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专项运转工作经费" sheetId="1" r:id="rId1"/>
    <sheet name="项目工程款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<sst xmlns="http://schemas.openxmlformats.org/spreadsheetml/2006/main" count="197" uniqueCount="82">
  <si>
    <t>项目支出绩效目标表</t>
  </si>
  <si>
    <t>填报单位</t>
  </si>
  <si>
    <t>通道侗族自治县易迁办</t>
  </si>
  <si>
    <t>项目名称</t>
  </si>
  <si>
    <t>专项运转工作经费</t>
  </si>
  <si>
    <t>预算金额（万元）</t>
  </si>
  <si>
    <t>项目总绩效
目标</t>
  </si>
  <si>
    <t>工作需要，延续性项目，参照上年度安排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</si>
  <si>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</si>
  <si>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</si>
  <si>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</si>
  <si>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</si>
  <si>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</si>
  <si>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</si>
  <si>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</si>
  <si>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</si>
  <si>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</si>
  <si>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</si>
  <si>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</si>
  <si>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</si>
  <si>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</si>
  <si>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</si>
  <si>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</si>
  <si>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</si>
  <si>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</si>
  <si>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</si>
  <si>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</si>
  <si>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</si>
  <si>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</si>
  <si>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</si>
  <si>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</si>
  <si>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</si>
  <si>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</si>
  <si>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</si>
  <si>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</si>
  <si>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</si>
  <si>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</si>
  <si>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</si>
  <si>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</si>
  <si>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</si>
  <si>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</si>
  <si>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</si>
  <si>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</si>
  <si>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</si>
  <si>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</si>
  <si>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</si>
  <si>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</si>
  <si>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</si>
  <si>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</si>
  <si>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</si>
  <si>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</si>
  <si>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2024年12月31日前</t>
  </si>
  <si>
    <t>考核项目时效性。</t>
  </si>
  <si>
    <t>项目均在2024年12月31日前完成得10分，每超出10天扣1分，扣完为止。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</si>
  <si>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</si>
  <si>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</si>
  <si>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</si>
  <si>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</si>
  <si>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</si>
  <si>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</si>
  <si>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</si>
  <si>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</si>
  <si>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</si>
  <si>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</si>
  <si>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保障专项工作正常开展，维护社会和谐稳定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</si>
  <si>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</si>
  <si>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</si>
  <si>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</si>
  <si>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</si>
  <si>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</si>
  <si>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</si>
  <si>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推动易迁办工作可持续发展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</si>
  <si>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</si>
  <si>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</si>
  <si>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</si>
  <si>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</si>
  <si>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</si>
  <si>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</si>
  <si>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满意度达95%得10分，每下降1%，扣0.5分，扣完为止。</t>
  </si>
  <si>
    <t>项目工程款</t>
  </si>
  <si>
    <t>易迁集中安置点工程项目约1657万元未支付，分年度纳入预算安排，2024年安排预算322万元</t>
  </si>
  <si>
    <t>维护社会和谐稳定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</si>
</sst>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B9" sqref="B9"/>
    </sheetView>
  </sheetViews>
  <sheetFormatPr defaultColWidth="9" defaultRowHeight="14.4"/>
  <cols>
    <col min="1" max="1" width="14.7777777777778" style="4" customWidth="1"/>
    <col min="2" max="2" width="18.1111111111111" style="4" customWidth="1"/>
    <col min="3" max="3" width="21.1111111111111" style="4" customWidth="1"/>
    <col min="4" max="4" width="10.3333333333333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6">
        <v>18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专项运转工作经费</v>
      </c>
      <c r="D7" s="15">
        <f>I2</f>
        <v>18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J5" sqref="J5"/>
    </sheetView>
  </sheetViews>
  <sheetFormatPr defaultColWidth="9" defaultRowHeight="14.4"/>
  <cols>
    <col min="1" max="1" width="14.7777777777778" style="4" customWidth="1"/>
    <col min="2" max="2" width="18.1111111111111" style="4" customWidth="1"/>
    <col min="3" max="3" width="21.1111111111111" style="4" customWidth="1"/>
    <col min="4" max="4" width="10.3333333333333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专项运转工作经费!B2</f>
        <v>通道侗族自治县易迁办</v>
      </c>
      <c r="C2" s="10"/>
      <c r="D2" s="10" t="s">
        <v>3</v>
      </c>
      <c r="E2" s="11"/>
      <c r="F2" s="12" t="s">
        <v>79</v>
      </c>
      <c r="G2" s="13" t="s">
        <v>5</v>
      </c>
      <c r="H2" s="14"/>
      <c r="I2" s="36">
        <v>322</v>
      </c>
    </row>
    <row r="3" s="3" customFormat="1" ht="35" customHeight="1" spans="1:9">
      <c r="A3" s="15" t="s">
        <v>6</v>
      </c>
      <c r="B3" s="15" t="s">
        <v>80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项目工程款</v>
      </c>
      <c r="D7" s="15">
        <f>I2</f>
        <v>322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81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专项运转工作经费</vt:lpstr>
      <vt:lpstr>项目工程款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2024-06-20T07:13:15Z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518D3FC9DC374C05AC60E4C91A53FDE2_13</vt:lpwstr>
  </property>
  <property fmtid="{D5CDD505-2E9C-101B-9397-08002B2CF9AE}" pid="4" name="KSOReadingLayout">
    <vt:bool>true</vt:bool>
  </property>
</Properties>
</file>