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Sheet1!$A$1:$F$854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<sst xmlns="http://schemas.openxmlformats.org/spreadsheetml/2006/main" count="2564" uniqueCount="1019">
  <si>
    <t>通道县2026年第一季度小额信贷财政贴息资金到户公示</t>
  </si>
  <si>
    <t>（2026年第1季度）</t>
  </si>
  <si>
    <t xml:space="preserve">填报单位：通道侗族自治县农业农村局                                                                      </t>
  </si>
  <si>
    <t>序  号</t>
  </si>
  <si>
    <t>乡  镇</t>
  </si>
  <si>
    <t>村</t>
  </si>
  <si>
    <t>贷款人姓名</t>
  </si>
  <si>
    <t>贷款金额
（元）</t>
  </si>
  <si>
    <t>合 计贴息金额
(元)</t>
  </si>
  <si>
    <t>播阳镇</t>
  </si>
  <si>
    <t>上湘村</t>
  </si>
  <si>
    <t>黄秀礼</t>
  </si>
  <si>
    <t>闷团村</t>
  </si>
  <si>
    <t>杨恳连</t>
  </si>
  <si>
    <t>龙艮安</t>
  </si>
  <si>
    <t>水塔村</t>
  </si>
  <si>
    <t>龙怀辉</t>
  </si>
  <si>
    <t>寨什村</t>
  </si>
  <si>
    <t>张引美</t>
  </si>
  <si>
    <t>地角村</t>
  </si>
  <si>
    <t>杨华忠</t>
  </si>
  <si>
    <t>杨文麦</t>
  </si>
  <si>
    <t>陈团村</t>
  </si>
  <si>
    <t>杨进祖</t>
  </si>
  <si>
    <t>吴直真</t>
  </si>
  <si>
    <t>俞全</t>
  </si>
  <si>
    <t>杨念灯</t>
  </si>
  <si>
    <t>龙开义</t>
  </si>
  <si>
    <t>池喇村</t>
  </si>
  <si>
    <t>吴世富</t>
  </si>
  <si>
    <t>吴练团</t>
  </si>
  <si>
    <t>杨政夜</t>
  </si>
  <si>
    <t>石练烟</t>
  </si>
  <si>
    <t>上寨村</t>
  </si>
  <si>
    <t>吴兵垦</t>
  </si>
  <si>
    <t>黄土团村</t>
  </si>
  <si>
    <t>杨付永</t>
  </si>
  <si>
    <t>蒋山领</t>
  </si>
  <si>
    <t>李玉凤</t>
  </si>
  <si>
    <t>龙光霞</t>
  </si>
  <si>
    <t>杨薅娘</t>
  </si>
  <si>
    <t>黄邦权</t>
  </si>
  <si>
    <t>李仲卫</t>
  </si>
  <si>
    <t>杨付庄</t>
  </si>
  <si>
    <t>龙银亮</t>
  </si>
  <si>
    <t>杨唐忠</t>
  </si>
  <si>
    <t>吴练波</t>
  </si>
  <si>
    <t>吴成干</t>
  </si>
  <si>
    <t>吴苏刚</t>
  </si>
  <si>
    <t>杨英华</t>
  </si>
  <si>
    <t>新团村</t>
  </si>
  <si>
    <t>梁敏成</t>
  </si>
  <si>
    <t>吴遵鑫</t>
  </si>
  <si>
    <t>杨林欧</t>
  </si>
  <si>
    <t>王有金</t>
  </si>
  <si>
    <t>李世虎</t>
  </si>
  <si>
    <t>龙开智</t>
  </si>
  <si>
    <t>播阳村</t>
  </si>
  <si>
    <t>杨昌仁</t>
  </si>
  <si>
    <t>杨仲安</t>
  </si>
  <si>
    <t>吴标</t>
  </si>
  <si>
    <t>蒲庆聪</t>
  </si>
  <si>
    <t>黄庭猛</t>
  </si>
  <si>
    <t>殷先妹</t>
  </si>
  <si>
    <t>杨安霞</t>
  </si>
  <si>
    <t>吴世银</t>
  </si>
  <si>
    <t>杨中水</t>
  </si>
  <si>
    <t>石忠珍</t>
  </si>
  <si>
    <t>大高坪</t>
  </si>
  <si>
    <t>地了村</t>
  </si>
  <si>
    <t>赵婉</t>
  </si>
  <si>
    <t>龙艳海</t>
  </si>
  <si>
    <t>伍子锋</t>
  </si>
  <si>
    <t>龙寨塘村</t>
  </si>
  <si>
    <t>梁元山</t>
  </si>
  <si>
    <t>黄柏村</t>
  </si>
  <si>
    <t>蒲挑罗</t>
  </si>
  <si>
    <t>王成辉</t>
  </si>
  <si>
    <t>胡道宇</t>
  </si>
  <si>
    <t>潘启坤</t>
  </si>
  <si>
    <t>大高坪村</t>
  </si>
  <si>
    <t>吴庆发</t>
  </si>
  <si>
    <t>吴繁林</t>
  </si>
  <si>
    <t>吴朝善</t>
  </si>
  <si>
    <t>伍八环</t>
  </si>
  <si>
    <t>龙光勇</t>
  </si>
  <si>
    <t>龙明培</t>
  </si>
  <si>
    <t>肖祥</t>
  </si>
  <si>
    <t>李庆银</t>
  </si>
  <si>
    <t>吴朝艺</t>
  </si>
  <si>
    <t>吴家扬</t>
  </si>
  <si>
    <t>吴朝万</t>
  </si>
  <si>
    <t>潘家珍</t>
  </si>
  <si>
    <t>吴大仁</t>
  </si>
  <si>
    <t>龙明跃</t>
  </si>
  <si>
    <t>王地领</t>
  </si>
  <si>
    <t>吴朝礼</t>
  </si>
  <si>
    <t>龙绍花</t>
  </si>
  <si>
    <t>潘仕满</t>
  </si>
  <si>
    <t>独坡镇</t>
  </si>
  <si>
    <t>金坑村</t>
  </si>
  <si>
    <t>李刚学</t>
  </si>
  <si>
    <t>坎寨村</t>
  </si>
  <si>
    <t>林世立</t>
  </si>
  <si>
    <t>龙将</t>
  </si>
  <si>
    <t>龙平领</t>
  </si>
  <si>
    <t>龙团亮</t>
  </si>
  <si>
    <t>虾团村</t>
  </si>
  <si>
    <t>陆言波</t>
  </si>
  <si>
    <t>八寨新村</t>
  </si>
  <si>
    <t>潘昌宇</t>
  </si>
  <si>
    <t>孟冲村</t>
  </si>
  <si>
    <t>潘进峰</t>
  </si>
  <si>
    <t>潘进荣</t>
  </si>
  <si>
    <t>独坡村</t>
  </si>
  <si>
    <t>石家寒</t>
  </si>
  <si>
    <t>石正勇</t>
  </si>
  <si>
    <t>上岩村</t>
  </si>
  <si>
    <t>唐仁枝</t>
  </si>
  <si>
    <t>王青友</t>
  </si>
  <si>
    <t>吴柏君</t>
  </si>
  <si>
    <t>吴春光</t>
  </si>
  <si>
    <t>骆团村</t>
  </si>
  <si>
    <t>吴红伟</t>
  </si>
  <si>
    <t>吴怀斌</t>
  </si>
  <si>
    <t>吴家贵</t>
  </si>
  <si>
    <t>吴康礼</t>
  </si>
  <si>
    <t>吴孟和</t>
  </si>
  <si>
    <t>吴生刚</t>
  </si>
  <si>
    <t>吴术艳</t>
  </si>
  <si>
    <t>木瓜村</t>
  </si>
  <si>
    <t>吴团海</t>
  </si>
  <si>
    <t>吴兴高</t>
  </si>
  <si>
    <t>吴雄刚</t>
  </si>
  <si>
    <t>吴银光</t>
  </si>
  <si>
    <t>吴跃军</t>
  </si>
  <si>
    <t>杨曾</t>
  </si>
  <si>
    <t>杨礼雄</t>
  </si>
  <si>
    <t>杨领慧</t>
  </si>
  <si>
    <t>杨培茂</t>
  </si>
  <si>
    <t>杨平礼</t>
  </si>
  <si>
    <t>杨庆余</t>
  </si>
  <si>
    <t>杨团玉</t>
  </si>
  <si>
    <t>杨万军</t>
  </si>
  <si>
    <t>坪坦乡</t>
  </si>
  <si>
    <t>下盘村</t>
  </si>
  <si>
    <t>吴春毛</t>
  </si>
  <si>
    <t>联坪村</t>
  </si>
  <si>
    <t>吴于科</t>
  </si>
  <si>
    <t>石纯磊</t>
  </si>
  <si>
    <t>都天村</t>
  </si>
  <si>
    <t>陶建霞</t>
  </si>
  <si>
    <t>皇都村</t>
  </si>
  <si>
    <t>吴正勋</t>
  </si>
  <si>
    <t>李军坡</t>
  </si>
  <si>
    <t>李问颜</t>
  </si>
  <si>
    <t>欧雷果</t>
  </si>
  <si>
    <t>石献港</t>
  </si>
  <si>
    <t>李根姣</t>
  </si>
  <si>
    <t>李彩月</t>
  </si>
  <si>
    <t>李明军</t>
  </si>
  <si>
    <t>石瑜东</t>
  </si>
  <si>
    <t>半坡村</t>
  </si>
  <si>
    <t>欧宜党</t>
  </si>
  <si>
    <t>吴晓勇</t>
  </si>
  <si>
    <t>欧东伟</t>
  </si>
  <si>
    <t>吴凯朋</t>
  </si>
  <si>
    <t>吴贤正</t>
  </si>
  <si>
    <t>伍小艳</t>
  </si>
  <si>
    <t>吴发领</t>
  </si>
  <si>
    <t>吴鸿金</t>
  </si>
  <si>
    <t>杨雪</t>
  </si>
  <si>
    <t>欧细勇</t>
  </si>
  <si>
    <t>吴云欢</t>
  </si>
  <si>
    <t>欧嫦丽</t>
  </si>
  <si>
    <t>吴能仲</t>
  </si>
  <si>
    <t>吴艳平</t>
  </si>
  <si>
    <t>龙巧药</t>
  </si>
  <si>
    <t>陶成胜</t>
  </si>
  <si>
    <t>蒙卫群</t>
  </si>
  <si>
    <t>欧实忠</t>
  </si>
  <si>
    <t>龙远军</t>
  </si>
  <si>
    <t>吴礼用</t>
  </si>
  <si>
    <t>欧细克</t>
  </si>
  <si>
    <t>吴常勇</t>
  </si>
  <si>
    <t>欧共华</t>
  </si>
  <si>
    <t>吴培戊</t>
  </si>
  <si>
    <t>欧团政</t>
  </si>
  <si>
    <t>石誉</t>
  </si>
  <si>
    <t>吴现满</t>
  </si>
  <si>
    <t>吴海毛</t>
  </si>
  <si>
    <t>吴芳勇</t>
  </si>
  <si>
    <t>双江镇</t>
  </si>
  <si>
    <t>东环新村</t>
  </si>
  <si>
    <t>欧壮怀</t>
  </si>
  <si>
    <t>欧党波</t>
  </si>
  <si>
    <t>欧岩共</t>
  </si>
  <si>
    <t>吴义康</t>
  </si>
  <si>
    <t>欧红凯</t>
  </si>
  <si>
    <t>欧干业</t>
  </si>
  <si>
    <t>吴颜柳</t>
  </si>
  <si>
    <t>石腾政</t>
  </si>
  <si>
    <t>竹塘村</t>
  </si>
  <si>
    <t>陆润妮</t>
  </si>
  <si>
    <t>杨足代</t>
  </si>
  <si>
    <t>杨启龙</t>
  </si>
  <si>
    <t>杨振南</t>
  </si>
  <si>
    <t>杨吉龙</t>
  </si>
  <si>
    <t>石春乐</t>
  </si>
  <si>
    <t>吴练飞</t>
  </si>
  <si>
    <t>吴春来</t>
  </si>
  <si>
    <t>杨全广</t>
  </si>
  <si>
    <t>陇城镇</t>
  </si>
  <si>
    <t>路塘村</t>
  </si>
  <si>
    <t>杨认军</t>
  </si>
  <si>
    <t>韦菊念</t>
  </si>
  <si>
    <t>杨懿</t>
  </si>
  <si>
    <t>杨立满</t>
  </si>
  <si>
    <t>杨斯</t>
  </si>
  <si>
    <t>韦先艳</t>
  </si>
  <si>
    <t>陇城村</t>
  </si>
  <si>
    <t>石柱</t>
  </si>
  <si>
    <t>石远巨</t>
  </si>
  <si>
    <t>韦术艳</t>
  </si>
  <si>
    <t>石跃</t>
  </si>
  <si>
    <t>石立冬</t>
  </si>
  <si>
    <t>老寨村</t>
  </si>
  <si>
    <t>吴正军</t>
  </si>
  <si>
    <t>吴任制</t>
  </si>
  <si>
    <t>坪阳村</t>
  </si>
  <si>
    <t>何含粟</t>
  </si>
  <si>
    <t>东江村</t>
  </si>
  <si>
    <t>石仁需</t>
  </si>
  <si>
    <t>吴干敏</t>
  </si>
  <si>
    <t>吴永智</t>
  </si>
  <si>
    <t>吴秋新</t>
  </si>
  <si>
    <t>吴海雄</t>
  </si>
  <si>
    <t>马田村</t>
  </si>
  <si>
    <t>吴树德</t>
  </si>
  <si>
    <t>陆赞阳</t>
  </si>
  <si>
    <t>吴利晚</t>
  </si>
  <si>
    <t>何勋旺</t>
  </si>
  <si>
    <t>陈保吉</t>
  </si>
  <si>
    <t>吴肖爱</t>
  </si>
  <si>
    <t>龙章明</t>
  </si>
  <si>
    <t>万奉军</t>
  </si>
  <si>
    <t>李利练</t>
  </si>
  <si>
    <t>陆友福</t>
  </si>
  <si>
    <t>吴郎票</t>
  </si>
  <si>
    <t>姚革建</t>
  </si>
  <si>
    <t>吴进宏</t>
  </si>
  <si>
    <t>荣跃团</t>
  </si>
  <si>
    <t>吴祥军</t>
  </si>
  <si>
    <t>陆居敏</t>
  </si>
  <si>
    <t>吴永革</t>
  </si>
  <si>
    <t>吴艳松</t>
  </si>
  <si>
    <t>石新跃</t>
  </si>
  <si>
    <t>杨秋兰</t>
  </si>
  <si>
    <t>杨盛勇</t>
  </si>
  <si>
    <t>杨凡意</t>
  </si>
  <si>
    <t>吴助潘</t>
  </si>
  <si>
    <t>何田芬</t>
  </si>
  <si>
    <t>新寨村</t>
  </si>
  <si>
    <t>吴局爱</t>
  </si>
  <si>
    <t>杨小飞</t>
  </si>
  <si>
    <t>洞雷村</t>
  </si>
  <si>
    <t>杨凡跃</t>
  </si>
  <si>
    <t>莫庆堂</t>
  </si>
  <si>
    <t>姚培树</t>
  </si>
  <si>
    <t>杨丽得</t>
  </si>
  <si>
    <t>杨全海</t>
  </si>
  <si>
    <t>吴义军</t>
  </si>
  <si>
    <t>雷文善</t>
  </si>
  <si>
    <t>粟爱凡</t>
  </si>
  <si>
    <t>杨艳速</t>
  </si>
  <si>
    <t>吴全兵</t>
  </si>
  <si>
    <t>杨友彬</t>
  </si>
  <si>
    <t>龙爱忠</t>
  </si>
  <si>
    <t>吴利恒</t>
  </si>
  <si>
    <t>杨东良</t>
  </si>
  <si>
    <t>恩科村</t>
  </si>
  <si>
    <t>杨秀伟</t>
  </si>
  <si>
    <t>杨秀明</t>
  </si>
  <si>
    <t xml:space="preserve"> 甘溪村</t>
  </si>
  <si>
    <t>杨姐农</t>
  </si>
  <si>
    <t>甘溪村</t>
  </si>
  <si>
    <t>杨盛谋</t>
  </si>
  <si>
    <t>杨选东</t>
  </si>
  <si>
    <t>红星村</t>
  </si>
  <si>
    <t>吴爱军</t>
  </si>
  <si>
    <t>吴从信</t>
  </si>
  <si>
    <t>潘雄伟</t>
  </si>
  <si>
    <t>杨培叶</t>
  </si>
  <si>
    <t>吴祥跃</t>
  </si>
  <si>
    <t>西壁村</t>
  </si>
  <si>
    <t>龙能忠</t>
  </si>
  <si>
    <t>杨宗林</t>
  </si>
  <si>
    <t>杨科</t>
  </si>
  <si>
    <t>张里村</t>
  </si>
  <si>
    <t>杨共腾</t>
  </si>
  <si>
    <t>黄万军</t>
  </si>
  <si>
    <t>双吉村</t>
  </si>
  <si>
    <t>杨新正</t>
  </si>
  <si>
    <t>杨新仁</t>
  </si>
  <si>
    <t>杨勇合</t>
  </si>
  <si>
    <t>杨金萍</t>
  </si>
  <si>
    <t>杨益志</t>
  </si>
  <si>
    <t>大坪村</t>
  </si>
  <si>
    <t>杨春和</t>
  </si>
  <si>
    <t>杨品还</t>
  </si>
  <si>
    <t>杨生海</t>
  </si>
  <si>
    <t>杨培炭</t>
  </si>
  <si>
    <t>杨品和</t>
  </si>
  <si>
    <t>坪寨村</t>
  </si>
  <si>
    <t>龙挺</t>
  </si>
  <si>
    <t>龙志华</t>
  </si>
  <si>
    <t>潘云辉</t>
  </si>
  <si>
    <t>吴炳祖</t>
  </si>
  <si>
    <t>杨艳忠</t>
  </si>
  <si>
    <t>杨兴益</t>
  </si>
  <si>
    <t>石兰胜</t>
  </si>
  <si>
    <t>石江献</t>
  </si>
  <si>
    <t>杨坤媚</t>
  </si>
  <si>
    <t>杨永舒</t>
  </si>
  <si>
    <t>杨光再</t>
  </si>
  <si>
    <t>吴新党</t>
  </si>
  <si>
    <t>吴航空</t>
  </si>
  <si>
    <t>吴江明</t>
  </si>
  <si>
    <t>龙述媛</t>
  </si>
  <si>
    <t>杨生勇</t>
  </si>
  <si>
    <t>林旭</t>
  </si>
  <si>
    <t>杨王新</t>
  </si>
  <si>
    <t>杨群芳</t>
  </si>
  <si>
    <t>杨兴利</t>
  </si>
  <si>
    <t>杨朦</t>
  </si>
  <si>
    <t>陆爱党</t>
  </si>
  <si>
    <t>中步村</t>
  </si>
  <si>
    <t>吴忠于</t>
  </si>
  <si>
    <t>杨培浓</t>
  </si>
  <si>
    <t>杨幸福</t>
  </si>
  <si>
    <t>杨倩</t>
  </si>
  <si>
    <t>杨满兵</t>
  </si>
  <si>
    <t>杨立公</t>
  </si>
  <si>
    <t>杨生林</t>
  </si>
  <si>
    <t>吴小奈</t>
  </si>
  <si>
    <t>杨章明</t>
  </si>
  <si>
    <t>杨修杰</t>
  </si>
  <si>
    <t>杨志云</t>
  </si>
  <si>
    <t>杨培列</t>
  </si>
  <si>
    <t>杨芳运</t>
  </si>
  <si>
    <t>龙述浓</t>
  </si>
  <si>
    <t>安乡村</t>
  </si>
  <si>
    <t>吴婄秋</t>
  </si>
  <si>
    <t>杨全路</t>
  </si>
  <si>
    <t>韦智勇</t>
  </si>
  <si>
    <t>杨广</t>
  </si>
  <si>
    <t>石军会</t>
  </si>
  <si>
    <t>杨莹春</t>
  </si>
  <si>
    <t>杨进锦</t>
  </si>
  <si>
    <t>韦孝海</t>
  </si>
  <si>
    <t>远冲村</t>
  </si>
  <si>
    <t>吴练列</t>
  </si>
  <si>
    <t>吴颜辉</t>
  </si>
  <si>
    <t>吴志光</t>
  </si>
  <si>
    <t>龙春党</t>
  </si>
  <si>
    <t>高本村</t>
  </si>
  <si>
    <t>龙怀高</t>
  </si>
  <si>
    <t>岭南村</t>
  </si>
  <si>
    <t>龙康伟</t>
  </si>
  <si>
    <t>高步村</t>
  </si>
  <si>
    <t>龙路党</t>
  </si>
  <si>
    <t>龙秀浓</t>
  </si>
  <si>
    <t>龙跃恒</t>
  </si>
  <si>
    <t>坪坦村</t>
  </si>
  <si>
    <t>石立军</t>
  </si>
  <si>
    <t>石路刚</t>
  </si>
  <si>
    <t>平日村</t>
  </si>
  <si>
    <t>石艳姐</t>
  </si>
  <si>
    <t>石勇春</t>
  </si>
  <si>
    <t>吴斌雄</t>
  </si>
  <si>
    <t>吴国权</t>
  </si>
  <si>
    <t>横岭村</t>
  </si>
  <si>
    <t>吴建忠</t>
  </si>
  <si>
    <t>吴井忠</t>
  </si>
  <si>
    <t>吴利益</t>
  </si>
  <si>
    <t>吴领跃</t>
  </si>
  <si>
    <t>吴柳雄</t>
  </si>
  <si>
    <t>吴猛</t>
  </si>
  <si>
    <t>双层村</t>
  </si>
  <si>
    <t>吴培纯</t>
  </si>
  <si>
    <t>吴培书</t>
  </si>
  <si>
    <t>吴培言</t>
  </si>
  <si>
    <t>吴群广</t>
  </si>
  <si>
    <t>吴世丰</t>
  </si>
  <si>
    <t>吴世忠</t>
  </si>
  <si>
    <t>吴仕样</t>
  </si>
  <si>
    <t>吴永财</t>
  </si>
  <si>
    <t>吴永诚</t>
  </si>
  <si>
    <t>吴友锋</t>
  </si>
  <si>
    <t>吴仲坡</t>
  </si>
  <si>
    <t>冼培什</t>
  </si>
  <si>
    <t>杨爱堂</t>
  </si>
  <si>
    <t>杨成共</t>
  </si>
  <si>
    <t>杨红丽</t>
  </si>
  <si>
    <t>杨军荣</t>
  </si>
  <si>
    <t>杨丽丝</t>
  </si>
  <si>
    <t>杨生雄</t>
  </si>
  <si>
    <t>杨树琼</t>
  </si>
  <si>
    <t>杨颜代</t>
  </si>
  <si>
    <t>杨玉克</t>
  </si>
  <si>
    <t>殷启霞</t>
  </si>
  <si>
    <t>吴春网</t>
  </si>
  <si>
    <t>吴红娟</t>
  </si>
  <si>
    <t>吴磊</t>
  </si>
  <si>
    <t>杨春行</t>
  </si>
  <si>
    <t>杨贯军</t>
  </si>
  <si>
    <t>吴文考</t>
  </si>
  <si>
    <t>吴新田</t>
  </si>
  <si>
    <t>杨春艳</t>
  </si>
  <si>
    <t>溪口镇</t>
  </si>
  <si>
    <t>龙塘村</t>
  </si>
  <si>
    <t>吴冬同</t>
  </si>
  <si>
    <t>大塘口村</t>
  </si>
  <si>
    <t>付建清</t>
  </si>
  <si>
    <t>杉木桥村</t>
  </si>
  <si>
    <t>杨显祥</t>
  </si>
  <si>
    <t>吴军刚</t>
  </si>
  <si>
    <t>杨文平</t>
  </si>
  <si>
    <t>小水村</t>
  </si>
  <si>
    <t>杨保权</t>
  </si>
  <si>
    <t>龙章聪</t>
  </si>
  <si>
    <t>杨卫云</t>
  </si>
  <si>
    <t>联团村</t>
  </si>
  <si>
    <t>吴仁江</t>
  </si>
  <si>
    <t>杨昌新</t>
  </si>
  <si>
    <t>吴海军</t>
  </si>
  <si>
    <t>龙宪松</t>
  </si>
  <si>
    <t>杨通勇</t>
  </si>
  <si>
    <t>杨光运</t>
  </si>
  <si>
    <t>杨文才</t>
  </si>
  <si>
    <t>吴长能</t>
  </si>
  <si>
    <t>龙宪仁</t>
  </si>
  <si>
    <t>石东红</t>
  </si>
  <si>
    <t>杨保荣</t>
  </si>
  <si>
    <t>龙开军</t>
  </si>
  <si>
    <t>付建良</t>
  </si>
  <si>
    <t>杨昌伦</t>
  </si>
  <si>
    <t>龙开明</t>
  </si>
  <si>
    <t>周武</t>
  </si>
  <si>
    <t>芋头村</t>
  </si>
  <si>
    <t>杨正霞</t>
  </si>
  <si>
    <t>塘冲村</t>
  </si>
  <si>
    <t>吴松强</t>
  </si>
  <si>
    <t>竹坪村</t>
  </si>
  <si>
    <t>杨伟云</t>
  </si>
  <si>
    <t>琵琶村</t>
  </si>
  <si>
    <t>杨送辉</t>
  </si>
  <si>
    <t>吴贯波</t>
  </si>
  <si>
    <t>杨彩</t>
  </si>
  <si>
    <t>杨棉霞</t>
  </si>
  <si>
    <t>长安堡村</t>
  </si>
  <si>
    <t>杨秀铁</t>
  </si>
  <si>
    <t>杨往时</t>
  </si>
  <si>
    <t>杨光甲</t>
  </si>
  <si>
    <t>寨上村</t>
  </si>
  <si>
    <t>殷仪长</t>
  </si>
  <si>
    <t>杆子村</t>
  </si>
  <si>
    <t>杨艳涛</t>
  </si>
  <si>
    <t>吴昌豪</t>
  </si>
  <si>
    <t>烂阳村</t>
  </si>
  <si>
    <t>石优宁</t>
  </si>
  <si>
    <t>马家坝村</t>
  </si>
  <si>
    <t>伍再柳</t>
  </si>
  <si>
    <t>杨辉</t>
  </si>
  <si>
    <t>桥头村</t>
  </si>
  <si>
    <t>吴凯群</t>
  </si>
  <si>
    <t>杨灌</t>
  </si>
  <si>
    <t>杨共银</t>
  </si>
  <si>
    <t>杨春海</t>
  </si>
  <si>
    <t>石状杰</t>
  </si>
  <si>
    <t>石诗健</t>
  </si>
  <si>
    <t>吴日浩</t>
  </si>
  <si>
    <t>陈维叶</t>
  </si>
  <si>
    <t>杨浪宝</t>
  </si>
  <si>
    <t>蒙昌倩</t>
  </si>
  <si>
    <t>杨浪娟</t>
  </si>
  <si>
    <t>杨冠</t>
  </si>
  <si>
    <t>马龙村</t>
  </si>
  <si>
    <t>吴安辉</t>
  </si>
  <si>
    <t>罗武村</t>
  </si>
  <si>
    <t>杨秀炯</t>
  </si>
  <si>
    <t>吴保业</t>
  </si>
  <si>
    <t>潘克秋</t>
  </si>
  <si>
    <t>吴水忠</t>
  </si>
  <si>
    <t>黄家堡村</t>
  </si>
  <si>
    <t>李国松</t>
  </si>
  <si>
    <t>杨树岳</t>
  </si>
  <si>
    <t>罗沉泽</t>
  </si>
  <si>
    <t>杨正周</t>
  </si>
  <si>
    <t>沈钱往</t>
  </si>
  <si>
    <t>蓝再政</t>
  </si>
  <si>
    <t>杨根兰</t>
  </si>
  <si>
    <t>吴彩兵</t>
  </si>
  <si>
    <t>杨光前</t>
  </si>
  <si>
    <t>吴中跃</t>
  </si>
  <si>
    <t>石建武</t>
  </si>
  <si>
    <t>向晖村</t>
  </si>
  <si>
    <t>杨品克</t>
  </si>
  <si>
    <t>传素村</t>
  </si>
  <si>
    <t>黄定规</t>
  </si>
  <si>
    <t>龙重良</t>
  </si>
  <si>
    <t>杨满建</t>
  </si>
  <si>
    <t>吴远兵</t>
  </si>
  <si>
    <t>吴永雷</t>
  </si>
  <si>
    <t>沈庭连</t>
  </si>
  <si>
    <t>杨念兵</t>
  </si>
  <si>
    <t>杨伟</t>
  </si>
  <si>
    <t>杨通生</t>
  </si>
  <si>
    <t>龙章社</t>
  </si>
  <si>
    <t>蓝军海</t>
  </si>
  <si>
    <t>周意张</t>
  </si>
  <si>
    <t>粟科要</t>
  </si>
  <si>
    <t>杨年平</t>
  </si>
  <si>
    <t>杨文</t>
  </si>
  <si>
    <t>石新田</t>
  </si>
  <si>
    <t>吴意忠</t>
  </si>
  <si>
    <t>新塘村</t>
  </si>
  <si>
    <t>陆贵校</t>
  </si>
  <si>
    <t>蓝再云</t>
  </si>
  <si>
    <t>殷向主</t>
  </si>
  <si>
    <t>李学剑</t>
  </si>
  <si>
    <t>周宗梅</t>
  </si>
  <si>
    <t>陈尧烈</t>
  </si>
  <si>
    <t>杨正造</t>
  </si>
  <si>
    <t>石卫棉</t>
  </si>
  <si>
    <t>殷绍斌</t>
  </si>
  <si>
    <t>彭朝玉</t>
  </si>
  <si>
    <t>杨学用</t>
  </si>
  <si>
    <t>石泥勇</t>
  </si>
  <si>
    <t>杨祖果</t>
  </si>
  <si>
    <t>周无边</t>
  </si>
  <si>
    <t>杨军伟</t>
  </si>
  <si>
    <t>韦虚纯</t>
  </si>
  <si>
    <t>龙里跃</t>
  </si>
  <si>
    <t>石迁友</t>
  </si>
  <si>
    <t>杨菊芳</t>
  </si>
  <si>
    <t>吴传云</t>
  </si>
  <si>
    <t>杨赵雄</t>
  </si>
  <si>
    <t>杨秀志</t>
  </si>
  <si>
    <t>吴小康</t>
  </si>
  <si>
    <t>杨光斌</t>
  </si>
  <si>
    <t>龙献芳</t>
  </si>
  <si>
    <t>杨易林</t>
  </si>
  <si>
    <t>生棋村</t>
  </si>
  <si>
    <t>陆满艳</t>
  </si>
  <si>
    <t>龙东跃</t>
  </si>
  <si>
    <t>龙勇志</t>
  </si>
  <si>
    <t>彭忠谋</t>
  </si>
  <si>
    <t>杨进米</t>
  </si>
  <si>
    <t>吴仕豪</t>
  </si>
  <si>
    <t>杨通龙</t>
  </si>
  <si>
    <t>杨旺述</t>
  </si>
  <si>
    <t>龙重铁</t>
  </si>
  <si>
    <t>殷绍勇</t>
  </si>
  <si>
    <t>韦夏敏</t>
  </si>
  <si>
    <t>杨共</t>
  </si>
  <si>
    <t>杨团克</t>
  </si>
  <si>
    <t>杨逵</t>
  </si>
  <si>
    <t>杨栋梁</t>
  </si>
  <si>
    <t>杨枝菊</t>
  </si>
  <si>
    <t>蒙敏建</t>
  </si>
  <si>
    <t>杨正猛</t>
  </si>
  <si>
    <t>龚治董</t>
  </si>
  <si>
    <t>欧春华</t>
  </si>
  <si>
    <t>罗少波</t>
  </si>
  <si>
    <t>石旺铁</t>
  </si>
  <si>
    <t>石丽</t>
  </si>
  <si>
    <t>粟安清</t>
  </si>
  <si>
    <t>孟焉干</t>
  </si>
  <si>
    <t>杨通昌</t>
  </si>
  <si>
    <t>石朗用</t>
  </si>
  <si>
    <t>陆居旭</t>
  </si>
  <si>
    <t>溪口村</t>
  </si>
  <si>
    <t>张仁军</t>
  </si>
  <si>
    <t>张仁波</t>
  </si>
  <si>
    <t>吴尚必</t>
  </si>
  <si>
    <t>画笔村</t>
  </si>
  <si>
    <t>陆安逸</t>
  </si>
  <si>
    <t>古友村</t>
  </si>
  <si>
    <t>刘化柳</t>
  </si>
  <si>
    <t>下寨村</t>
  </si>
  <si>
    <t>杨先平</t>
  </si>
  <si>
    <t>吴仕菊</t>
  </si>
  <si>
    <t>赵冬良</t>
  </si>
  <si>
    <t>龙巧</t>
  </si>
  <si>
    <t>北堆村</t>
  </si>
  <si>
    <t>陆永军</t>
  </si>
  <si>
    <t>杨进锋</t>
  </si>
  <si>
    <t>北山村</t>
  </si>
  <si>
    <t>唐必远</t>
  </si>
  <si>
    <t>罗城村</t>
  </si>
  <si>
    <t>龙章铜</t>
  </si>
  <si>
    <t>石迁军</t>
  </si>
  <si>
    <t>周明海</t>
  </si>
  <si>
    <t>杨东华</t>
  </si>
  <si>
    <t>杨保易</t>
  </si>
  <si>
    <t>黄林</t>
  </si>
  <si>
    <t>吴学军</t>
  </si>
  <si>
    <t>文秀梅</t>
  </si>
  <si>
    <t>陆安亮</t>
  </si>
  <si>
    <t>杨保意</t>
  </si>
  <si>
    <t>杨超</t>
  </si>
  <si>
    <t>龚永红</t>
  </si>
  <si>
    <t>北麻村</t>
  </si>
  <si>
    <t>杨秀仕</t>
  </si>
  <si>
    <t>杨友笑</t>
  </si>
  <si>
    <t>谭金生</t>
  </si>
  <si>
    <t>吴春英</t>
  </si>
  <si>
    <t>张文清</t>
  </si>
  <si>
    <t>陆居坤</t>
  </si>
  <si>
    <t>龙景贵</t>
  </si>
  <si>
    <t>陆居雄</t>
  </si>
  <si>
    <t>黄凯</t>
  </si>
  <si>
    <t>杨保臣</t>
  </si>
  <si>
    <t>陆勇奇</t>
  </si>
  <si>
    <t>杨保贵</t>
  </si>
  <si>
    <t>陆居友</t>
  </si>
  <si>
    <t>杨佑良</t>
  </si>
  <si>
    <t>县溪镇</t>
  </si>
  <si>
    <t>地宅包里村</t>
  </si>
  <si>
    <t>吴家永</t>
  </si>
  <si>
    <t>吴才方</t>
  </si>
  <si>
    <t>多星村</t>
  </si>
  <si>
    <t>莫再昌</t>
  </si>
  <si>
    <t>杆子溪村</t>
  </si>
  <si>
    <t>杨柏先</t>
  </si>
  <si>
    <t>杨柏建</t>
  </si>
  <si>
    <t>恭城村</t>
  </si>
  <si>
    <t>杨兴成</t>
  </si>
  <si>
    <t>杨再斌</t>
  </si>
  <si>
    <t>古冲村</t>
  </si>
  <si>
    <t>李华</t>
  </si>
  <si>
    <t>瓜坪村</t>
  </si>
  <si>
    <t>范应严</t>
  </si>
  <si>
    <t>范昌荣</t>
  </si>
  <si>
    <t>杨德才</t>
  </si>
  <si>
    <t>杨运成</t>
  </si>
  <si>
    <t>嘉镇村</t>
  </si>
  <si>
    <t>李雨平</t>
  </si>
  <si>
    <t>宋志柳</t>
  </si>
  <si>
    <t>杨显芝</t>
  </si>
  <si>
    <t>江口村</t>
  </si>
  <si>
    <t>王期</t>
  </si>
  <si>
    <t>袁运枚</t>
  </si>
  <si>
    <t>晒口村</t>
  </si>
  <si>
    <t>杨昌兰</t>
  </si>
  <si>
    <t>朱兴成</t>
  </si>
  <si>
    <t>水涌村</t>
  </si>
  <si>
    <t>曾德勇</t>
  </si>
  <si>
    <t>25100</t>
  </si>
  <si>
    <t>莫常明</t>
  </si>
  <si>
    <t>陈映文</t>
  </si>
  <si>
    <t>49600</t>
  </si>
  <si>
    <t>吴执霞</t>
  </si>
  <si>
    <t>潘明刚</t>
  </si>
  <si>
    <t>土溪村</t>
  </si>
  <si>
    <t>李才勇</t>
  </si>
  <si>
    <t>李林满</t>
  </si>
  <si>
    <t>李许安</t>
  </si>
  <si>
    <t>屯里村</t>
  </si>
  <si>
    <t>肖盛位</t>
  </si>
  <si>
    <t>西流村</t>
  </si>
  <si>
    <t>曾谢翠</t>
  </si>
  <si>
    <t>邓学玉</t>
  </si>
  <si>
    <t>杨青青</t>
  </si>
  <si>
    <t>曾美贞</t>
  </si>
  <si>
    <t>张黄村</t>
  </si>
  <si>
    <t>李树情</t>
  </si>
  <si>
    <t>李玉罗</t>
  </si>
  <si>
    <t>粟启内</t>
  </si>
  <si>
    <t>镇江村</t>
  </si>
  <si>
    <t>朱德平</t>
  </si>
  <si>
    <t>陈绍荣</t>
  </si>
  <si>
    <t>吕开亮</t>
  </si>
  <si>
    <t>杨和平</t>
  </si>
  <si>
    <t>李书欢</t>
  </si>
  <si>
    <t>48039</t>
  </si>
  <si>
    <t>陈正祥</t>
  </si>
  <si>
    <t>牙屯堡镇</t>
  </si>
  <si>
    <t>文坡村</t>
  </si>
  <si>
    <t>粟勇刚</t>
  </si>
  <si>
    <t>粟奉胜</t>
  </si>
  <si>
    <t>逊冲村</t>
  </si>
  <si>
    <t>王地彪</t>
  </si>
  <si>
    <t>团头村</t>
  </si>
  <si>
    <t>粟炳月</t>
  </si>
  <si>
    <t>46476.41</t>
  </si>
  <si>
    <t>粟练闪</t>
  </si>
  <si>
    <t>瑶朗村</t>
  </si>
  <si>
    <t>杨松杰</t>
  </si>
  <si>
    <t>地马村</t>
  </si>
  <si>
    <t>粟政刚</t>
  </si>
  <si>
    <t>粟年政</t>
  </si>
  <si>
    <t>王胜解</t>
  </si>
  <si>
    <t>粟政于</t>
  </si>
  <si>
    <t>粟杰要</t>
  </si>
  <si>
    <t>炉溪村</t>
  </si>
  <si>
    <t>粟德道</t>
  </si>
  <si>
    <t>通坪村</t>
  </si>
  <si>
    <t>吴勇华</t>
  </si>
  <si>
    <t>牙屯堡村</t>
  </si>
  <si>
    <t>粟信年</t>
  </si>
  <si>
    <t>吴志云</t>
  </si>
  <si>
    <t>粟万康</t>
  </si>
  <si>
    <t>李桥波</t>
  </si>
  <si>
    <t>粟昌朝</t>
  </si>
  <si>
    <t>吴奉辉</t>
  </si>
  <si>
    <t>粟芳进</t>
  </si>
  <si>
    <t>李庆开</t>
  </si>
  <si>
    <t>粟章邓</t>
  </si>
  <si>
    <t>吴常机</t>
  </si>
  <si>
    <t>李洪会</t>
  </si>
  <si>
    <t>粟章常</t>
  </si>
  <si>
    <t>粟双菊</t>
  </si>
  <si>
    <t>粟国政</t>
  </si>
  <si>
    <t>李凡绿</t>
  </si>
  <si>
    <t>粟用坡</t>
  </si>
  <si>
    <t>王地益</t>
  </si>
  <si>
    <t>粟响应</t>
  </si>
  <si>
    <t>李秋居</t>
  </si>
  <si>
    <t>吴玉连</t>
  </si>
  <si>
    <t>李平定</t>
  </si>
  <si>
    <t>王开会</t>
  </si>
  <si>
    <t>王开广</t>
  </si>
  <si>
    <t>吴生平</t>
  </si>
  <si>
    <t>金殿村</t>
  </si>
  <si>
    <t>石礼艳</t>
  </si>
  <si>
    <t>李具涛</t>
  </si>
  <si>
    <t>粟立勇</t>
  </si>
  <si>
    <t>甲田村</t>
  </si>
  <si>
    <t>李松刚</t>
  </si>
  <si>
    <t>龙正银</t>
  </si>
  <si>
    <t>粟加岩</t>
  </si>
  <si>
    <t>李刚亮</t>
  </si>
  <si>
    <t>杨进言</t>
  </si>
  <si>
    <t>粟隆彪</t>
  </si>
  <si>
    <t>吴银华</t>
  </si>
  <si>
    <t>杨晟满</t>
  </si>
  <si>
    <t>粟西练</t>
  </si>
  <si>
    <t>李儒春</t>
  </si>
  <si>
    <t>李儒余</t>
  </si>
  <si>
    <t>李讯堂</t>
  </si>
  <si>
    <t>龙练环</t>
  </si>
  <si>
    <t>粟春远</t>
  </si>
  <si>
    <t>粟林刚</t>
  </si>
  <si>
    <t>古伦村</t>
  </si>
  <si>
    <t>粟路欢</t>
  </si>
  <si>
    <t>粟树连</t>
  </si>
  <si>
    <t>粟伍华</t>
  </si>
  <si>
    <t>王地超</t>
  </si>
  <si>
    <t>王地华</t>
  </si>
  <si>
    <t>王地贞</t>
  </si>
  <si>
    <t>王地忠</t>
  </si>
  <si>
    <t>王海文</t>
  </si>
  <si>
    <t>王玉萍</t>
  </si>
  <si>
    <t>吴方利</t>
  </si>
  <si>
    <t>吴江言</t>
  </si>
  <si>
    <t>吴权礼</t>
  </si>
  <si>
    <t>吴仕红</t>
  </si>
  <si>
    <t>吴汶东</t>
  </si>
  <si>
    <t>吴学要</t>
  </si>
  <si>
    <t>吴永梅</t>
  </si>
  <si>
    <t>徐立新</t>
  </si>
  <si>
    <t>杨灿柱</t>
  </si>
  <si>
    <t>俞仕立</t>
  </si>
  <si>
    <t>粟保跃</t>
  </si>
  <si>
    <t>菁芜洲</t>
  </si>
  <si>
    <t>八路村</t>
  </si>
  <si>
    <t>林晓泽</t>
  </si>
  <si>
    <t>陆安锋</t>
  </si>
  <si>
    <t>陆仁见</t>
  </si>
  <si>
    <t>陆明亮</t>
  </si>
  <si>
    <t>林三泽</t>
  </si>
  <si>
    <t>陆光明</t>
  </si>
  <si>
    <t>陆跃苟</t>
  </si>
  <si>
    <t>曹家冲村</t>
  </si>
  <si>
    <t>曹豪跃</t>
  </si>
  <si>
    <t>曹婷婷</t>
  </si>
  <si>
    <t>曹军红</t>
  </si>
  <si>
    <t>曹平余</t>
  </si>
  <si>
    <t>车控村</t>
  </si>
  <si>
    <t>姜云山</t>
  </si>
  <si>
    <t>杨秀新</t>
  </si>
  <si>
    <t>地会村</t>
  </si>
  <si>
    <t>陆爱顺</t>
  </si>
  <si>
    <t>陆平九</t>
  </si>
  <si>
    <t>陆其财</t>
  </si>
  <si>
    <t>陆安定</t>
  </si>
  <si>
    <t>陆洪湖</t>
  </si>
  <si>
    <t>杨兴旺</t>
  </si>
  <si>
    <t>曾菊翠</t>
  </si>
  <si>
    <t>陆东亮</t>
  </si>
  <si>
    <t>陆其文</t>
  </si>
  <si>
    <t>陆新勇</t>
  </si>
  <si>
    <t>陆初英</t>
  </si>
  <si>
    <t>陆爱富</t>
  </si>
  <si>
    <t>周毅</t>
  </si>
  <si>
    <t>黄燕丽</t>
  </si>
  <si>
    <t>陆安怀</t>
  </si>
  <si>
    <t>地连村</t>
  </si>
  <si>
    <t>曾广辉</t>
  </si>
  <si>
    <t>刘红发</t>
  </si>
  <si>
    <t>姜权兵</t>
  </si>
  <si>
    <t>周红辉</t>
  </si>
  <si>
    <t>杨兴时</t>
  </si>
  <si>
    <t>龙运桥</t>
  </si>
  <si>
    <t>李新堂</t>
  </si>
  <si>
    <t>余功凤</t>
  </si>
  <si>
    <t>杨居智</t>
  </si>
  <si>
    <t>石道武</t>
  </si>
  <si>
    <t>李代岳</t>
  </si>
  <si>
    <t>吴腾芳</t>
  </si>
  <si>
    <t>陈志平</t>
  </si>
  <si>
    <t>尹勇明</t>
  </si>
  <si>
    <t>杨秀立</t>
  </si>
  <si>
    <t>芙蓉村</t>
  </si>
  <si>
    <t>张学仙</t>
  </si>
  <si>
    <t>吴平燕</t>
  </si>
  <si>
    <t>吴祥进</t>
  </si>
  <si>
    <t>杨进举</t>
  </si>
  <si>
    <t>吴永光</t>
  </si>
  <si>
    <t>吴祥根</t>
  </si>
  <si>
    <t>吴祥平</t>
  </si>
  <si>
    <t>石江梅</t>
  </si>
  <si>
    <t>杨保强</t>
  </si>
  <si>
    <t>石坤恋</t>
  </si>
  <si>
    <t>杨再曜</t>
  </si>
  <si>
    <t>杨政居</t>
  </si>
  <si>
    <t>杨光尧</t>
  </si>
  <si>
    <t>曹进培</t>
  </si>
  <si>
    <t>杨文录</t>
  </si>
  <si>
    <t>李满桃</t>
  </si>
  <si>
    <t>杨坤</t>
  </si>
  <si>
    <t>李保湿</t>
  </si>
  <si>
    <t>杨松祖</t>
  </si>
  <si>
    <t>杨政乾</t>
  </si>
  <si>
    <t>蒋家堡村</t>
  </si>
  <si>
    <t>吴兴帮</t>
  </si>
  <si>
    <t>杨昌学</t>
  </si>
  <si>
    <t>杨启柿</t>
  </si>
  <si>
    <t>杨昌岳</t>
  </si>
  <si>
    <t>吴遵伟</t>
  </si>
  <si>
    <t>李奉权</t>
  </si>
  <si>
    <t>菁芜洲村</t>
  </si>
  <si>
    <t>覃双和</t>
  </si>
  <si>
    <t>伍先忠</t>
  </si>
  <si>
    <t>杨涛</t>
  </si>
  <si>
    <t>杨保周</t>
  </si>
  <si>
    <t>杨世新</t>
  </si>
  <si>
    <t>杨安江</t>
  </si>
  <si>
    <t>杨光雄</t>
  </si>
  <si>
    <t>里勇村</t>
  </si>
  <si>
    <t>陆细英</t>
  </si>
  <si>
    <t>吴新祥</t>
  </si>
  <si>
    <t>陆文龙</t>
  </si>
  <si>
    <t>陆友军</t>
  </si>
  <si>
    <t>欧礼华</t>
  </si>
  <si>
    <t>陆安文</t>
  </si>
  <si>
    <t>杨进辉</t>
  </si>
  <si>
    <t>陆连顺</t>
  </si>
  <si>
    <t>何先平</t>
  </si>
  <si>
    <t>陆友康</t>
  </si>
  <si>
    <t>吴珍柳</t>
  </si>
  <si>
    <t>老王脚村</t>
  </si>
  <si>
    <t>陆细勤</t>
  </si>
  <si>
    <t>陆锦岩</t>
  </si>
  <si>
    <t>陆河柱</t>
  </si>
  <si>
    <t>吴木权</t>
  </si>
  <si>
    <t>龙坪村</t>
  </si>
  <si>
    <t>胡本住</t>
  </si>
  <si>
    <t>石万炳</t>
  </si>
  <si>
    <t>石万柱</t>
  </si>
  <si>
    <t>石庆彩</t>
  </si>
  <si>
    <t>石庆曜</t>
  </si>
  <si>
    <t>石庆照</t>
  </si>
  <si>
    <t>石庆坚</t>
  </si>
  <si>
    <t>吴永照</t>
  </si>
  <si>
    <t>杨平勇</t>
  </si>
  <si>
    <t>吴权友</t>
  </si>
  <si>
    <t>寨头堡村</t>
  </si>
  <si>
    <t>杨再军</t>
  </si>
  <si>
    <t>粟俞淋</t>
  </si>
  <si>
    <t>金玉发</t>
  </si>
  <si>
    <t>杨正平</t>
  </si>
  <si>
    <t>杨正勇</t>
  </si>
  <si>
    <t>张学良</t>
  </si>
  <si>
    <t>李杨平</t>
  </si>
  <si>
    <t>唐孝新</t>
  </si>
  <si>
    <t>杨正堂</t>
  </si>
  <si>
    <t>万佛山镇</t>
  </si>
  <si>
    <t>石岩村</t>
  </si>
  <si>
    <t>杨金翠</t>
  </si>
  <si>
    <t>木脚村</t>
  </si>
  <si>
    <t>杨得</t>
  </si>
  <si>
    <t>溪上村</t>
  </si>
  <si>
    <t>李青春</t>
  </si>
  <si>
    <t>吴小波</t>
  </si>
  <si>
    <t>刘岳文</t>
  </si>
  <si>
    <t>石学军</t>
  </si>
  <si>
    <t>更头村</t>
  </si>
  <si>
    <t>伍泽晋</t>
  </si>
  <si>
    <t>江寨村</t>
  </si>
  <si>
    <t>侯志芝</t>
  </si>
  <si>
    <t>五一村</t>
  </si>
  <si>
    <t>吴科能</t>
  </si>
  <si>
    <t>杏花村</t>
  </si>
  <si>
    <t>杨再和</t>
  </si>
  <si>
    <t>中团村</t>
  </si>
  <si>
    <t>杨义清</t>
  </si>
  <si>
    <t>太平岩村</t>
  </si>
  <si>
    <t>袁申莲</t>
  </si>
  <si>
    <t>杨小香</t>
  </si>
  <si>
    <t>吴国强</t>
  </si>
  <si>
    <t>山溪村</t>
  </si>
  <si>
    <t>杨秀满</t>
  </si>
  <si>
    <t>杨盛彪</t>
  </si>
  <si>
    <t>黄红君</t>
  </si>
  <si>
    <t>杨朝钧</t>
  </si>
  <si>
    <t>黄俊梅</t>
  </si>
  <si>
    <t>土门村</t>
  </si>
  <si>
    <t>黄银芳</t>
  </si>
  <si>
    <t>陆贞坤</t>
  </si>
  <si>
    <t>刘唐志</t>
  </si>
  <si>
    <t>官团村</t>
  </si>
  <si>
    <t>杨进成</t>
  </si>
  <si>
    <t>杨小艾</t>
  </si>
  <si>
    <t>潘福军</t>
  </si>
  <si>
    <t>杨金香</t>
  </si>
  <si>
    <t>赵世竹</t>
  </si>
  <si>
    <t>杨明</t>
  </si>
  <si>
    <t>袁大伟</t>
  </si>
  <si>
    <t>石笙佑</t>
  </si>
  <si>
    <t>邓永科</t>
  </si>
  <si>
    <t>杨已祥</t>
  </si>
  <si>
    <t>杨兴国</t>
  </si>
  <si>
    <t>所里村</t>
  </si>
  <si>
    <t>代朝炜</t>
  </si>
  <si>
    <t>欧永让</t>
  </si>
  <si>
    <t>流源村</t>
  </si>
  <si>
    <t>李显亮</t>
  </si>
  <si>
    <t>杨秀建</t>
  </si>
  <si>
    <t>龙润华</t>
  </si>
  <si>
    <t>石兴相</t>
  </si>
  <si>
    <t>石壁村</t>
  </si>
  <si>
    <t>沈军成</t>
  </si>
  <si>
    <t>杨建生</t>
  </si>
  <si>
    <t>杨学兰</t>
  </si>
  <si>
    <t>吴明增</t>
  </si>
  <si>
    <t>黄保根</t>
  </si>
  <si>
    <t>吴俊平</t>
  </si>
  <si>
    <t>袁斌</t>
  </si>
  <si>
    <t>赵文松</t>
  </si>
  <si>
    <t>吴艳江</t>
  </si>
  <si>
    <t>雷团村</t>
  </si>
  <si>
    <t>吴琼</t>
  </si>
  <si>
    <t>杨壬英</t>
  </si>
  <si>
    <t>吴腾志</t>
  </si>
  <si>
    <t>杨丹</t>
  </si>
  <si>
    <t>杨光敏</t>
  </si>
  <si>
    <t>黄仁顺</t>
  </si>
  <si>
    <t>蔡志平</t>
  </si>
  <si>
    <t>姚世海</t>
  </si>
  <si>
    <t>邱军明</t>
  </si>
  <si>
    <t>丁成连</t>
  </si>
  <si>
    <t>刘桃能</t>
  </si>
  <si>
    <t>石艳玉</t>
  </si>
  <si>
    <t>谢顺祥</t>
  </si>
  <si>
    <t>石敏</t>
  </si>
  <si>
    <t>粟远菊</t>
  </si>
  <si>
    <t>李炳月</t>
  </si>
  <si>
    <t>杨新花</t>
  </si>
  <si>
    <t>陈红梅</t>
  </si>
  <si>
    <t>陆平坤</t>
  </si>
  <si>
    <t>黄金权</t>
  </si>
  <si>
    <t>坪地村</t>
  </si>
  <si>
    <t>龙满荣</t>
  </si>
  <si>
    <t>任海真</t>
  </si>
  <si>
    <t>临口村</t>
  </si>
  <si>
    <t>李永魁</t>
  </si>
  <si>
    <t>石万明</t>
  </si>
  <si>
    <t>龙景堂</t>
  </si>
  <si>
    <t>石庆良</t>
  </si>
  <si>
    <t>石柒金</t>
  </si>
  <si>
    <t>李春荣</t>
  </si>
  <si>
    <t>杨永建</t>
  </si>
  <si>
    <t>粟卯莲</t>
  </si>
  <si>
    <t>杨金易</t>
  </si>
  <si>
    <t>杨秀勇</t>
  </si>
  <si>
    <t>杨林玉</t>
  </si>
  <si>
    <t>杨秀桥</t>
  </si>
  <si>
    <t>丁朝俊</t>
  </si>
  <si>
    <t>刘玉生</t>
  </si>
  <si>
    <t>吴金凤</t>
  </si>
  <si>
    <t>吴仁花</t>
  </si>
  <si>
    <t>郑小军</t>
  </si>
  <si>
    <t>杨秀君</t>
  </si>
  <si>
    <t>王孝楚</t>
  </si>
  <si>
    <t>杨再良</t>
  </si>
  <si>
    <t>下乡村</t>
  </si>
  <si>
    <t>李茂志</t>
  </si>
  <si>
    <t>李永平</t>
  </si>
  <si>
    <t>胡义松</t>
  </si>
  <si>
    <t>杨进才</t>
  </si>
  <si>
    <t>杨光永</t>
  </si>
  <si>
    <t>杨朝柱</t>
  </si>
  <si>
    <t>黄生春</t>
  </si>
  <si>
    <t>吴小霞</t>
  </si>
  <si>
    <t>朱新军</t>
  </si>
  <si>
    <t xml:space="preserve"> 公示时间：2026年7月6日—7月15日
       举报电话：0745—8622342
通道侗族自治县农业农村局
2026年7月6日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</si>
</sst>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  <numFmt numFmtId="178" formatCode="#,##0.00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4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0"/>
      <name val="仿宋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0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color indexed="8"/>
      <name val="宋体"/>
      <charset val="134"/>
    </font>
    <font>
      <b/>
      <sz val="11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4" fillId="0" borderId="0"/>
    <xf numFmtId="0" fontId="35" fillId="0" borderId="0">
      <alignment vertical="center"/>
    </xf>
    <xf numFmtId="0" fontId="4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178" fontId="9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176" fontId="8" fillId="0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" xfId="50"/>
    <cellStyle name="常规 21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L862"/>
  <sheetViews>
    <sheetView tabSelected="1" zoomScale="115" zoomScaleNormal="115" topLeftCell="A616" workbookViewId="0">
      <selection activeCell="J628" sqref="J628"/>
    </sheetView>
  </sheetViews>
  <sheetFormatPr defaultColWidth="9" defaultRowHeight="14.25"/>
  <cols>
    <col min="1" max="1" width="8.25" style="3" customWidth="1"/>
    <col min="2" max="2" width="8.875" style="4" customWidth="1"/>
    <col min="3" max="3" width="13.475" style="4" customWidth="1"/>
    <col min="4" max="4" width="13.5916666666667" style="4" customWidth="1"/>
    <col min="5" max="5" width="10.125" style="4" customWidth="1"/>
    <col min="6" max="6" width="18.5833333333333" style="4" customWidth="1"/>
    <col min="7" max="16384" width="9" style="3"/>
  </cols>
  <sheetData>
    <row r="1" ht="50.1" customHeight="1" spans="1:6">
      <c r="A1" s="5" t="s">
        <v>0</v>
      </c>
      <c r="B1" s="5"/>
      <c r="C1" s="5"/>
      <c r="D1" s="5"/>
      <c r="E1" s="5"/>
      <c r="F1" s="5"/>
    </row>
    <row r="2" ht="18" spans="1:6">
      <c r="A2" s="4"/>
      <c r="B2" s="6" t="s">
        <v>1</v>
      </c>
      <c r="C2" s="6"/>
      <c r="D2" s="6"/>
      <c r="E2" s="6"/>
      <c r="F2" s="6"/>
    </row>
    <row r="3" ht="15.75" spans="1:6">
      <c r="A3" s="7" t="s">
        <v>2</v>
      </c>
      <c r="B3" s="8"/>
      <c r="C3" s="8"/>
      <c r="D3" s="8"/>
      <c r="E3" s="8"/>
      <c r="F3" s="8"/>
    </row>
    <row r="4" ht="25.5" spans="1:6">
      <c r="A4" s="9" t="s">
        <v>3</v>
      </c>
      <c r="B4" s="10" t="s">
        <v>4</v>
      </c>
      <c r="C4" s="10" t="s">
        <v>5</v>
      </c>
      <c r="D4" s="10" t="s">
        <v>6</v>
      </c>
      <c r="E4" s="19" t="s">
        <v>7</v>
      </c>
      <c r="F4" s="10" t="s">
        <v>8</v>
      </c>
    </row>
    <row r="5" ht="15" customHeight="1" spans="1:6">
      <c r="A5" s="11">
        <v>1</v>
      </c>
      <c r="B5" s="12" t="s">
        <v>9</v>
      </c>
      <c r="C5" s="13" t="s">
        <v>10</v>
      </c>
      <c r="D5" s="12" t="s">
        <v>11</v>
      </c>
      <c r="E5" s="13">
        <v>50000</v>
      </c>
      <c r="F5" s="20">
        <v>377.23</v>
      </c>
    </row>
    <row r="6" ht="15" customHeight="1" spans="1:6">
      <c r="A6" s="11">
        <v>2</v>
      </c>
      <c r="B6" s="12" t="s">
        <v>9</v>
      </c>
      <c r="C6" s="13" t="s">
        <v>12</v>
      </c>
      <c r="D6" s="12" t="s">
        <v>13</v>
      </c>
      <c r="E6" s="13">
        <v>30000</v>
      </c>
      <c r="F6" s="20">
        <v>225.83</v>
      </c>
    </row>
    <row r="7" ht="15" customHeight="1" spans="1:6">
      <c r="A7" s="11">
        <v>3</v>
      </c>
      <c r="B7" s="12" t="s">
        <v>9</v>
      </c>
      <c r="C7" s="13" t="s">
        <v>12</v>
      </c>
      <c r="D7" s="12" t="s">
        <v>14</v>
      </c>
      <c r="E7" s="13">
        <v>50000</v>
      </c>
      <c r="F7" s="20">
        <v>375</v>
      </c>
    </row>
    <row r="8" ht="15" customHeight="1" spans="1:6">
      <c r="A8" s="11">
        <v>4</v>
      </c>
      <c r="B8" s="12" t="s">
        <v>9</v>
      </c>
      <c r="C8" s="13" t="s">
        <v>15</v>
      </c>
      <c r="D8" s="12" t="s">
        <v>16</v>
      </c>
      <c r="E8" s="13">
        <v>46000</v>
      </c>
      <c r="F8" s="20">
        <v>356.49</v>
      </c>
    </row>
    <row r="9" ht="15" customHeight="1" spans="1:6">
      <c r="A9" s="11">
        <v>5</v>
      </c>
      <c r="B9" s="14" t="s">
        <v>9</v>
      </c>
      <c r="C9" s="15" t="s">
        <v>17</v>
      </c>
      <c r="D9" s="12" t="s">
        <v>18</v>
      </c>
      <c r="E9" s="21">
        <v>34000</v>
      </c>
      <c r="F9" s="15">
        <v>184.17</v>
      </c>
    </row>
    <row r="10" ht="15" customHeight="1" spans="1:6">
      <c r="A10" s="11">
        <v>6</v>
      </c>
      <c r="B10" s="16" t="s">
        <v>9</v>
      </c>
      <c r="C10" s="14" t="s">
        <v>19</v>
      </c>
      <c r="D10" s="12" t="s">
        <v>20</v>
      </c>
      <c r="E10" s="13">
        <v>50000</v>
      </c>
      <c r="F10" s="22">
        <v>270.83</v>
      </c>
    </row>
    <row r="11" ht="15" customHeight="1" spans="1:6">
      <c r="A11" s="11">
        <v>7</v>
      </c>
      <c r="B11" s="16" t="s">
        <v>9</v>
      </c>
      <c r="C11" s="14" t="s">
        <v>19</v>
      </c>
      <c r="D11" s="12" t="s">
        <v>21</v>
      </c>
      <c r="E11" s="13">
        <v>50000</v>
      </c>
      <c r="F11" s="13">
        <v>375</v>
      </c>
    </row>
    <row r="12" ht="15" customHeight="1" spans="1:6">
      <c r="A12" s="11">
        <v>8</v>
      </c>
      <c r="B12" s="16" t="s">
        <v>9</v>
      </c>
      <c r="C12" s="14" t="s">
        <v>22</v>
      </c>
      <c r="D12" s="12" t="s">
        <v>23</v>
      </c>
      <c r="E12" s="13">
        <v>50000</v>
      </c>
      <c r="F12" s="13">
        <v>375</v>
      </c>
    </row>
    <row r="13" ht="15" customHeight="1" spans="1:6">
      <c r="A13" s="11">
        <v>9</v>
      </c>
      <c r="B13" s="16" t="s">
        <v>9</v>
      </c>
      <c r="C13" s="14" t="s">
        <v>22</v>
      </c>
      <c r="D13" s="12" t="s">
        <v>24</v>
      </c>
      <c r="E13" s="13">
        <v>50000</v>
      </c>
      <c r="F13" s="13">
        <v>375</v>
      </c>
    </row>
    <row r="14" ht="15" customHeight="1" spans="1:6">
      <c r="A14" s="11">
        <v>10</v>
      </c>
      <c r="B14" s="16" t="s">
        <v>9</v>
      </c>
      <c r="C14" s="14" t="s">
        <v>17</v>
      </c>
      <c r="D14" s="12" t="s">
        <v>25</v>
      </c>
      <c r="E14" s="13">
        <v>50000</v>
      </c>
      <c r="F14" s="22">
        <v>279.16</v>
      </c>
    </row>
    <row r="15" ht="15" customHeight="1" spans="1:6">
      <c r="A15" s="11">
        <v>11</v>
      </c>
      <c r="B15" s="16" t="s">
        <v>9</v>
      </c>
      <c r="C15" s="14" t="s">
        <v>12</v>
      </c>
      <c r="D15" s="12" t="s">
        <v>26</v>
      </c>
      <c r="E15" s="13">
        <v>50000</v>
      </c>
      <c r="F15" s="22">
        <v>395.84</v>
      </c>
    </row>
    <row r="16" ht="15" customHeight="1" spans="1:6">
      <c r="A16" s="11">
        <v>12</v>
      </c>
      <c r="B16" s="16" t="s">
        <v>9</v>
      </c>
      <c r="C16" s="14" t="s">
        <v>12</v>
      </c>
      <c r="D16" s="12" t="s">
        <v>27</v>
      </c>
      <c r="E16" s="13">
        <v>30000</v>
      </c>
      <c r="F16" s="22">
        <v>167.5</v>
      </c>
    </row>
    <row r="17" ht="15" customHeight="1" spans="1:6">
      <c r="A17" s="11">
        <v>13</v>
      </c>
      <c r="B17" s="16" t="s">
        <v>9</v>
      </c>
      <c r="C17" s="14" t="s">
        <v>28</v>
      </c>
      <c r="D17" s="12" t="s">
        <v>29</v>
      </c>
      <c r="E17" s="13">
        <v>50000</v>
      </c>
      <c r="F17" s="13">
        <v>375</v>
      </c>
    </row>
    <row r="18" ht="15" customHeight="1" spans="1:6">
      <c r="A18" s="11">
        <v>14</v>
      </c>
      <c r="B18" s="16" t="s">
        <v>9</v>
      </c>
      <c r="C18" s="14" t="s">
        <v>15</v>
      </c>
      <c r="D18" s="12" t="s">
        <v>30</v>
      </c>
      <c r="E18" s="13">
        <v>20000</v>
      </c>
      <c r="F18" s="22">
        <v>117.11</v>
      </c>
    </row>
    <row r="19" ht="15" customHeight="1" spans="1:6">
      <c r="A19" s="11">
        <v>15</v>
      </c>
      <c r="B19" s="16" t="s">
        <v>9</v>
      </c>
      <c r="C19" s="14" t="s">
        <v>19</v>
      </c>
      <c r="D19" s="12" t="s">
        <v>31</v>
      </c>
      <c r="E19" s="13">
        <v>40000</v>
      </c>
      <c r="F19" s="22">
        <v>300</v>
      </c>
    </row>
    <row r="20" ht="15" customHeight="1" spans="1:6">
      <c r="A20" s="11">
        <v>16</v>
      </c>
      <c r="B20" s="16" t="s">
        <v>9</v>
      </c>
      <c r="C20" s="14" t="s">
        <v>12</v>
      </c>
      <c r="D20" s="12" t="s">
        <v>32</v>
      </c>
      <c r="E20" s="13">
        <v>49607.3</v>
      </c>
      <c r="F20" s="22">
        <v>372.06</v>
      </c>
    </row>
    <row r="21" ht="15" customHeight="1" spans="1:6">
      <c r="A21" s="11">
        <v>17</v>
      </c>
      <c r="B21" s="16" t="s">
        <v>9</v>
      </c>
      <c r="C21" s="14" t="s">
        <v>33</v>
      </c>
      <c r="D21" s="12" t="s">
        <v>34</v>
      </c>
      <c r="E21" s="13">
        <v>49243.52</v>
      </c>
      <c r="F21" s="22">
        <v>369.32</v>
      </c>
    </row>
    <row r="22" ht="15" customHeight="1" spans="1:6">
      <c r="A22" s="11">
        <v>18</v>
      </c>
      <c r="B22" s="16" t="s">
        <v>9</v>
      </c>
      <c r="C22" s="14" t="s">
        <v>35</v>
      </c>
      <c r="D22" s="12" t="s">
        <v>36</v>
      </c>
      <c r="E22" s="13">
        <v>50000</v>
      </c>
      <c r="F22" s="13">
        <v>375</v>
      </c>
    </row>
    <row r="23" ht="15" customHeight="1" spans="1:6">
      <c r="A23" s="11">
        <v>19</v>
      </c>
      <c r="B23" s="16" t="s">
        <v>9</v>
      </c>
      <c r="C23" s="14" t="s">
        <v>33</v>
      </c>
      <c r="D23" s="12" t="s">
        <v>37</v>
      </c>
      <c r="E23" s="13">
        <v>23000</v>
      </c>
      <c r="F23" s="22">
        <v>172.5</v>
      </c>
    </row>
    <row r="24" ht="15" customHeight="1" spans="1:6">
      <c r="A24" s="11">
        <v>20</v>
      </c>
      <c r="B24" s="16" t="s">
        <v>9</v>
      </c>
      <c r="C24" s="14" t="s">
        <v>35</v>
      </c>
      <c r="D24" s="12" t="s">
        <v>38</v>
      </c>
      <c r="E24" s="13">
        <v>33000</v>
      </c>
      <c r="F24" s="22">
        <v>247.5</v>
      </c>
    </row>
    <row r="25" ht="15" customHeight="1" spans="1:6">
      <c r="A25" s="11">
        <v>21</v>
      </c>
      <c r="B25" s="16" t="s">
        <v>9</v>
      </c>
      <c r="C25" s="14" t="s">
        <v>28</v>
      </c>
      <c r="D25" s="12" t="s">
        <v>39</v>
      </c>
      <c r="E25" s="13">
        <v>50000</v>
      </c>
      <c r="F25" s="13">
        <v>375</v>
      </c>
    </row>
    <row r="26" ht="15" customHeight="1" spans="1:6">
      <c r="A26" s="11">
        <v>22</v>
      </c>
      <c r="B26" s="16" t="s">
        <v>9</v>
      </c>
      <c r="C26" s="14" t="s">
        <v>35</v>
      </c>
      <c r="D26" s="12" t="s">
        <v>40</v>
      </c>
      <c r="E26" s="13">
        <v>50000</v>
      </c>
      <c r="F26" s="13">
        <v>375</v>
      </c>
    </row>
    <row r="27" ht="15" customHeight="1" spans="1:6">
      <c r="A27" s="11">
        <v>23</v>
      </c>
      <c r="B27" s="16" t="s">
        <v>9</v>
      </c>
      <c r="C27" s="14" t="s">
        <v>10</v>
      </c>
      <c r="D27" s="12" t="s">
        <v>41</v>
      </c>
      <c r="E27" s="13">
        <v>50000</v>
      </c>
      <c r="F27" s="13">
        <v>375</v>
      </c>
    </row>
    <row r="28" ht="15" customHeight="1" spans="1:6">
      <c r="A28" s="11">
        <v>24</v>
      </c>
      <c r="B28" s="16" t="s">
        <v>9</v>
      </c>
      <c r="C28" s="14" t="s">
        <v>12</v>
      </c>
      <c r="D28" s="12" t="s">
        <v>42</v>
      </c>
      <c r="E28" s="13">
        <v>50000</v>
      </c>
      <c r="F28" s="13">
        <v>375</v>
      </c>
    </row>
    <row r="29" ht="15" customHeight="1" spans="1:6">
      <c r="A29" s="11">
        <v>25</v>
      </c>
      <c r="B29" s="16" t="s">
        <v>9</v>
      </c>
      <c r="C29" s="14" t="s">
        <v>35</v>
      </c>
      <c r="D29" s="12" t="s">
        <v>43</v>
      </c>
      <c r="E29" s="13">
        <v>50000</v>
      </c>
      <c r="F29" s="13">
        <v>375</v>
      </c>
    </row>
    <row r="30" ht="15" customHeight="1" spans="1:6">
      <c r="A30" s="11">
        <v>26</v>
      </c>
      <c r="B30" s="16" t="s">
        <v>9</v>
      </c>
      <c r="C30" s="14" t="s">
        <v>12</v>
      </c>
      <c r="D30" s="12" t="s">
        <v>44</v>
      </c>
      <c r="E30" s="13">
        <v>50000</v>
      </c>
      <c r="F30" s="13">
        <v>375</v>
      </c>
    </row>
    <row r="31" ht="15" customHeight="1" spans="1:6">
      <c r="A31" s="11">
        <v>27</v>
      </c>
      <c r="B31" s="16" t="s">
        <v>9</v>
      </c>
      <c r="C31" s="14" t="s">
        <v>35</v>
      </c>
      <c r="D31" s="12" t="s">
        <v>45</v>
      </c>
      <c r="E31" s="13">
        <v>50000</v>
      </c>
      <c r="F31" s="22">
        <v>370.83</v>
      </c>
    </row>
    <row r="32" ht="15" customHeight="1" spans="1:6">
      <c r="A32" s="11">
        <v>28</v>
      </c>
      <c r="B32" s="16" t="s">
        <v>9</v>
      </c>
      <c r="C32" s="14" t="s">
        <v>22</v>
      </c>
      <c r="D32" s="12" t="s">
        <v>46</v>
      </c>
      <c r="E32" s="13">
        <v>50000</v>
      </c>
      <c r="F32" s="22">
        <v>387.5</v>
      </c>
    </row>
    <row r="33" ht="15" customHeight="1" spans="1:6">
      <c r="A33" s="11">
        <v>29</v>
      </c>
      <c r="B33" s="16" t="s">
        <v>9</v>
      </c>
      <c r="C33" s="14" t="s">
        <v>22</v>
      </c>
      <c r="D33" s="12" t="s">
        <v>47</v>
      </c>
      <c r="E33" s="13">
        <v>50000</v>
      </c>
      <c r="F33" s="22">
        <v>387.5</v>
      </c>
    </row>
    <row r="34" ht="15" customHeight="1" spans="1:6">
      <c r="A34" s="11">
        <v>30</v>
      </c>
      <c r="B34" s="16" t="s">
        <v>9</v>
      </c>
      <c r="C34" s="14" t="s">
        <v>22</v>
      </c>
      <c r="D34" s="12" t="s">
        <v>48</v>
      </c>
      <c r="E34" s="13">
        <v>50000</v>
      </c>
      <c r="F34" s="22">
        <v>387.5</v>
      </c>
    </row>
    <row r="35" ht="15" customHeight="1" spans="1:6">
      <c r="A35" s="11">
        <v>31</v>
      </c>
      <c r="B35" s="16" t="s">
        <v>9</v>
      </c>
      <c r="C35" s="14" t="s">
        <v>17</v>
      </c>
      <c r="D35" s="12" t="s">
        <v>49</v>
      </c>
      <c r="E35" s="13">
        <v>50000</v>
      </c>
      <c r="F35" s="22">
        <v>387.5</v>
      </c>
    </row>
    <row r="36" ht="15" customHeight="1" spans="1:6">
      <c r="A36" s="11">
        <v>32</v>
      </c>
      <c r="B36" s="16" t="s">
        <v>9</v>
      </c>
      <c r="C36" s="14" t="s">
        <v>50</v>
      </c>
      <c r="D36" s="12" t="s">
        <v>51</v>
      </c>
      <c r="E36" s="13">
        <v>50000</v>
      </c>
      <c r="F36" s="22">
        <v>387.5</v>
      </c>
    </row>
    <row r="37" ht="15" customHeight="1" spans="1:6">
      <c r="A37" s="11">
        <v>33</v>
      </c>
      <c r="B37" s="16" t="s">
        <v>9</v>
      </c>
      <c r="C37" s="14" t="s">
        <v>17</v>
      </c>
      <c r="D37" s="12" t="s">
        <v>52</v>
      </c>
      <c r="E37" s="13">
        <v>30000</v>
      </c>
      <c r="F37" s="22">
        <v>141.78</v>
      </c>
    </row>
    <row r="38" ht="15" customHeight="1" spans="1:6">
      <c r="A38" s="11">
        <v>34</v>
      </c>
      <c r="B38" s="16" t="s">
        <v>9</v>
      </c>
      <c r="C38" s="14" t="s">
        <v>17</v>
      </c>
      <c r="D38" s="12" t="s">
        <v>53</v>
      </c>
      <c r="E38" s="13">
        <v>30000</v>
      </c>
      <c r="F38" s="22">
        <v>232.5</v>
      </c>
    </row>
    <row r="39" ht="15" customHeight="1" spans="1:6">
      <c r="A39" s="11">
        <v>35</v>
      </c>
      <c r="B39" s="16" t="s">
        <v>9</v>
      </c>
      <c r="C39" s="14" t="s">
        <v>28</v>
      </c>
      <c r="D39" s="12" t="s">
        <v>54</v>
      </c>
      <c r="E39" s="13">
        <v>50000</v>
      </c>
      <c r="F39" s="22">
        <v>387.5</v>
      </c>
    </row>
    <row r="40" ht="15" customHeight="1" spans="1:6">
      <c r="A40" s="11">
        <v>36</v>
      </c>
      <c r="B40" s="16" t="s">
        <v>9</v>
      </c>
      <c r="C40" s="14" t="s">
        <v>19</v>
      </c>
      <c r="D40" s="12" t="s">
        <v>55</v>
      </c>
      <c r="E40" s="13">
        <v>50000</v>
      </c>
      <c r="F40" s="22">
        <v>400</v>
      </c>
    </row>
    <row r="41" ht="15" customHeight="1" spans="1:6">
      <c r="A41" s="11">
        <v>37</v>
      </c>
      <c r="B41" s="16" t="s">
        <v>9</v>
      </c>
      <c r="C41" s="14" t="s">
        <v>12</v>
      </c>
      <c r="D41" s="12" t="s">
        <v>56</v>
      </c>
      <c r="E41" s="13">
        <v>50000</v>
      </c>
      <c r="F41" s="22">
        <v>375</v>
      </c>
    </row>
    <row r="42" ht="15" customHeight="1" spans="1:6">
      <c r="A42" s="11">
        <v>38</v>
      </c>
      <c r="B42" s="16" t="s">
        <v>9</v>
      </c>
      <c r="C42" s="14" t="s">
        <v>57</v>
      </c>
      <c r="D42" s="12" t="s">
        <v>58</v>
      </c>
      <c r="E42" s="13">
        <v>30000</v>
      </c>
      <c r="F42" s="22">
        <v>266.24</v>
      </c>
    </row>
    <row r="43" ht="15" customHeight="1" spans="1:6">
      <c r="A43" s="11">
        <v>39</v>
      </c>
      <c r="B43" s="16" t="s">
        <v>9</v>
      </c>
      <c r="C43" s="14" t="s">
        <v>19</v>
      </c>
      <c r="D43" s="12" t="s">
        <v>59</v>
      </c>
      <c r="E43" s="13">
        <v>50000</v>
      </c>
      <c r="F43" s="22">
        <v>443.76</v>
      </c>
    </row>
    <row r="44" ht="15" customHeight="1" spans="1:6">
      <c r="A44" s="11">
        <v>40</v>
      </c>
      <c r="B44" s="16" t="s">
        <v>9</v>
      </c>
      <c r="C44" s="14" t="s">
        <v>17</v>
      </c>
      <c r="D44" s="12" t="s">
        <v>60</v>
      </c>
      <c r="E44" s="13">
        <v>50000</v>
      </c>
      <c r="F44" s="22">
        <v>456.25</v>
      </c>
    </row>
    <row r="45" ht="15" customHeight="1" spans="1:6">
      <c r="A45" s="11">
        <v>41</v>
      </c>
      <c r="B45" s="16" t="s">
        <v>9</v>
      </c>
      <c r="C45" s="14" t="s">
        <v>50</v>
      </c>
      <c r="D45" s="12" t="s">
        <v>61</v>
      </c>
      <c r="E45" s="13">
        <v>50000</v>
      </c>
      <c r="F45" s="22">
        <v>482.08</v>
      </c>
    </row>
    <row r="46" ht="15" customHeight="1" spans="1:6">
      <c r="A46" s="11">
        <v>42</v>
      </c>
      <c r="B46" s="16" t="s">
        <v>9</v>
      </c>
      <c r="C46" s="14" t="s">
        <v>17</v>
      </c>
      <c r="D46" s="12" t="s">
        <v>62</v>
      </c>
      <c r="E46" s="13">
        <v>50000</v>
      </c>
      <c r="F46" s="22">
        <v>487.5</v>
      </c>
    </row>
    <row r="47" ht="15" customHeight="1" spans="1:6">
      <c r="A47" s="11">
        <v>43</v>
      </c>
      <c r="B47" s="16" t="s">
        <v>9</v>
      </c>
      <c r="C47" s="14" t="s">
        <v>57</v>
      </c>
      <c r="D47" s="12" t="s">
        <v>63</v>
      </c>
      <c r="E47" s="13">
        <v>50000</v>
      </c>
      <c r="F47" s="22">
        <v>400</v>
      </c>
    </row>
    <row r="48" ht="15" customHeight="1" spans="1:6">
      <c r="A48" s="11">
        <v>44</v>
      </c>
      <c r="B48" s="16" t="s">
        <v>9</v>
      </c>
      <c r="C48" s="14" t="s">
        <v>15</v>
      </c>
      <c r="D48" s="12" t="s">
        <v>64</v>
      </c>
      <c r="E48" s="13">
        <v>50000</v>
      </c>
      <c r="F48" s="22">
        <v>376</v>
      </c>
    </row>
    <row r="49" ht="15" customHeight="1" spans="1:6">
      <c r="A49" s="11">
        <v>45</v>
      </c>
      <c r="B49" s="16" t="s">
        <v>9</v>
      </c>
      <c r="C49" s="14" t="s">
        <v>28</v>
      </c>
      <c r="D49" s="12" t="s">
        <v>65</v>
      </c>
      <c r="E49" s="13">
        <v>50000</v>
      </c>
      <c r="F49" s="22">
        <v>400</v>
      </c>
    </row>
    <row r="50" ht="15" customHeight="1" spans="1:6">
      <c r="A50" s="11">
        <v>46</v>
      </c>
      <c r="B50" s="16" t="s">
        <v>9</v>
      </c>
      <c r="C50" s="14" t="s">
        <v>12</v>
      </c>
      <c r="D50" s="12" t="s">
        <v>66</v>
      </c>
      <c r="E50" s="13">
        <v>30000</v>
      </c>
      <c r="F50" s="22">
        <v>240</v>
      </c>
    </row>
    <row r="51" ht="15" customHeight="1" spans="1:6">
      <c r="A51" s="11">
        <v>47</v>
      </c>
      <c r="B51" s="17" t="s">
        <v>9</v>
      </c>
      <c r="C51" s="18" t="s">
        <v>12</v>
      </c>
      <c r="D51" s="12" t="s">
        <v>67</v>
      </c>
      <c r="E51" s="23">
        <v>50000</v>
      </c>
      <c r="F51" s="24">
        <v>432.64</v>
      </c>
    </row>
    <row r="52" ht="15" customHeight="1" spans="1:6">
      <c r="A52" s="11">
        <v>48</v>
      </c>
      <c r="B52" s="16" t="s">
        <v>68</v>
      </c>
      <c r="C52" s="14" t="s">
        <v>69</v>
      </c>
      <c r="D52" s="12" t="s">
        <v>70</v>
      </c>
      <c r="E52" s="13">
        <v>50000</v>
      </c>
      <c r="F52" s="22">
        <v>358.33</v>
      </c>
    </row>
    <row r="53" ht="15" customHeight="1" spans="1:6">
      <c r="A53" s="11">
        <v>49</v>
      </c>
      <c r="B53" s="16" t="s">
        <v>68</v>
      </c>
      <c r="C53" s="14" t="s">
        <v>69</v>
      </c>
      <c r="D53" s="12" t="s">
        <v>71</v>
      </c>
      <c r="E53" s="13">
        <v>50000</v>
      </c>
      <c r="F53" s="22">
        <v>366.67</v>
      </c>
    </row>
    <row r="54" ht="15" customHeight="1" spans="1:6">
      <c r="A54" s="11">
        <v>50</v>
      </c>
      <c r="B54" s="16" t="s">
        <v>68</v>
      </c>
      <c r="C54" s="14" t="s">
        <v>69</v>
      </c>
      <c r="D54" s="12" t="s">
        <v>72</v>
      </c>
      <c r="E54" s="13">
        <v>50000</v>
      </c>
      <c r="F54" s="22">
        <v>366.67</v>
      </c>
    </row>
    <row r="55" ht="15" customHeight="1" spans="1:6">
      <c r="A55" s="11">
        <v>51</v>
      </c>
      <c r="B55" s="16" t="s">
        <v>68</v>
      </c>
      <c r="C55" s="14" t="s">
        <v>73</v>
      </c>
      <c r="D55" s="12" t="s">
        <v>74</v>
      </c>
      <c r="E55" s="13">
        <v>50000</v>
      </c>
      <c r="F55" s="22">
        <v>370.83</v>
      </c>
    </row>
    <row r="56" ht="15" customHeight="1" spans="1:6">
      <c r="A56" s="11">
        <v>52</v>
      </c>
      <c r="B56" s="16" t="s">
        <v>68</v>
      </c>
      <c r="C56" s="14" t="s">
        <v>75</v>
      </c>
      <c r="D56" s="12" t="s">
        <v>76</v>
      </c>
      <c r="E56" s="13">
        <v>20000</v>
      </c>
      <c r="F56" s="22">
        <v>150</v>
      </c>
    </row>
    <row r="57" ht="15" customHeight="1" spans="1:6">
      <c r="A57" s="11">
        <v>53</v>
      </c>
      <c r="B57" s="16" t="s">
        <v>68</v>
      </c>
      <c r="C57" s="14" t="s">
        <v>75</v>
      </c>
      <c r="D57" s="12" t="s">
        <v>77</v>
      </c>
      <c r="E57" s="13">
        <v>50000</v>
      </c>
      <c r="F57" s="22">
        <v>375</v>
      </c>
    </row>
    <row r="58" ht="15" customHeight="1" spans="1:6">
      <c r="A58" s="11">
        <v>54</v>
      </c>
      <c r="B58" s="16" t="s">
        <v>68</v>
      </c>
      <c r="C58" s="14" t="s">
        <v>73</v>
      </c>
      <c r="D58" s="12" t="s">
        <v>78</v>
      </c>
      <c r="E58" s="13">
        <v>50000</v>
      </c>
      <c r="F58" s="22">
        <v>375</v>
      </c>
    </row>
    <row r="59" ht="15" customHeight="1" spans="1:6">
      <c r="A59" s="11">
        <v>55</v>
      </c>
      <c r="B59" s="16" t="s">
        <v>68</v>
      </c>
      <c r="C59" s="14" t="s">
        <v>75</v>
      </c>
      <c r="D59" s="12" t="s">
        <v>79</v>
      </c>
      <c r="E59" s="13">
        <v>50000</v>
      </c>
      <c r="F59" s="22">
        <v>375</v>
      </c>
    </row>
    <row r="60" ht="15" customHeight="1" spans="1:6">
      <c r="A60" s="11">
        <v>56</v>
      </c>
      <c r="B60" s="16" t="s">
        <v>68</v>
      </c>
      <c r="C60" s="14" t="s">
        <v>80</v>
      </c>
      <c r="D60" s="12" t="s">
        <v>81</v>
      </c>
      <c r="E60" s="13">
        <v>50000</v>
      </c>
      <c r="F60" s="22">
        <v>375</v>
      </c>
    </row>
    <row r="61" ht="15" customHeight="1" spans="1:6">
      <c r="A61" s="11">
        <v>57</v>
      </c>
      <c r="B61" s="16" t="s">
        <v>68</v>
      </c>
      <c r="C61" s="14" t="s">
        <v>80</v>
      </c>
      <c r="D61" s="12" t="s">
        <v>82</v>
      </c>
      <c r="E61" s="13">
        <v>50000</v>
      </c>
      <c r="F61" s="22">
        <v>375</v>
      </c>
    </row>
    <row r="62" ht="15" customHeight="1" spans="1:6">
      <c r="A62" s="11">
        <v>58</v>
      </c>
      <c r="B62" s="16" t="s">
        <v>68</v>
      </c>
      <c r="C62" s="14" t="s">
        <v>80</v>
      </c>
      <c r="D62" s="12" t="s">
        <v>83</v>
      </c>
      <c r="E62" s="13">
        <v>50000</v>
      </c>
      <c r="F62" s="22">
        <v>387.5</v>
      </c>
    </row>
    <row r="63" ht="15" customHeight="1" spans="1:6">
      <c r="A63" s="11">
        <v>59</v>
      </c>
      <c r="B63" s="16" t="s">
        <v>68</v>
      </c>
      <c r="C63" s="14" t="s">
        <v>73</v>
      </c>
      <c r="D63" s="12" t="s">
        <v>84</v>
      </c>
      <c r="E63" s="13">
        <v>46000</v>
      </c>
      <c r="F63" s="22">
        <v>368</v>
      </c>
    </row>
    <row r="64" ht="15" customHeight="1" spans="1:6">
      <c r="A64" s="11">
        <v>60</v>
      </c>
      <c r="B64" s="16" t="s">
        <v>68</v>
      </c>
      <c r="C64" s="14" t="s">
        <v>69</v>
      </c>
      <c r="D64" s="12" t="s">
        <v>85</v>
      </c>
      <c r="E64" s="13">
        <v>50000</v>
      </c>
      <c r="F64" s="22">
        <v>400</v>
      </c>
    </row>
    <row r="65" ht="15" customHeight="1" spans="1:6">
      <c r="A65" s="11">
        <v>61</v>
      </c>
      <c r="B65" s="16" t="s">
        <v>68</v>
      </c>
      <c r="C65" s="14" t="s">
        <v>69</v>
      </c>
      <c r="D65" s="12" t="s">
        <v>86</v>
      </c>
      <c r="E65" s="13">
        <v>50000</v>
      </c>
      <c r="F65" s="22">
        <v>443.75</v>
      </c>
    </row>
    <row r="66" ht="15" customHeight="1" spans="1:6">
      <c r="A66" s="11">
        <v>62</v>
      </c>
      <c r="B66" s="16" t="s">
        <v>68</v>
      </c>
      <c r="C66" s="14" t="s">
        <v>73</v>
      </c>
      <c r="D66" s="12" t="s">
        <v>87</v>
      </c>
      <c r="E66" s="13">
        <v>50000</v>
      </c>
      <c r="F66" s="22">
        <v>456.25</v>
      </c>
    </row>
    <row r="67" ht="15" customHeight="1" spans="1:6">
      <c r="A67" s="11">
        <v>63</v>
      </c>
      <c r="B67" s="16" t="s">
        <v>68</v>
      </c>
      <c r="C67" s="14" t="s">
        <v>69</v>
      </c>
      <c r="D67" s="12" t="s">
        <v>88</v>
      </c>
      <c r="E67" s="13">
        <v>50000</v>
      </c>
      <c r="F67" s="22">
        <v>456.25</v>
      </c>
    </row>
    <row r="68" ht="15" customHeight="1" spans="1:6">
      <c r="A68" s="11">
        <v>64</v>
      </c>
      <c r="B68" s="16" t="s">
        <v>68</v>
      </c>
      <c r="C68" s="14" t="s">
        <v>69</v>
      </c>
      <c r="D68" s="12" t="s">
        <v>89</v>
      </c>
      <c r="E68" s="13">
        <v>50000</v>
      </c>
      <c r="F68" s="22">
        <v>456.25</v>
      </c>
    </row>
    <row r="69" ht="15" customHeight="1" spans="1:6">
      <c r="A69" s="11">
        <v>65</v>
      </c>
      <c r="B69" s="16" t="s">
        <v>68</v>
      </c>
      <c r="C69" s="14" t="s">
        <v>80</v>
      </c>
      <c r="D69" s="12" t="s">
        <v>90</v>
      </c>
      <c r="E69" s="13">
        <v>50000</v>
      </c>
      <c r="F69" s="22">
        <v>456.25</v>
      </c>
    </row>
    <row r="70" ht="15" customHeight="1" spans="1:6">
      <c r="A70" s="11">
        <v>66</v>
      </c>
      <c r="B70" s="16" t="s">
        <v>68</v>
      </c>
      <c r="C70" s="14" t="s">
        <v>80</v>
      </c>
      <c r="D70" s="12" t="s">
        <v>91</v>
      </c>
      <c r="E70" s="13">
        <v>50000</v>
      </c>
      <c r="F70" s="22">
        <v>456.25</v>
      </c>
    </row>
    <row r="71" ht="15" customHeight="1" spans="1:6">
      <c r="A71" s="11">
        <v>67</v>
      </c>
      <c r="B71" s="16" t="s">
        <v>68</v>
      </c>
      <c r="C71" s="14" t="s">
        <v>73</v>
      </c>
      <c r="D71" s="12" t="s">
        <v>92</v>
      </c>
      <c r="E71" s="13">
        <v>50000</v>
      </c>
      <c r="F71" s="22">
        <v>428.6</v>
      </c>
    </row>
    <row r="72" ht="15" customHeight="1" spans="1:6">
      <c r="A72" s="11">
        <v>68</v>
      </c>
      <c r="B72" s="16" t="s">
        <v>68</v>
      </c>
      <c r="C72" s="14" t="s">
        <v>80</v>
      </c>
      <c r="D72" s="12" t="s">
        <v>93</v>
      </c>
      <c r="E72" s="13">
        <v>50000</v>
      </c>
      <c r="F72" s="22">
        <v>487.5</v>
      </c>
    </row>
    <row r="73" ht="15" customHeight="1" spans="1:6">
      <c r="A73" s="11">
        <v>69</v>
      </c>
      <c r="B73" s="16" t="s">
        <v>68</v>
      </c>
      <c r="C73" s="14" t="s">
        <v>69</v>
      </c>
      <c r="D73" s="12" t="s">
        <v>94</v>
      </c>
      <c r="E73" s="13">
        <v>15000</v>
      </c>
      <c r="F73" s="22">
        <v>120</v>
      </c>
    </row>
    <row r="74" ht="15" customHeight="1" spans="1:6">
      <c r="A74" s="11">
        <v>70</v>
      </c>
      <c r="B74" s="16" t="s">
        <v>68</v>
      </c>
      <c r="C74" s="14" t="s">
        <v>80</v>
      </c>
      <c r="D74" s="12" t="s">
        <v>95</v>
      </c>
      <c r="E74" s="13">
        <v>50000</v>
      </c>
      <c r="F74" s="22">
        <v>400</v>
      </c>
    </row>
    <row r="75" ht="15" customHeight="1" spans="1:6">
      <c r="A75" s="11">
        <v>71</v>
      </c>
      <c r="B75" s="16" t="s">
        <v>68</v>
      </c>
      <c r="C75" s="14" t="s">
        <v>80</v>
      </c>
      <c r="D75" s="12" t="s">
        <v>96</v>
      </c>
      <c r="E75" s="13">
        <v>50000</v>
      </c>
      <c r="F75" s="22">
        <v>400</v>
      </c>
    </row>
    <row r="76" ht="15" customHeight="1" spans="1:6">
      <c r="A76" s="11">
        <v>72</v>
      </c>
      <c r="B76" s="16" t="s">
        <v>68</v>
      </c>
      <c r="C76" s="14" t="s">
        <v>75</v>
      </c>
      <c r="D76" s="12" t="s">
        <v>97</v>
      </c>
      <c r="E76" s="13">
        <v>50000</v>
      </c>
      <c r="F76" s="22">
        <v>400</v>
      </c>
    </row>
    <row r="77" ht="15" customHeight="1" spans="1:6">
      <c r="A77" s="11">
        <v>73</v>
      </c>
      <c r="B77" s="16" t="s">
        <v>68</v>
      </c>
      <c r="C77" s="14" t="s">
        <v>73</v>
      </c>
      <c r="D77" s="12" t="s">
        <v>98</v>
      </c>
      <c r="E77" s="13">
        <v>50000</v>
      </c>
      <c r="F77" s="22">
        <v>400</v>
      </c>
    </row>
    <row r="78" ht="15" customHeight="1" spans="1:6">
      <c r="A78" s="11">
        <v>74</v>
      </c>
      <c r="B78" s="16" t="s">
        <v>99</v>
      </c>
      <c r="C78" s="14" t="s">
        <v>100</v>
      </c>
      <c r="D78" s="12" t="s">
        <v>101</v>
      </c>
      <c r="E78" s="13">
        <v>50000</v>
      </c>
      <c r="F78" s="22">
        <v>375</v>
      </c>
    </row>
    <row r="79" ht="15" customHeight="1" spans="1:6">
      <c r="A79" s="11">
        <v>75</v>
      </c>
      <c r="B79" s="16" t="s">
        <v>99</v>
      </c>
      <c r="C79" s="14" t="s">
        <v>102</v>
      </c>
      <c r="D79" s="12" t="s">
        <v>103</v>
      </c>
      <c r="E79" s="13">
        <v>50000</v>
      </c>
      <c r="F79" s="22">
        <v>400</v>
      </c>
    </row>
    <row r="80" ht="15" customHeight="1" spans="1:6">
      <c r="A80" s="11">
        <v>76</v>
      </c>
      <c r="B80" s="16" t="s">
        <v>99</v>
      </c>
      <c r="C80" s="14" t="s">
        <v>100</v>
      </c>
      <c r="D80" s="12" t="s">
        <v>104</v>
      </c>
      <c r="E80" s="13">
        <v>50000</v>
      </c>
      <c r="F80" s="22">
        <v>400</v>
      </c>
    </row>
    <row r="81" ht="15" customHeight="1" spans="1:6">
      <c r="A81" s="11">
        <v>77</v>
      </c>
      <c r="B81" s="16" t="s">
        <v>99</v>
      </c>
      <c r="C81" s="14" t="s">
        <v>100</v>
      </c>
      <c r="D81" s="12" t="s">
        <v>105</v>
      </c>
      <c r="E81" s="13">
        <v>50000</v>
      </c>
      <c r="F81" s="22">
        <v>375</v>
      </c>
    </row>
    <row r="82" ht="15" customHeight="1" spans="1:6">
      <c r="A82" s="11">
        <v>78</v>
      </c>
      <c r="B82" s="16" t="s">
        <v>99</v>
      </c>
      <c r="C82" s="14" t="s">
        <v>100</v>
      </c>
      <c r="D82" s="12" t="s">
        <v>106</v>
      </c>
      <c r="E82" s="13">
        <v>50000</v>
      </c>
      <c r="F82" s="22">
        <v>400</v>
      </c>
    </row>
    <row r="83" ht="15" customHeight="1" spans="1:6">
      <c r="A83" s="11">
        <v>79</v>
      </c>
      <c r="B83" s="16" t="s">
        <v>99</v>
      </c>
      <c r="C83" s="14" t="s">
        <v>107</v>
      </c>
      <c r="D83" s="12" t="s">
        <v>108</v>
      </c>
      <c r="E83" s="13">
        <v>50000</v>
      </c>
      <c r="F83" s="22">
        <v>400</v>
      </c>
    </row>
    <row r="84" ht="15" customHeight="1" spans="1:6">
      <c r="A84" s="11">
        <v>80</v>
      </c>
      <c r="B84" s="16" t="s">
        <v>99</v>
      </c>
      <c r="C84" s="14" t="s">
        <v>109</v>
      </c>
      <c r="D84" s="12" t="s">
        <v>110</v>
      </c>
      <c r="E84" s="13">
        <v>50000</v>
      </c>
      <c r="F84" s="22">
        <v>400</v>
      </c>
    </row>
    <row r="85" ht="15" customHeight="1" spans="1:6">
      <c r="A85" s="11">
        <v>81</v>
      </c>
      <c r="B85" s="16" t="s">
        <v>99</v>
      </c>
      <c r="C85" s="14" t="s">
        <v>111</v>
      </c>
      <c r="D85" s="12" t="s">
        <v>112</v>
      </c>
      <c r="E85" s="13">
        <v>24000</v>
      </c>
      <c r="F85" s="22">
        <v>178</v>
      </c>
    </row>
    <row r="86" ht="15" customHeight="1" spans="1:6">
      <c r="A86" s="11">
        <v>82</v>
      </c>
      <c r="B86" s="16" t="s">
        <v>99</v>
      </c>
      <c r="C86" s="14" t="s">
        <v>111</v>
      </c>
      <c r="D86" s="12" t="s">
        <v>113</v>
      </c>
      <c r="E86" s="13">
        <v>50000</v>
      </c>
      <c r="F86" s="22">
        <v>400</v>
      </c>
    </row>
    <row r="87" ht="15" customHeight="1" spans="1:6">
      <c r="A87" s="11">
        <v>83</v>
      </c>
      <c r="B87" s="16" t="s">
        <v>99</v>
      </c>
      <c r="C87" s="14" t="s">
        <v>114</v>
      </c>
      <c r="D87" s="12" t="s">
        <v>115</v>
      </c>
      <c r="E87" s="13">
        <v>30000</v>
      </c>
      <c r="F87" s="22">
        <v>240</v>
      </c>
    </row>
    <row r="88" ht="15" customHeight="1" spans="1:6">
      <c r="A88" s="11">
        <v>84</v>
      </c>
      <c r="B88" s="16" t="s">
        <v>99</v>
      </c>
      <c r="C88" s="14" t="s">
        <v>114</v>
      </c>
      <c r="D88" s="12" t="s">
        <v>116</v>
      </c>
      <c r="E88" s="13">
        <v>10000</v>
      </c>
      <c r="F88" s="22">
        <v>80</v>
      </c>
    </row>
    <row r="89" ht="15" customHeight="1" spans="1:6">
      <c r="A89" s="11">
        <v>85</v>
      </c>
      <c r="B89" s="16" t="s">
        <v>99</v>
      </c>
      <c r="C89" s="14" t="s">
        <v>117</v>
      </c>
      <c r="D89" s="12" t="s">
        <v>118</v>
      </c>
      <c r="E89" s="13">
        <v>50000</v>
      </c>
      <c r="F89" s="22">
        <v>375</v>
      </c>
    </row>
    <row r="90" ht="15" customHeight="1" spans="1:6">
      <c r="A90" s="11">
        <v>86</v>
      </c>
      <c r="B90" s="16" t="s">
        <v>99</v>
      </c>
      <c r="C90" s="14" t="s">
        <v>100</v>
      </c>
      <c r="D90" s="12" t="s">
        <v>119</v>
      </c>
      <c r="E90" s="13">
        <v>50000</v>
      </c>
      <c r="F90" s="22">
        <v>375</v>
      </c>
    </row>
    <row r="91" ht="15" customHeight="1" spans="1:6">
      <c r="A91" s="11">
        <v>87</v>
      </c>
      <c r="B91" s="16" t="s">
        <v>99</v>
      </c>
      <c r="C91" s="14" t="s">
        <v>107</v>
      </c>
      <c r="D91" s="12" t="s">
        <v>120</v>
      </c>
      <c r="E91" s="13">
        <v>50000</v>
      </c>
      <c r="F91" s="22">
        <v>400</v>
      </c>
    </row>
    <row r="92" ht="15" customHeight="1" spans="1:6">
      <c r="A92" s="11">
        <v>88</v>
      </c>
      <c r="B92" s="16" t="s">
        <v>99</v>
      </c>
      <c r="C92" s="14" t="s">
        <v>114</v>
      </c>
      <c r="D92" s="12" t="s">
        <v>121</v>
      </c>
      <c r="E92" s="13">
        <v>40000</v>
      </c>
      <c r="F92" s="22">
        <v>300</v>
      </c>
    </row>
    <row r="93" ht="15" customHeight="1" spans="1:6">
      <c r="A93" s="11">
        <v>89</v>
      </c>
      <c r="B93" s="16" t="s">
        <v>99</v>
      </c>
      <c r="C93" s="14" t="s">
        <v>122</v>
      </c>
      <c r="D93" s="12" t="s">
        <v>123</v>
      </c>
      <c r="E93" s="13">
        <v>50000</v>
      </c>
      <c r="F93" s="22">
        <v>400</v>
      </c>
    </row>
    <row r="94" ht="15" customHeight="1" spans="1:6">
      <c r="A94" s="11">
        <v>90</v>
      </c>
      <c r="B94" s="16" t="s">
        <v>99</v>
      </c>
      <c r="C94" s="14" t="s">
        <v>109</v>
      </c>
      <c r="D94" s="12" t="s">
        <v>124</v>
      </c>
      <c r="E94" s="13">
        <v>50000</v>
      </c>
      <c r="F94" s="22">
        <v>375</v>
      </c>
    </row>
    <row r="95" ht="15" customHeight="1" spans="1:6">
      <c r="A95" s="11">
        <v>91</v>
      </c>
      <c r="B95" s="16" t="s">
        <v>99</v>
      </c>
      <c r="C95" s="14" t="s">
        <v>114</v>
      </c>
      <c r="D95" s="12" t="s">
        <v>125</v>
      </c>
      <c r="E95" s="13">
        <v>50000</v>
      </c>
      <c r="F95" s="22">
        <v>375</v>
      </c>
    </row>
    <row r="96" ht="15" customHeight="1" spans="1:6">
      <c r="A96" s="11">
        <v>92</v>
      </c>
      <c r="B96" s="16" t="s">
        <v>99</v>
      </c>
      <c r="C96" s="14" t="s">
        <v>114</v>
      </c>
      <c r="D96" s="12" t="s">
        <v>126</v>
      </c>
      <c r="E96" s="13">
        <v>50000</v>
      </c>
      <c r="F96" s="22">
        <v>399.11</v>
      </c>
    </row>
    <row r="97" ht="15" customHeight="1" spans="1:6">
      <c r="A97" s="11">
        <v>93</v>
      </c>
      <c r="B97" s="16" t="s">
        <v>99</v>
      </c>
      <c r="C97" s="14" t="s">
        <v>122</v>
      </c>
      <c r="D97" s="12" t="s">
        <v>127</v>
      </c>
      <c r="E97" s="13">
        <v>50000</v>
      </c>
      <c r="F97" s="22">
        <v>375</v>
      </c>
    </row>
    <row r="98" ht="15" customHeight="1" spans="1:6">
      <c r="A98" s="11">
        <v>94</v>
      </c>
      <c r="B98" s="16" t="s">
        <v>99</v>
      </c>
      <c r="C98" s="14" t="s">
        <v>107</v>
      </c>
      <c r="D98" s="12" t="s">
        <v>128</v>
      </c>
      <c r="E98" s="13">
        <v>50000</v>
      </c>
      <c r="F98" s="22">
        <v>400</v>
      </c>
    </row>
    <row r="99" ht="15" customHeight="1" spans="1:6">
      <c r="A99" s="11">
        <v>95</v>
      </c>
      <c r="B99" s="16" t="s">
        <v>99</v>
      </c>
      <c r="C99" s="14" t="s">
        <v>109</v>
      </c>
      <c r="D99" s="12" t="s">
        <v>129</v>
      </c>
      <c r="E99" s="13">
        <v>50000</v>
      </c>
      <c r="F99" s="22">
        <v>400</v>
      </c>
    </row>
    <row r="100" ht="15" customHeight="1" spans="1:6">
      <c r="A100" s="11">
        <v>96</v>
      </c>
      <c r="B100" s="16" t="s">
        <v>99</v>
      </c>
      <c r="C100" s="14" t="s">
        <v>130</v>
      </c>
      <c r="D100" s="12" t="s">
        <v>131</v>
      </c>
      <c r="E100" s="13">
        <v>30000</v>
      </c>
      <c r="F100" s="22">
        <v>225</v>
      </c>
    </row>
    <row r="101" ht="15" customHeight="1" spans="1:6">
      <c r="A101" s="11">
        <v>97</v>
      </c>
      <c r="B101" s="16" t="s">
        <v>99</v>
      </c>
      <c r="C101" s="14" t="s">
        <v>122</v>
      </c>
      <c r="D101" s="12" t="s">
        <v>132</v>
      </c>
      <c r="E101" s="13">
        <v>40000</v>
      </c>
      <c r="F101" s="22">
        <v>320</v>
      </c>
    </row>
    <row r="102" ht="15" customHeight="1" spans="1:6">
      <c r="A102" s="11">
        <v>98</v>
      </c>
      <c r="B102" s="16" t="s">
        <v>99</v>
      </c>
      <c r="C102" s="14" t="s">
        <v>109</v>
      </c>
      <c r="D102" s="12" t="s">
        <v>133</v>
      </c>
      <c r="E102" s="13">
        <v>50000</v>
      </c>
      <c r="F102" s="22">
        <v>395.83</v>
      </c>
    </row>
    <row r="103" ht="15" customHeight="1" spans="1:6">
      <c r="A103" s="11">
        <v>99</v>
      </c>
      <c r="B103" s="16" t="s">
        <v>99</v>
      </c>
      <c r="C103" s="14" t="s">
        <v>122</v>
      </c>
      <c r="D103" s="12" t="s">
        <v>134</v>
      </c>
      <c r="E103" s="13">
        <v>50000</v>
      </c>
      <c r="F103" s="22">
        <v>387.5</v>
      </c>
    </row>
    <row r="104" ht="15" customHeight="1" spans="1:6">
      <c r="A104" s="11">
        <v>100</v>
      </c>
      <c r="B104" s="16" t="s">
        <v>99</v>
      </c>
      <c r="C104" s="14" t="s">
        <v>102</v>
      </c>
      <c r="D104" s="12" t="s">
        <v>135</v>
      </c>
      <c r="E104" s="13">
        <v>50000</v>
      </c>
      <c r="F104" s="22">
        <v>400</v>
      </c>
    </row>
    <row r="105" ht="15" customHeight="1" spans="1:6">
      <c r="A105" s="11">
        <v>101</v>
      </c>
      <c r="B105" s="16" t="s">
        <v>99</v>
      </c>
      <c r="C105" s="14" t="s">
        <v>102</v>
      </c>
      <c r="D105" s="12" t="s">
        <v>136</v>
      </c>
      <c r="E105" s="13">
        <v>50000</v>
      </c>
      <c r="F105" s="22">
        <v>375</v>
      </c>
    </row>
    <row r="106" ht="15" customHeight="1" spans="1:6">
      <c r="A106" s="11">
        <v>102</v>
      </c>
      <c r="B106" s="16" t="s">
        <v>99</v>
      </c>
      <c r="C106" s="14" t="s">
        <v>117</v>
      </c>
      <c r="D106" s="12" t="s">
        <v>137</v>
      </c>
      <c r="E106" s="13">
        <v>50000</v>
      </c>
      <c r="F106" s="22">
        <v>400</v>
      </c>
    </row>
    <row r="107" ht="15" customHeight="1" spans="1:6">
      <c r="A107" s="11">
        <v>103</v>
      </c>
      <c r="B107" s="16" t="s">
        <v>99</v>
      </c>
      <c r="C107" s="14" t="s">
        <v>102</v>
      </c>
      <c r="D107" s="12" t="s">
        <v>138</v>
      </c>
      <c r="E107" s="13">
        <v>30000</v>
      </c>
      <c r="F107" s="22">
        <v>240</v>
      </c>
    </row>
    <row r="108" ht="15" customHeight="1" spans="1:6">
      <c r="A108" s="11">
        <v>104</v>
      </c>
      <c r="B108" s="16" t="s">
        <v>99</v>
      </c>
      <c r="C108" s="14" t="s">
        <v>117</v>
      </c>
      <c r="D108" s="12" t="s">
        <v>139</v>
      </c>
      <c r="E108" s="13">
        <v>50000</v>
      </c>
      <c r="F108" s="22">
        <v>393.79</v>
      </c>
    </row>
    <row r="109" ht="15" customHeight="1" spans="1:6">
      <c r="A109" s="11">
        <v>105</v>
      </c>
      <c r="B109" s="16" t="s">
        <v>99</v>
      </c>
      <c r="C109" s="14" t="s">
        <v>100</v>
      </c>
      <c r="D109" s="12" t="s">
        <v>140</v>
      </c>
      <c r="E109" s="13">
        <v>50000</v>
      </c>
      <c r="F109" s="22">
        <v>354.17</v>
      </c>
    </row>
    <row r="110" ht="15" customHeight="1" spans="1:6">
      <c r="A110" s="11">
        <v>106</v>
      </c>
      <c r="B110" s="16" t="s">
        <v>99</v>
      </c>
      <c r="C110" s="14" t="s">
        <v>100</v>
      </c>
      <c r="D110" s="12" t="s">
        <v>141</v>
      </c>
      <c r="E110" s="13">
        <v>50000</v>
      </c>
      <c r="F110" s="22">
        <v>19.21</v>
      </c>
    </row>
    <row r="111" ht="15" customHeight="1" spans="1:6">
      <c r="A111" s="11">
        <v>107</v>
      </c>
      <c r="B111" s="16" t="s">
        <v>99</v>
      </c>
      <c r="C111" s="14" t="s">
        <v>117</v>
      </c>
      <c r="D111" s="12" t="s">
        <v>142</v>
      </c>
      <c r="E111" s="13">
        <v>50000</v>
      </c>
      <c r="F111" s="22">
        <v>383.19</v>
      </c>
    </row>
    <row r="112" ht="15" customHeight="1" spans="1:6">
      <c r="A112" s="11">
        <v>108</v>
      </c>
      <c r="B112" s="16" t="s">
        <v>99</v>
      </c>
      <c r="C112" s="14" t="s">
        <v>100</v>
      </c>
      <c r="D112" s="12" t="s">
        <v>143</v>
      </c>
      <c r="E112" s="13">
        <v>50000</v>
      </c>
      <c r="F112" s="22">
        <v>414.03</v>
      </c>
    </row>
    <row r="113" ht="15" customHeight="1" spans="1:6">
      <c r="A113" s="11">
        <v>109</v>
      </c>
      <c r="B113" s="16" t="s">
        <v>144</v>
      </c>
      <c r="C113" s="14" t="s">
        <v>145</v>
      </c>
      <c r="D113" s="12" t="s">
        <v>146</v>
      </c>
      <c r="E113" s="13">
        <v>50000</v>
      </c>
      <c r="F113" s="22">
        <v>375</v>
      </c>
    </row>
    <row r="114" ht="15" customHeight="1" spans="1:6">
      <c r="A114" s="11">
        <v>110</v>
      </c>
      <c r="B114" s="16" t="s">
        <v>144</v>
      </c>
      <c r="C114" s="14" t="s">
        <v>147</v>
      </c>
      <c r="D114" s="12" t="s">
        <v>148</v>
      </c>
      <c r="E114" s="13">
        <v>50000</v>
      </c>
      <c r="F114" s="22">
        <v>375</v>
      </c>
    </row>
    <row r="115" ht="15" customHeight="1" spans="1:6">
      <c r="A115" s="11">
        <v>111</v>
      </c>
      <c r="B115" s="16" t="s">
        <v>144</v>
      </c>
      <c r="C115" s="14" t="s">
        <v>147</v>
      </c>
      <c r="D115" s="12" t="s">
        <v>149</v>
      </c>
      <c r="E115" s="13">
        <v>50000</v>
      </c>
      <c r="F115" s="22">
        <v>375</v>
      </c>
    </row>
    <row r="116" ht="15" customHeight="1" spans="1:6">
      <c r="A116" s="11">
        <v>112</v>
      </c>
      <c r="B116" s="16" t="s">
        <v>144</v>
      </c>
      <c r="C116" s="14" t="s">
        <v>150</v>
      </c>
      <c r="D116" s="12" t="s">
        <v>151</v>
      </c>
      <c r="E116" s="13">
        <v>50000</v>
      </c>
      <c r="F116" s="22">
        <v>375</v>
      </c>
    </row>
    <row r="117" ht="15" customHeight="1" spans="1:6">
      <c r="A117" s="11">
        <v>113</v>
      </c>
      <c r="B117" s="16" t="s">
        <v>144</v>
      </c>
      <c r="C117" s="14" t="s">
        <v>152</v>
      </c>
      <c r="D117" s="12" t="s">
        <v>153</v>
      </c>
      <c r="E117" s="13">
        <v>50000</v>
      </c>
      <c r="F117" s="22">
        <v>375</v>
      </c>
    </row>
    <row r="118" ht="15" customHeight="1" spans="1:6">
      <c r="A118" s="11">
        <v>114</v>
      </c>
      <c r="B118" s="16" t="s">
        <v>144</v>
      </c>
      <c r="C118" s="14" t="s">
        <v>152</v>
      </c>
      <c r="D118" s="12" t="s">
        <v>154</v>
      </c>
      <c r="E118" s="13">
        <v>50000</v>
      </c>
      <c r="F118" s="22">
        <v>375</v>
      </c>
    </row>
    <row r="119" ht="15" customHeight="1" spans="1:6">
      <c r="A119" s="11">
        <v>115</v>
      </c>
      <c r="B119" s="16" t="s">
        <v>144</v>
      </c>
      <c r="C119" s="14" t="s">
        <v>152</v>
      </c>
      <c r="D119" s="12" t="s">
        <v>155</v>
      </c>
      <c r="E119" s="13">
        <v>50000</v>
      </c>
      <c r="F119" s="22">
        <v>375</v>
      </c>
    </row>
    <row r="120" ht="15" customHeight="1" spans="1:6">
      <c r="A120" s="11">
        <v>116</v>
      </c>
      <c r="B120" s="16" t="s">
        <v>144</v>
      </c>
      <c r="C120" s="14" t="s">
        <v>152</v>
      </c>
      <c r="D120" s="12" t="s">
        <v>156</v>
      </c>
      <c r="E120" s="13">
        <v>50000</v>
      </c>
      <c r="F120" s="22">
        <v>375</v>
      </c>
    </row>
    <row r="121" ht="15" customHeight="1" spans="1:6">
      <c r="A121" s="11">
        <v>117</v>
      </c>
      <c r="B121" s="16" t="s">
        <v>144</v>
      </c>
      <c r="C121" s="14" t="s">
        <v>145</v>
      </c>
      <c r="D121" s="12" t="s">
        <v>157</v>
      </c>
      <c r="E121" s="13">
        <v>50000</v>
      </c>
      <c r="F121" s="22">
        <v>375</v>
      </c>
    </row>
    <row r="122" ht="15" customHeight="1" spans="1:6">
      <c r="A122" s="11">
        <v>118</v>
      </c>
      <c r="B122" s="16" t="s">
        <v>144</v>
      </c>
      <c r="C122" s="14" t="s">
        <v>150</v>
      </c>
      <c r="D122" s="12" t="s">
        <v>158</v>
      </c>
      <c r="E122" s="13">
        <v>50000</v>
      </c>
      <c r="F122" s="22">
        <v>375</v>
      </c>
    </row>
    <row r="123" ht="15" customHeight="1" spans="1:6">
      <c r="A123" s="11">
        <v>119</v>
      </c>
      <c r="B123" s="16" t="s">
        <v>144</v>
      </c>
      <c r="C123" s="14" t="s">
        <v>152</v>
      </c>
      <c r="D123" s="12" t="s">
        <v>159</v>
      </c>
      <c r="E123" s="13">
        <v>50000</v>
      </c>
      <c r="F123" s="22">
        <v>375</v>
      </c>
    </row>
    <row r="124" ht="15" customHeight="1" spans="1:6">
      <c r="A124" s="11">
        <v>120</v>
      </c>
      <c r="B124" s="16" t="s">
        <v>144</v>
      </c>
      <c r="C124" s="14" t="s">
        <v>152</v>
      </c>
      <c r="D124" s="12" t="s">
        <v>160</v>
      </c>
      <c r="E124" s="13">
        <v>50000</v>
      </c>
      <c r="F124" s="22">
        <v>375</v>
      </c>
    </row>
    <row r="125" ht="15" customHeight="1" spans="1:6">
      <c r="A125" s="11">
        <v>121</v>
      </c>
      <c r="B125" s="16" t="s">
        <v>144</v>
      </c>
      <c r="C125" s="14" t="s">
        <v>150</v>
      </c>
      <c r="D125" s="12" t="s">
        <v>161</v>
      </c>
      <c r="E125" s="13">
        <v>50000</v>
      </c>
      <c r="F125" s="22">
        <v>375</v>
      </c>
    </row>
    <row r="126" ht="15" customHeight="1" spans="1:6">
      <c r="A126" s="11">
        <v>122</v>
      </c>
      <c r="B126" s="16" t="s">
        <v>144</v>
      </c>
      <c r="C126" s="14" t="s">
        <v>162</v>
      </c>
      <c r="D126" s="12" t="s">
        <v>163</v>
      </c>
      <c r="E126" s="13">
        <v>50000</v>
      </c>
      <c r="F126" s="22">
        <v>375</v>
      </c>
    </row>
    <row r="127" ht="15" customHeight="1" spans="1:6">
      <c r="A127" s="11">
        <v>123</v>
      </c>
      <c r="B127" s="16" t="s">
        <v>144</v>
      </c>
      <c r="C127" s="14" t="s">
        <v>152</v>
      </c>
      <c r="D127" s="12" t="s">
        <v>164</v>
      </c>
      <c r="E127" s="13">
        <v>30000</v>
      </c>
      <c r="F127" s="22">
        <v>225</v>
      </c>
    </row>
    <row r="128" ht="15" customHeight="1" spans="1:6">
      <c r="A128" s="11">
        <v>124</v>
      </c>
      <c r="B128" s="16" t="s">
        <v>144</v>
      </c>
      <c r="C128" s="14" t="s">
        <v>162</v>
      </c>
      <c r="D128" s="12" t="s">
        <v>165</v>
      </c>
      <c r="E128" s="13">
        <v>50000</v>
      </c>
      <c r="F128" s="22">
        <v>375</v>
      </c>
    </row>
    <row r="129" ht="15" customHeight="1" spans="1:6">
      <c r="A129" s="11">
        <v>125</v>
      </c>
      <c r="B129" s="16" t="s">
        <v>144</v>
      </c>
      <c r="C129" s="14" t="s">
        <v>147</v>
      </c>
      <c r="D129" s="12" t="s">
        <v>166</v>
      </c>
      <c r="E129" s="13">
        <v>50000</v>
      </c>
      <c r="F129" s="22">
        <v>375</v>
      </c>
    </row>
    <row r="130" ht="15" customHeight="1" spans="1:6">
      <c r="A130" s="11">
        <v>126</v>
      </c>
      <c r="B130" s="16" t="s">
        <v>144</v>
      </c>
      <c r="C130" s="14" t="s">
        <v>152</v>
      </c>
      <c r="D130" s="12" t="s">
        <v>167</v>
      </c>
      <c r="E130" s="13">
        <v>44000</v>
      </c>
      <c r="F130" s="22">
        <v>330</v>
      </c>
    </row>
    <row r="131" ht="15" customHeight="1" spans="1:6">
      <c r="A131" s="11">
        <v>127</v>
      </c>
      <c r="B131" s="16" t="s">
        <v>144</v>
      </c>
      <c r="C131" s="14" t="s">
        <v>152</v>
      </c>
      <c r="D131" s="12" t="s">
        <v>168</v>
      </c>
      <c r="E131" s="13">
        <v>50000</v>
      </c>
      <c r="F131" s="22">
        <v>375</v>
      </c>
    </row>
    <row r="132" ht="15" customHeight="1" spans="1:6">
      <c r="A132" s="11">
        <v>128</v>
      </c>
      <c r="B132" s="16" t="s">
        <v>144</v>
      </c>
      <c r="C132" s="14" t="s">
        <v>150</v>
      </c>
      <c r="D132" s="12" t="s">
        <v>169</v>
      </c>
      <c r="E132" s="13">
        <v>45000</v>
      </c>
      <c r="F132" s="22">
        <v>348.75</v>
      </c>
    </row>
    <row r="133" ht="15" customHeight="1" spans="1:6">
      <c r="A133" s="11">
        <v>129</v>
      </c>
      <c r="B133" s="16" t="s">
        <v>144</v>
      </c>
      <c r="C133" s="14" t="s">
        <v>150</v>
      </c>
      <c r="D133" s="12" t="s">
        <v>170</v>
      </c>
      <c r="E133" s="13">
        <v>48000</v>
      </c>
      <c r="F133" s="22">
        <v>372</v>
      </c>
    </row>
    <row r="134" ht="15" customHeight="1" spans="1:6">
      <c r="A134" s="11">
        <v>130</v>
      </c>
      <c r="B134" s="16" t="s">
        <v>144</v>
      </c>
      <c r="C134" s="14" t="s">
        <v>162</v>
      </c>
      <c r="D134" s="12" t="s">
        <v>171</v>
      </c>
      <c r="E134" s="13">
        <v>50000</v>
      </c>
      <c r="F134" s="22">
        <v>387.5</v>
      </c>
    </row>
    <row r="135" ht="15" customHeight="1" spans="1:6">
      <c r="A135" s="11">
        <v>131</v>
      </c>
      <c r="B135" s="16" t="s">
        <v>144</v>
      </c>
      <c r="C135" s="14" t="s">
        <v>162</v>
      </c>
      <c r="D135" s="12" t="s">
        <v>172</v>
      </c>
      <c r="E135" s="13">
        <v>50000</v>
      </c>
      <c r="F135" s="22">
        <v>375</v>
      </c>
    </row>
    <row r="136" ht="15" customHeight="1" spans="1:6">
      <c r="A136" s="11">
        <v>132</v>
      </c>
      <c r="B136" s="16" t="s">
        <v>144</v>
      </c>
      <c r="C136" s="14" t="s">
        <v>152</v>
      </c>
      <c r="D136" s="12" t="s">
        <v>173</v>
      </c>
      <c r="E136" s="13">
        <v>20000</v>
      </c>
      <c r="F136" s="22">
        <v>155</v>
      </c>
    </row>
    <row r="137" ht="15" customHeight="1" spans="1:6">
      <c r="A137" s="11">
        <v>133</v>
      </c>
      <c r="B137" s="16" t="s">
        <v>144</v>
      </c>
      <c r="C137" s="14" t="s">
        <v>152</v>
      </c>
      <c r="D137" s="12" t="s">
        <v>174</v>
      </c>
      <c r="E137" s="13">
        <v>50000</v>
      </c>
      <c r="F137" s="22">
        <v>375</v>
      </c>
    </row>
    <row r="138" ht="15" customHeight="1" spans="1:6">
      <c r="A138" s="11">
        <v>134</v>
      </c>
      <c r="B138" s="16" t="s">
        <v>144</v>
      </c>
      <c r="C138" s="14" t="s">
        <v>150</v>
      </c>
      <c r="D138" s="12" t="s">
        <v>175</v>
      </c>
      <c r="E138" s="13">
        <v>50000</v>
      </c>
      <c r="F138" s="22">
        <v>375</v>
      </c>
    </row>
    <row r="139" ht="15" customHeight="1" spans="1:6">
      <c r="A139" s="11">
        <v>135</v>
      </c>
      <c r="B139" s="16" t="s">
        <v>144</v>
      </c>
      <c r="C139" s="14" t="s">
        <v>152</v>
      </c>
      <c r="D139" s="12" t="s">
        <v>176</v>
      </c>
      <c r="E139" s="13">
        <v>50000</v>
      </c>
      <c r="F139" s="22">
        <v>343.76</v>
      </c>
    </row>
    <row r="140" ht="15" customHeight="1" spans="1:6">
      <c r="A140" s="11">
        <v>136</v>
      </c>
      <c r="B140" s="16" t="s">
        <v>144</v>
      </c>
      <c r="C140" s="14" t="s">
        <v>145</v>
      </c>
      <c r="D140" s="12" t="s">
        <v>177</v>
      </c>
      <c r="E140" s="13">
        <v>50000</v>
      </c>
      <c r="F140" s="22">
        <v>383.19</v>
      </c>
    </row>
    <row r="141" ht="15" customHeight="1" spans="1:6">
      <c r="A141" s="11">
        <v>137</v>
      </c>
      <c r="B141" s="16" t="s">
        <v>144</v>
      </c>
      <c r="C141" s="14" t="s">
        <v>152</v>
      </c>
      <c r="D141" s="12" t="s">
        <v>178</v>
      </c>
      <c r="E141" s="13">
        <v>50000</v>
      </c>
      <c r="F141" s="22">
        <v>383.19</v>
      </c>
    </row>
    <row r="142" ht="15" customHeight="1" spans="1:6">
      <c r="A142" s="11">
        <v>138</v>
      </c>
      <c r="B142" s="16" t="s">
        <v>144</v>
      </c>
      <c r="C142" s="14" t="s">
        <v>152</v>
      </c>
      <c r="D142" s="12" t="s">
        <v>179</v>
      </c>
      <c r="E142" s="13">
        <v>50000</v>
      </c>
      <c r="F142" s="22">
        <v>375</v>
      </c>
    </row>
    <row r="143" ht="15" customHeight="1" spans="1:6">
      <c r="A143" s="11">
        <v>139</v>
      </c>
      <c r="B143" s="16" t="s">
        <v>144</v>
      </c>
      <c r="C143" s="14" t="s">
        <v>162</v>
      </c>
      <c r="D143" s="12" t="s">
        <v>180</v>
      </c>
      <c r="E143" s="13">
        <v>90000</v>
      </c>
      <c r="F143" s="22">
        <v>375</v>
      </c>
    </row>
    <row r="144" ht="15" customHeight="1" spans="1:6">
      <c r="A144" s="11">
        <v>140</v>
      </c>
      <c r="B144" s="16" t="s">
        <v>144</v>
      </c>
      <c r="C144" s="14" t="s">
        <v>145</v>
      </c>
      <c r="D144" s="12" t="s">
        <v>181</v>
      </c>
      <c r="E144" s="13">
        <v>50000</v>
      </c>
      <c r="F144" s="22">
        <v>375</v>
      </c>
    </row>
    <row r="145" ht="15" customHeight="1" spans="1:6">
      <c r="A145" s="11">
        <v>141</v>
      </c>
      <c r="B145" s="16" t="s">
        <v>144</v>
      </c>
      <c r="C145" s="14" t="s">
        <v>145</v>
      </c>
      <c r="D145" s="12" t="s">
        <v>182</v>
      </c>
      <c r="E145" s="13">
        <v>40000</v>
      </c>
      <c r="F145" s="22">
        <v>187.5</v>
      </c>
    </row>
    <row r="146" ht="15" customHeight="1" spans="1:6">
      <c r="A146" s="11">
        <v>142</v>
      </c>
      <c r="B146" s="16" t="s">
        <v>144</v>
      </c>
      <c r="C146" s="14" t="s">
        <v>162</v>
      </c>
      <c r="D146" s="12" t="s">
        <v>183</v>
      </c>
      <c r="E146" s="13">
        <v>50000</v>
      </c>
      <c r="F146" s="22">
        <v>375</v>
      </c>
    </row>
    <row r="147" ht="15" customHeight="1" spans="1:6">
      <c r="A147" s="11">
        <v>143</v>
      </c>
      <c r="B147" s="16" t="s">
        <v>144</v>
      </c>
      <c r="C147" s="14" t="s">
        <v>152</v>
      </c>
      <c r="D147" s="12" t="s">
        <v>184</v>
      </c>
      <c r="E147" s="13">
        <v>50000</v>
      </c>
      <c r="F147" s="22">
        <v>375</v>
      </c>
    </row>
    <row r="148" ht="15" customHeight="1" spans="1:6">
      <c r="A148" s="11">
        <v>144</v>
      </c>
      <c r="B148" s="16" t="s">
        <v>144</v>
      </c>
      <c r="C148" s="14" t="s">
        <v>162</v>
      </c>
      <c r="D148" s="12" t="s">
        <v>185</v>
      </c>
      <c r="E148" s="13">
        <v>50000</v>
      </c>
      <c r="F148" s="22">
        <v>375</v>
      </c>
    </row>
    <row r="149" ht="15" customHeight="1" spans="1:6">
      <c r="A149" s="11">
        <v>145</v>
      </c>
      <c r="B149" s="16" t="s">
        <v>144</v>
      </c>
      <c r="C149" s="14" t="s">
        <v>150</v>
      </c>
      <c r="D149" s="12" t="s">
        <v>186</v>
      </c>
      <c r="E149" s="13">
        <v>50000</v>
      </c>
      <c r="F149" s="22">
        <v>375</v>
      </c>
    </row>
    <row r="150" ht="15" customHeight="1" spans="1:6">
      <c r="A150" s="11">
        <v>146</v>
      </c>
      <c r="B150" s="16" t="s">
        <v>144</v>
      </c>
      <c r="C150" s="14" t="s">
        <v>152</v>
      </c>
      <c r="D150" s="12" t="s">
        <v>187</v>
      </c>
      <c r="E150" s="13">
        <v>50000</v>
      </c>
      <c r="F150" s="22">
        <v>375</v>
      </c>
    </row>
    <row r="151" ht="15" customHeight="1" spans="1:6">
      <c r="A151" s="11">
        <v>147</v>
      </c>
      <c r="B151" s="16" t="s">
        <v>144</v>
      </c>
      <c r="C151" s="14" t="s">
        <v>145</v>
      </c>
      <c r="D151" s="12" t="s">
        <v>188</v>
      </c>
      <c r="E151" s="13">
        <v>50000</v>
      </c>
      <c r="F151" s="22">
        <v>375</v>
      </c>
    </row>
    <row r="152" ht="15" customHeight="1" spans="1:6">
      <c r="A152" s="11">
        <v>148</v>
      </c>
      <c r="B152" s="16" t="s">
        <v>144</v>
      </c>
      <c r="C152" s="14" t="s">
        <v>147</v>
      </c>
      <c r="D152" s="12" t="s">
        <v>189</v>
      </c>
      <c r="E152" s="13">
        <v>50000</v>
      </c>
      <c r="F152" s="22">
        <v>375</v>
      </c>
    </row>
    <row r="153" ht="15" customHeight="1" spans="1:6">
      <c r="A153" s="11">
        <v>149</v>
      </c>
      <c r="B153" s="16" t="s">
        <v>144</v>
      </c>
      <c r="C153" s="14" t="s">
        <v>152</v>
      </c>
      <c r="D153" s="12" t="s">
        <v>190</v>
      </c>
      <c r="E153" s="13">
        <v>50000</v>
      </c>
      <c r="F153" s="22">
        <v>375</v>
      </c>
    </row>
    <row r="154" ht="15" customHeight="1" spans="1:6">
      <c r="A154" s="11">
        <v>150</v>
      </c>
      <c r="B154" s="16" t="s">
        <v>144</v>
      </c>
      <c r="C154" s="14" t="s">
        <v>150</v>
      </c>
      <c r="D154" s="12" t="s">
        <v>191</v>
      </c>
      <c r="E154" s="13">
        <v>50000</v>
      </c>
      <c r="F154" s="22">
        <v>375</v>
      </c>
    </row>
    <row r="155" ht="15" customHeight="1" spans="1:6">
      <c r="A155" s="11">
        <v>151</v>
      </c>
      <c r="B155" s="16" t="s">
        <v>192</v>
      </c>
      <c r="C155" s="14" t="s">
        <v>193</v>
      </c>
      <c r="D155" s="25" t="s">
        <v>194</v>
      </c>
      <c r="E155" s="13">
        <v>50000</v>
      </c>
      <c r="F155" s="22">
        <v>375</v>
      </c>
    </row>
    <row r="156" ht="15" customHeight="1" spans="1:6">
      <c r="A156" s="11">
        <v>152</v>
      </c>
      <c r="B156" s="16" t="s">
        <v>144</v>
      </c>
      <c r="C156" s="14" t="s">
        <v>152</v>
      </c>
      <c r="D156" s="12" t="s">
        <v>195</v>
      </c>
      <c r="E156" s="13">
        <v>50000</v>
      </c>
      <c r="F156" s="22">
        <v>375</v>
      </c>
    </row>
    <row r="157" ht="15" customHeight="1" spans="1:6">
      <c r="A157" s="11">
        <v>153</v>
      </c>
      <c r="B157" s="16" t="s">
        <v>144</v>
      </c>
      <c r="C157" s="14" t="s">
        <v>162</v>
      </c>
      <c r="D157" s="12" t="s">
        <v>196</v>
      </c>
      <c r="E157" s="13">
        <v>50000</v>
      </c>
      <c r="F157" s="22">
        <v>375</v>
      </c>
    </row>
    <row r="158" ht="15" customHeight="1" spans="1:6">
      <c r="A158" s="11">
        <v>154</v>
      </c>
      <c r="B158" s="16" t="s">
        <v>144</v>
      </c>
      <c r="C158" s="14" t="s">
        <v>152</v>
      </c>
      <c r="D158" s="12" t="s">
        <v>197</v>
      </c>
      <c r="E158" s="13">
        <v>50000</v>
      </c>
      <c r="F158" s="22">
        <v>375</v>
      </c>
    </row>
    <row r="159" ht="15" customHeight="1" spans="1:6">
      <c r="A159" s="11">
        <v>155</v>
      </c>
      <c r="B159" s="16" t="s">
        <v>144</v>
      </c>
      <c r="C159" s="14" t="s">
        <v>162</v>
      </c>
      <c r="D159" s="12" t="s">
        <v>198</v>
      </c>
      <c r="E159" s="13">
        <v>50000</v>
      </c>
      <c r="F159" s="22">
        <v>375</v>
      </c>
    </row>
    <row r="160" ht="15" customHeight="1" spans="1:6">
      <c r="A160" s="11">
        <v>156</v>
      </c>
      <c r="B160" s="16" t="s">
        <v>144</v>
      </c>
      <c r="C160" s="14" t="s">
        <v>152</v>
      </c>
      <c r="D160" s="12" t="s">
        <v>199</v>
      </c>
      <c r="E160" s="13">
        <v>50000</v>
      </c>
      <c r="F160" s="22">
        <v>325</v>
      </c>
    </row>
    <row r="161" ht="15" customHeight="1" spans="1:6">
      <c r="A161" s="11">
        <v>157</v>
      </c>
      <c r="B161" s="16" t="s">
        <v>144</v>
      </c>
      <c r="C161" s="14" t="s">
        <v>150</v>
      </c>
      <c r="D161" s="12" t="s">
        <v>200</v>
      </c>
      <c r="E161" s="13">
        <v>50000</v>
      </c>
      <c r="F161" s="22">
        <v>456.25</v>
      </c>
    </row>
    <row r="162" ht="15" customHeight="1" spans="1:6">
      <c r="A162" s="11">
        <v>158</v>
      </c>
      <c r="B162" s="16" t="s">
        <v>144</v>
      </c>
      <c r="C162" s="14" t="s">
        <v>152</v>
      </c>
      <c r="D162" s="12" t="s">
        <v>201</v>
      </c>
      <c r="E162" s="13">
        <v>29000</v>
      </c>
      <c r="F162" s="22">
        <v>217.5</v>
      </c>
    </row>
    <row r="163" ht="15" customHeight="1" spans="1:6">
      <c r="A163" s="11">
        <v>159</v>
      </c>
      <c r="B163" s="16" t="s">
        <v>192</v>
      </c>
      <c r="C163" s="15" t="s">
        <v>202</v>
      </c>
      <c r="D163" s="15" t="s">
        <v>203</v>
      </c>
      <c r="E163" s="21">
        <v>50000</v>
      </c>
      <c r="F163" s="16">
        <v>480.69</v>
      </c>
    </row>
    <row r="164" ht="15" customHeight="1" spans="1:6">
      <c r="A164" s="11">
        <v>160</v>
      </c>
      <c r="B164" s="16" t="s">
        <v>192</v>
      </c>
      <c r="C164" s="15" t="s">
        <v>202</v>
      </c>
      <c r="D164" s="15" t="s">
        <v>204</v>
      </c>
      <c r="E164" s="21">
        <v>50000</v>
      </c>
      <c r="F164" s="16">
        <v>375</v>
      </c>
    </row>
    <row r="165" ht="15" customHeight="1" spans="1:6">
      <c r="A165" s="11">
        <v>161</v>
      </c>
      <c r="B165" s="16" t="s">
        <v>192</v>
      </c>
      <c r="C165" s="15" t="s">
        <v>202</v>
      </c>
      <c r="D165" s="15" t="s">
        <v>205</v>
      </c>
      <c r="E165" s="21">
        <v>50000</v>
      </c>
      <c r="F165" s="16">
        <v>284.44</v>
      </c>
    </row>
    <row r="166" ht="15" customHeight="1" spans="1:6">
      <c r="A166" s="11">
        <v>162</v>
      </c>
      <c r="B166" s="16" t="s">
        <v>192</v>
      </c>
      <c r="C166" s="15" t="s">
        <v>202</v>
      </c>
      <c r="D166" s="15" t="s">
        <v>206</v>
      </c>
      <c r="E166" s="21">
        <v>50000</v>
      </c>
      <c r="F166" s="16">
        <v>452.5</v>
      </c>
    </row>
    <row r="167" ht="15" customHeight="1" spans="1:6">
      <c r="A167" s="11">
        <v>163</v>
      </c>
      <c r="B167" s="16" t="s">
        <v>192</v>
      </c>
      <c r="C167" s="15" t="s">
        <v>202</v>
      </c>
      <c r="D167" s="15" t="s">
        <v>207</v>
      </c>
      <c r="E167" s="21">
        <v>50000</v>
      </c>
      <c r="F167" s="16">
        <v>452.5</v>
      </c>
    </row>
    <row r="168" ht="15" customHeight="1" spans="1:6">
      <c r="A168" s="11">
        <v>164</v>
      </c>
      <c r="B168" s="16" t="s">
        <v>192</v>
      </c>
      <c r="C168" s="15" t="s">
        <v>202</v>
      </c>
      <c r="D168" s="15" t="s">
        <v>208</v>
      </c>
      <c r="E168" s="21">
        <v>50000</v>
      </c>
      <c r="F168" s="16">
        <v>375</v>
      </c>
    </row>
    <row r="169" ht="15" customHeight="1" spans="1:6">
      <c r="A169" s="11">
        <v>165</v>
      </c>
      <c r="B169" s="16" t="s">
        <v>192</v>
      </c>
      <c r="C169" s="15" t="s">
        <v>193</v>
      </c>
      <c r="D169" s="15" t="s">
        <v>209</v>
      </c>
      <c r="E169" s="21">
        <v>50000</v>
      </c>
      <c r="F169" s="16">
        <v>440.35</v>
      </c>
    </row>
    <row r="170" ht="15" customHeight="1" spans="1:6">
      <c r="A170" s="11">
        <v>166</v>
      </c>
      <c r="B170" s="16" t="s">
        <v>192</v>
      </c>
      <c r="C170" s="15" t="s">
        <v>202</v>
      </c>
      <c r="D170" s="15" t="s">
        <v>210</v>
      </c>
      <c r="E170" s="21">
        <v>50000</v>
      </c>
      <c r="F170" s="16">
        <v>375</v>
      </c>
    </row>
    <row r="171" ht="15" customHeight="1" spans="1:6">
      <c r="A171" s="11">
        <v>167</v>
      </c>
      <c r="B171" s="16" t="s">
        <v>192</v>
      </c>
      <c r="C171" s="15" t="s">
        <v>202</v>
      </c>
      <c r="D171" s="15" t="s">
        <v>211</v>
      </c>
      <c r="E171" s="21">
        <v>50000</v>
      </c>
      <c r="F171" s="16">
        <v>400</v>
      </c>
    </row>
    <row r="172" ht="15" customHeight="1" spans="1:6">
      <c r="A172" s="11">
        <v>168</v>
      </c>
      <c r="B172" s="16" t="s">
        <v>212</v>
      </c>
      <c r="C172" s="26" t="s">
        <v>213</v>
      </c>
      <c r="D172" s="26" t="s">
        <v>214</v>
      </c>
      <c r="E172" s="26">
        <v>50000</v>
      </c>
      <c r="F172" s="26">
        <v>375</v>
      </c>
    </row>
    <row r="173" ht="15" customHeight="1" spans="1:6">
      <c r="A173" s="11">
        <v>169</v>
      </c>
      <c r="B173" s="16" t="s">
        <v>212</v>
      </c>
      <c r="C173" s="26" t="s">
        <v>213</v>
      </c>
      <c r="D173" s="26" t="s">
        <v>215</v>
      </c>
      <c r="E173" s="26">
        <v>50000</v>
      </c>
      <c r="F173" s="26">
        <v>492.22</v>
      </c>
    </row>
    <row r="174" ht="15" customHeight="1" spans="1:6">
      <c r="A174" s="11">
        <v>170</v>
      </c>
      <c r="B174" s="16" t="s">
        <v>212</v>
      </c>
      <c r="C174" s="26" t="s">
        <v>213</v>
      </c>
      <c r="D174" s="26" t="s">
        <v>216</v>
      </c>
      <c r="E174" s="26">
        <v>50000</v>
      </c>
      <c r="F174" s="26">
        <v>375</v>
      </c>
    </row>
    <row r="175" ht="15" customHeight="1" spans="1:6">
      <c r="A175" s="11">
        <v>171</v>
      </c>
      <c r="B175" s="16" t="s">
        <v>212</v>
      </c>
      <c r="C175" s="26" t="s">
        <v>213</v>
      </c>
      <c r="D175" s="26" t="s">
        <v>217</v>
      </c>
      <c r="E175" s="26">
        <v>50000</v>
      </c>
      <c r="F175" s="26">
        <v>375</v>
      </c>
    </row>
    <row r="176" ht="15" customHeight="1" spans="1:6">
      <c r="A176" s="11">
        <v>172</v>
      </c>
      <c r="B176" s="16" t="s">
        <v>212</v>
      </c>
      <c r="C176" s="26" t="s">
        <v>213</v>
      </c>
      <c r="D176" s="26" t="s">
        <v>218</v>
      </c>
      <c r="E176" s="26">
        <v>30000</v>
      </c>
      <c r="F176" s="26">
        <v>264.21</v>
      </c>
    </row>
    <row r="177" ht="15" customHeight="1" spans="1:6">
      <c r="A177" s="11">
        <v>173</v>
      </c>
      <c r="B177" s="16" t="s">
        <v>212</v>
      </c>
      <c r="C177" s="26" t="s">
        <v>213</v>
      </c>
      <c r="D177" s="26" t="s">
        <v>219</v>
      </c>
      <c r="E177" s="26">
        <v>50000</v>
      </c>
      <c r="F177" s="26">
        <v>375</v>
      </c>
    </row>
    <row r="178" ht="15" customHeight="1" spans="1:6">
      <c r="A178" s="11">
        <v>174</v>
      </c>
      <c r="B178" s="16" t="s">
        <v>212</v>
      </c>
      <c r="C178" s="27" t="s">
        <v>220</v>
      </c>
      <c r="D178" s="26" t="s">
        <v>221</v>
      </c>
      <c r="E178" s="26">
        <v>50000</v>
      </c>
      <c r="F178" s="26">
        <v>480.69</v>
      </c>
    </row>
    <row r="179" ht="15" customHeight="1" spans="1:6">
      <c r="A179" s="11">
        <v>175</v>
      </c>
      <c r="B179" s="16" t="s">
        <v>212</v>
      </c>
      <c r="C179" s="27" t="s">
        <v>220</v>
      </c>
      <c r="D179" s="26" t="s">
        <v>222</v>
      </c>
      <c r="E179" s="26">
        <v>50000</v>
      </c>
      <c r="F179" s="26">
        <v>375</v>
      </c>
    </row>
    <row r="180" ht="15" customHeight="1" spans="1:6">
      <c r="A180" s="11">
        <v>176</v>
      </c>
      <c r="B180" s="16" t="s">
        <v>212</v>
      </c>
      <c r="C180" s="13" t="s">
        <v>220</v>
      </c>
      <c r="D180" s="16" t="s">
        <v>223</v>
      </c>
      <c r="E180" s="16">
        <v>50000</v>
      </c>
      <c r="F180" s="16">
        <v>375</v>
      </c>
    </row>
    <row r="181" ht="15" customHeight="1" spans="1:6">
      <c r="A181" s="11">
        <v>177</v>
      </c>
      <c r="B181" s="16" t="s">
        <v>212</v>
      </c>
      <c r="C181" s="20" t="s">
        <v>220</v>
      </c>
      <c r="D181" s="14" t="s">
        <v>224</v>
      </c>
      <c r="E181" s="20">
        <v>50000</v>
      </c>
      <c r="F181" s="16">
        <v>440.35</v>
      </c>
    </row>
    <row r="182" ht="15" customHeight="1" spans="1:6">
      <c r="A182" s="11">
        <v>178</v>
      </c>
      <c r="B182" s="16" t="s">
        <v>212</v>
      </c>
      <c r="C182" s="20" t="s">
        <v>220</v>
      </c>
      <c r="D182" s="14" t="s">
        <v>225</v>
      </c>
      <c r="E182" s="20">
        <v>48000</v>
      </c>
      <c r="F182" s="16">
        <v>276</v>
      </c>
    </row>
    <row r="183" ht="15" customHeight="1" spans="1:6">
      <c r="A183" s="11">
        <v>179</v>
      </c>
      <c r="B183" s="16" t="s">
        <v>212</v>
      </c>
      <c r="C183" s="20" t="s">
        <v>226</v>
      </c>
      <c r="D183" s="14" t="s">
        <v>227</v>
      </c>
      <c r="E183" s="20">
        <v>40000</v>
      </c>
      <c r="F183" s="16">
        <v>303.34</v>
      </c>
    </row>
    <row r="184" ht="15" customHeight="1" spans="1:6">
      <c r="A184" s="11">
        <v>180</v>
      </c>
      <c r="B184" s="16" t="s">
        <v>212</v>
      </c>
      <c r="C184" s="20" t="s">
        <v>226</v>
      </c>
      <c r="D184" s="14" t="s">
        <v>228</v>
      </c>
      <c r="E184" s="20">
        <v>40000</v>
      </c>
      <c r="F184" s="16">
        <v>593.33</v>
      </c>
    </row>
    <row r="185" ht="15" customHeight="1" spans="1:6">
      <c r="A185" s="11">
        <v>181</v>
      </c>
      <c r="B185" s="16" t="s">
        <v>212</v>
      </c>
      <c r="C185" s="14" t="s">
        <v>229</v>
      </c>
      <c r="D185" s="14" t="s">
        <v>230</v>
      </c>
      <c r="E185" s="20">
        <v>50000</v>
      </c>
      <c r="F185" s="16">
        <v>350</v>
      </c>
    </row>
    <row r="186" ht="15" customHeight="1" spans="1:6">
      <c r="A186" s="11">
        <v>182</v>
      </c>
      <c r="B186" s="16" t="s">
        <v>212</v>
      </c>
      <c r="C186" s="14" t="s">
        <v>231</v>
      </c>
      <c r="D186" s="14" t="s">
        <v>232</v>
      </c>
      <c r="E186" s="20">
        <v>30000</v>
      </c>
      <c r="F186" s="22">
        <v>212.5</v>
      </c>
    </row>
    <row r="187" ht="15" customHeight="1" spans="1:6">
      <c r="A187" s="11">
        <v>183</v>
      </c>
      <c r="B187" s="16" t="s">
        <v>212</v>
      </c>
      <c r="C187" s="14" t="s">
        <v>229</v>
      </c>
      <c r="D187" s="14" t="s">
        <v>233</v>
      </c>
      <c r="E187" s="20">
        <v>50000</v>
      </c>
      <c r="F187" s="16">
        <v>358.33</v>
      </c>
    </row>
    <row r="188" ht="15" customHeight="1" spans="1:6">
      <c r="A188" s="11">
        <v>184</v>
      </c>
      <c r="B188" s="16" t="s">
        <v>212</v>
      </c>
      <c r="C188" s="20" t="s">
        <v>226</v>
      </c>
      <c r="D188" s="14" t="s">
        <v>234</v>
      </c>
      <c r="E188" s="20">
        <v>50000</v>
      </c>
      <c r="F188" s="16">
        <v>362.5</v>
      </c>
    </row>
    <row r="189" ht="15" customHeight="1" spans="1:6">
      <c r="A189" s="11">
        <v>185</v>
      </c>
      <c r="B189" s="16" t="s">
        <v>212</v>
      </c>
      <c r="C189" s="20" t="s">
        <v>231</v>
      </c>
      <c r="D189" s="14" t="s">
        <v>235</v>
      </c>
      <c r="E189" s="20">
        <v>50000</v>
      </c>
      <c r="F189" s="16">
        <v>361.2</v>
      </c>
    </row>
    <row r="190" ht="15" customHeight="1" spans="1:6">
      <c r="A190" s="11">
        <v>186</v>
      </c>
      <c r="B190" s="16" t="s">
        <v>212</v>
      </c>
      <c r="C190" s="20" t="s">
        <v>226</v>
      </c>
      <c r="D190" s="14" t="s">
        <v>236</v>
      </c>
      <c r="E190" s="20">
        <v>50000</v>
      </c>
      <c r="F190" s="16">
        <v>375</v>
      </c>
    </row>
    <row r="191" ht="15" customHeight="1" spans="1:6">
      <c r="A191" s="11">
        <v>187</v>
      </c>
      <c r="B191" s="16" t="s">
        <v>212</v>
      </c>
      <c r="C191" s="20" t="s">
        <v>237</v>
      </c>
      <c r="D191" s="28" t="s">
        <v>238</v>
      </c>
      <c r="E191" s="29">
        <v>10000</v>
      </c>
      <c r="F191" s="29">
        <v>26.89</v>
      </c>
    </row>
    <row r="192" ht="15" customHeight="1" spans="1:6">
      <c r="A192" s="11">
        <v>188</v>
      </c>
      <c r="B192" s="16" t="s">
        <v>212</v>
      </c>
      <c r="C192" s="20" t="s">
        <v>226</v>
      </c>
      <c r="D192" s="28" t="s">
        <v>239</v>
      </c>
      <c r="E192" s="29">
        <v>50000</v>
      </c>
      <c r="F192" s="29">
        <v>375</v>
      </c>
    </row>
    <row r="193" ht="15" customHeight="1" spans="1:6">
      <c r="A193" s="11">
        <v>189</v>
      </c>
      <c r="B193" s="16" t="s">
        <v>212</v>
      </c>
      <c r="C193" s="20" t="s">
        <v>226</v>
      </c>
      <c r="D193" s="28" t="s">
        <v>240</v>
      </c>
      <c r="E193" s="29">
        <v>50000</v>
      </c>
      <c r="F193" s="29">
        <v>375</v>
      </c>
    </row>
    <row r="194" ht="15" customHeight="1" spans="1:6">
      <c r="A194" s="11">
        <v>190</v>
      </c>
      <c r="B194" s="16" t="s">
        <v>212</v>
      </c>
      <c r="C194" s="20" t="s">
        <v>229</v>
      </c>
      <c r="D194" s="28" t="s">
        <v>241</v>
      </c>
      <c r="E194" s="29">
        <v>50000</v>
      </c>
      <c r="F194" s="29">
        <v>375</v>
      </c>
    </row>
    <row r="195" ht="15" customHeight="1" spans="1:6">
      <c r="A195" s="11">
        <v>191</v>
      </c>
      <c r="B195" s="16" t="s">
        <v>212</v>
      </c>
      <c r="C195" s="20" t="s">
        <v>229</v>
      </c>
      <c r="D195" s="28" t="s">
        <v>242</v>
      </c>
      <c r="E195" s="29">
        <v>50000</v>
      </c>
      <c r="F195" s="29">
        <v>375</v>
      </c>
    </row>
    <row r="196" ht="15" customHeight="1" spans="1:6">
      <c r="A196" s="11">
        <v>192</v>
      </c>
      <c r="B196" s="16" t="s">
        <v>212</v>
      </c>
      <c r="C196" s="20" t="s">
        <v>231</v>
      </c>
      <c r="D196" s="28" t="s">
        <v>243</v>
      </c>
      <c r="E196" s="29">
        <v>50000</v>
      </c>
      <c r="F196" s="29">
        <v>375</v>
      </c>
    </row>
    <row r="197" ht="15" customHeight="1" spans="1:6">
      <c r="A197" s="11">
        <v>193</v>
      </c>
      <c r="B197" s="16" t="s">
        <v>212</v>
      </c>
      <c r="C197" s="21" t="s">
        <v>226</v>
      </c>
      <c r="D197" s="28" t="s">
        <v>244</v>
      </c>
      <c r="E197" s="29">
        <v>40000</v>
      </c>
      <c r="F197" s="30">
        <v>300</v>
      </c>
    </row>
    <row r="198" ht="15" customHeight="1" spans="1:6">
      <c r="A198" s="11">
        <v>194</v>
      </c>
      <c r="B198" s="16" t="s">
        <v>212</v>
      </c>
      <c r="C198" s="14" t="s">
        <v>231</v>
      </c>
      <c r="D198" s="28" t="s">
        <v>245</v>
      </c>
      <c r="E198" s="29">
        <v>20000</v>
      </c>
      <c r="F198" s="29">
        <v>100.05</v>
      </c>
    </row>
    <row r="199" ht="15" customHeight="1" spans="1:6">
      <c r="A199" s="11">
        <v>195</v>
      </c>
      <c r="B199" s="16" t="s">
        <v>212</v>
      </c>
      <c r="C199" s="14" t="s">
        <v>237</v>
      </c>
      <c r="D199" s="28" t="s">
        <v>246</v>
      </c>
      <c r="E199" s="29">
        <v>50000</v>
      </c>
      <c r="F199" s="29">
        <v>337.5</v>
      </c>
    </row>
    <row r="200" ht="15" customHeight="1" spans="1:6">
      <c r="A200" s="11">
        <v>196</v>
      </c>
      <c r="B200" s="16" t="s">
        <v>212</v>
      </c>
      <c r="C200" s="20" t="s">
        <v>231</v>
      </c>
      <c r="D200" s="28" t="s">
        <v>247</v>
      </c>
      <c r="E200" s="29">
        <v>20000</v>
      </c>
      <c r="F200" s="29">
        <v>150</v>
      </c>
    </row>
    <row r="201" ht="15" customHeight="1" spans="1:6">
      <c r="A201" s="11">
        <v>197</v>
      </c>
      <c r="B201" s="16" t="s">
        <v>212</v>
      </c>
      <c r="C201" s="20" t="s">
        <v>226</v>
      </c>
      <c r="D201" s="28" t="s">
        <v>248</v>
      </c>
      <c r="E201" s="29">
        <v>50000</v>
      </c>
      <c r="F201" s="29">
        <v>387.5</v>
      </c>
    </row>
    <row r="202" ht="15" customHeight="1" spans="1:6">
      <c r="A202" s="11">
        <v>198</v>
      </c>
      <c r="B202" s="16" t="s">
        <v>212</v>
      </c>
      <c r="C202" s="14" t="s">
        <v>229</v>
      </c>
      <c r="D202" s="28" t="s">
        <v>249</v>
      </c>
      <c r="E202" s="29">
        <v>10000</v>
      </c>
      <c r="F202" s="29">
        <v>75</v>
      </c>
    </row>
    <row r="203" ht="15" customHeight="1" spans="1:6">
      <c r="A203" s="11">
        <v>199</v>
      </c>
      <c r="B203" s="16" t="s">
        <v>212</v>
      </c>
      <c r="C203" s="14" t="s">
        <v>237</v>
      </c>
      <c r="D203" s="28" t="s">
        <v>250</v>
      </c>
      <c r="E203" s="29">
        <v>50000</v>
      </c>
      <c r="F203" s="29">
        <v>375</v>
      </c>
    </row>
    <row r="204" ht="15" customHeight="1" spans="1:6">
      <c r="A204" s="11">
        <v>200</v>
      </c>
      <c r="B204" s="16" t="s">
        <v>212</v>
      </c>
      <c r="C204" s="14" t="s">
        <v>231</v>
      </c>
      <c r="D204" s="28" t="s">
        <v>251</v>
      </c>
      <c r="E204" s="29">
        <v>20000</v>
      </c>
      <c r="F204" s="29">
        <v>150</v>
      </c>
    </row>
    <row r="205" ht="15" customHeight="1" spans="1:6">
      <c r="A205" s="11">
        <v>201</v>
      </c>
      <c r="B205" s="16" t="s">
        <v>212</v>
      </c>
      <c r="C205" s="14" t="s">
        <v>231</v>
      </c>
      <c r="D205" s="28" t="s">
        <v>252</v>
      </c>
      <c r="E205" s="29">
        <v>40000</v>
      </c>
      <c r="F205" s="29">
        <v>387.5</v>
      </c>
    </row>
    <row r="206" ht="15" customHeight="1" spans="1:6">
      <c r="A206" s="11">
        <v>202</v>
      </c>
      <c r="B206" s="16" t="s">
        <v>212</v>
      </c>
      <c r="C206" s="14" t="s">
        <v>226</v>
      </c>
      <c r="D206" s="28" t="s">
        <v>253</v>
      </c>
      <c r="E206" s="29">
        <v>50000</v>
      </c>
      <c r="F206" s="29">
        <v>373.77</v>
      </c>
    </row>
    <row r="207" ht="15" customHeight="1" spans="1:6">
      <c r="A207" s="11">
        <v>203</v>
      </c>
      <c r="B207" s="16" t="s">
        <v>212</v>
      </c>
      <c r="C207" s="14" t="s">
        <v>229</v>
      </c>
      <c r="D207" s="28" t="s">
        <v>254</v>
      </c>
      <c r="E207" s="29">
        <v>50000</v>
      </c>
      <c r="F207" s="29">
        <v>387.5</v>
      </c>
    </row>
    <row r="208" ht="15" customHeight="1" spans="1:6">
      <c r="A208" s="11">
        <v>204</v>
      </c>
      <c r="B208" s="16" t="s">
        <v>212</v>
      </c>
      <c r="C208" s="14" t="s">
        <v>229</v>
      </c>
      <c r="D208" s="28" t="s">
        <v>255</v>
      </c>
      <c r="E208" s="29">
        <v>50000</v>
      </c>
      <c r="F208" s="29">
        <v>387.5</v>
      </c>
    </row>
    <row r="209" ht="15" customHeight="1" spans="1:6">
      <c r="A209" s="11">
        <v>205</v>
      </c>
      <c r="B209" s="16" t="s">
        <v>212</v>
      </c>
      <c r="C209" s="14" t="s">
        <v>229</v>
      </c>
      <c r="D209" s="28" t="s">
        <v>256</v>
      </c>
      <c r="E209" s="29">
        <v>50000</v>
      </c>
      <c r="F209" s="29">
        <v>375</v>
      </c>
    </row>
    <row r="210" ht="15" customHeight="1" spans="1:6">
      <c r="A210" s="11">
        <v>206</v>
      </c>
      <c r="B210" s="16" t="s">
        <v>212</v>
      </c>
      <c r="C210" s="14" t="s">
        <v>237</v>
      </c>
      <c r="D210" s="28" t="s">
        <v>257</v>
      </c>
      <c r="E210" s="29">
        <v>50000</v>
      </c>
      <c r="F210" s="29">
        <v>375</v>
      </c>
    </row>
    <row r="211" ht="15" customHeight="1" spans="1:6">
      <c r="A211" s="11">
        <v>207</v>
      </c>
      <c r="B211" s="16" t="s">
        <v>212</v>
      </c>
      <c r="C211" s="14" t="s">
        <v>237</v>
      </c>
      <c r="D211" s="28" t="s">
        <v>258</v>
      </c>
      <c r="E211" s="29">
        <v>50000</v>
      </c>
      <c r="F211" s="29">
        <v>387.5</v>
      </c>
    </row>
    <row r="212" ht="15" customHeight="1" spans="1:6">
      <c r="A212" s="11">
        <v>208</v>
      </c>
      <c r="B212" s="16" t="s">
        <v>212</v>
      </c>
      <c r="C212" s="14" t="s">
        <v>229</v>
      </c>
      <c r="D212" s="28" t="s">
        <v>259</v>
      </c>
      <c r="E212" s="29">
        <v>50000</v>
      </c>
      <c r="F212" s="29">
        <v>387.5</v>
      </c>
    </row>
    <row r="213" ht="15" customHeight="1" spans="1:6">
      <c r="A213" s="11">
        <v>209</v>
      </c>
      <c r="B213" s="16" t="s">
        <v>212</v>
      </c>
      <c r="C213" s="14" t="s">
        <v>231</v>
      </c>
      <c r="D213" s="28" t="s">
        <v>260</v>
      </c>
      <c r="E213" s="29">
        <v>50000</v>
      </c>
      <c r="F213" s="29">
        <v>375</v>
      </c>
    </row>
    <row r="214" ht="15" customHeight="1" spans="1:6">
      <c r="A214" s="11">
        <v>210</v>
      </c>
      <c r="B214" s="16" t="s">
        <v>212</v>
      </c>
      <c r="C214" s="14" t="s">
        <v>229</v>
      </c>
      <c r="D214" s="28" t="s">
        <v>261</v>
      </c>
      <c r="E214" s="29">
        <v>50000</v>
      </c>
      <c r="F214" s="29">
        <v>375</v>
      </c>
    </row>
    <row r="215" ht="15" customHeight="1" spans="1:6">
      <c r="A215" s="11">
        <v>211</v>
      </c>
      <c r="B215" s="16" t="s">
        <v>212</v>
      </c>
      <c r="C215" s="20" t="s">
        <v>262</v>
      </c>
      <c r="D215" s="28" t="s">
        <v>263</v>
      </c>
      <c r="E215" s="29">
        <v>30000</v>
      </c>
      <c r="F215" s="29">
        <v>232.5</v>
      </c>
    </row>
    <row r="216" ht="15" customHeight="1" spans="1:6">
      <c r="A216" s="11">
        <v>212</v>
      </c>
      <c r="B216" s="16" t="s">
        <v>212</v>
      </c>
      <c r="C216" s="20" t="s">
        <v>262</v>
      </c>
      <c r="D216" s="28" t="s">
        <v>264</v>
      </c>
      <c r="E216" s="29">
        <v>50000</v>
      </c>
      <c r="F216" s="29">
        <v>382.22</v>
      </c>
    </row>
    <row r="217" ht="15" customHeight="1" spans="1:6">
      <c r="A217" s="11">
        <v>213</v>
      </c>
      <c r="B217" s="16" t="s">
        <v>212</v>
      </c>
      <c r="C217" s="20" t="s">
        <v>265</v>
      </c>
      <c r="D217" s="28" t="s">
        <v>266</v>
      </c>
      <c r="E217" s="29">
        <v>50000</v>
      </c>
      <c r="F217" s="29">
        <v>400</v>
      </c>
    </row>
    <row r="218" ht="15" customHeight="1" spans="1:6">
      <c r="A218" s="11">
        <v>214</v>
      </c>
      <c r="B218" s="16" t="s">
        <v>212</v>
      </c>
      <c r="C218" s="20" t="s">
        <v>265</v>
      </c>
      <c r="D218" s="28" t="s">
        <v>267</v>
      </c>
      <c r="E218" s="29">
        <v>20000</v>
      </c>
      <c r="F218" s="29">
        <v>150</v>
      </c>
    </row>
    <row r="219" ht="15" customHeight="1" spans="1:6">
      <c r="A219" s="11">
        <v>215</v>
      </c>
      <c r="B219" s="16" t="s">
        <v>212</v>
      </c>
      <c r="C219" s="20" t="s">
        <v>265</v>
      </c>
      <c r="D219" s="14" t="s">
        <v>268</v>
      </c>
      <c r="E219" s="20">
        <v>50000</v>
      </c>
      <c r="F219" s="16">
        <v>324.44</v>
      </c>
    </row>
    <row r="220" ht="15" customHeight="1" spans="1:6">
      <c r="A220" s="11">
        <v>216</v>
      </c>
      <c r="B220" s="16" t="s">
        <v>212</v>
      </c>
      <c r="C220" s="20" t="s">
        <v>265</v>
      </c>
      <c r="D220" s="14" t="s">
        <v>269</v>
      </c>
      <c r="E220" s="20">
        <v>50000</v>
      </c>
      <c r="F220" s="22">
        <v>133.33</v>
      </c>
    </row>
    <row r="221" ht="15" customHeight="1" spans="1:6">
      <c r="A221" s="11">
        <v>217</v>
      </c>
      <c r="B221" s="16" t="s">
        <v>212</v>
      </c>
      <c r="C221" s="20" t="s">
        <v>265</v>
      </c>
      <c r="D221" s="16" t="s">
        <v>270</v>
      </c>
      <c r="E221" s="20">
        <v>50000</v>
      </c>
      <c r="F221" s="22">
        <v>479.72</v>
      </c>
    </row>
    <row r="222" ht="15" customHeight="1" spans="1:6">
      <c r="A222" s="11">
        <v>218</v>
      </c>
      <c r="B222" s="16" t="s">
        <v>212</v>
      </c>
      <c r="C222" s="20" t="s">
        <v>265</v>
      </c>
      <c r="D222" s="14" t="s">
        <v>271</v>
      </c>
      <c r="E222" s="20">
        <v>50000</v>
      </c>
      <c r="F222" s="16">
        <v>451.87</v>
      </c>
    </row>
    <row r="223" ht="15" customHeight="1" spans="1:6">
      <c r="A223" s="11">
        <v>219</v>
      </c>
      <c r="B223" s="16" t="s">
        <v>212</v>
      </c>
      <c r="C223" s="20" t="s">
        <v>265</v>
      </c>
      <c r="D223" s="14" t="s">
        <v>272</v>
      </c>
      <c r="E223" s="20">
        <v>50000</v>
      </c>
      <c r="F223" s="16">
        <v>482.08</v>
      </c>
    </row>
    <row r="224" ht="15" customHeight="1" spans="1:6">
      <c r="A224" s="11">
        <v>220</v>
      </c>
      <c r="B224" s="16" t="s">
        <v>212</v>
      </c>
      <c r="C224" s="20" t="s">
        <v>265</v>
      </c>
      <c r="D224" s="14" t="s">
        <v>273</v>
      </c>
      <c r="E224" s="20">
        <v>50000</v>
      </c>
      <c r="F224" s="16">
        <v>434.17</v>
      </c>
    </row>
    <row r="225" ht="15" customHeight="1" spans="1:6">
      <c r="A225" s="11">
        <v>221</v>
      </c>
      <c r="B225" s="16" t="s">
        <v>212</v>
      </c>
      <c r="C225" s="20" t="s">
        <v>265</v>
      </c>
      <c r="D225" s="14" t="s">
        <v>274</v>
      </c>
      <c r="E225" s="20">
        <v>50000</v>
      </c>
      <c r="F225" s="16">
        <v>387.5</v>
      </c>
    </row>
    <row r="226" ht="15" customHeight="1" spans="1:6">
      <c r="A226" s="11">
        <v>222</v>
      </c>
      <c r="B226" s="16" t="s">
        <v>212</v>
      </c>
      <c r="C226" s="20" t="s">
        <v>265</v>
      </c>
      <c r="D226" s="14" t="s">
        <v>275</v>
      </c>
      <c r="E226" s="20">
        <v>50000</v>
      </c>
      <c r="F226" s="16">
        <v>324.44</v>
      </c>
    </row>
    <row r="227" ht="15" customHeight="1" spans="1:6">
      <c r="A227" s="11">
        <v>223</v>
      </c>
      <c r="B227" s="16" t="s">
        <v>212</v>
      </c>
      <c r="C227" s="13" t="s">
        <v>265</v>
      </c>
      <c r="D227" s="16" t="s">
        <v>276</v>
      </c>
      <c r="E227" s="16">
        <v>50000</v>
      </c>
      <c r="F227" s="16">
        <v>587.5</v>
      </c>
    </row>
    <row r="228" ht="15" customHeight="1" spans="1:6">
      <c r="A228" s="11">
        <v>224</v>
      </c>
      <c r="B228" s="16" t="s">
        <v>212</v>
      </c>
      <c r="C228" s="13" t="s">
        <v>265</v>
      </c>
      <c r="D228" s="16" t="s">
        <v>277</v>
      </c>
      <c r="E228" s="16">
        <v>50000</v>
      </c>
      <c r="F228" s="16">
        <v>375</v>
      </c>
    </row>
    <row r="229" ht="15" customHeight="1" spans="1:6">
      <c r="A229" s="11">
        <v>225</v>
      </c>
      <c r="B229" s="16" t="s">
        <v>212</v>
      </c>
      <c r="C229" s="13" t="s">
        <v>265</v>
      </c>
      <c r="D229" s="16" t="s">
        <v>278</v>
      </c>
      <c r="E229" s="16">
        <v>50000</v>
      </c>
      <c r="F229" s="16">
        <v>375</v>
      </c>
    </row>
    <row r="230" ht="15" customHeight="1" spans="1:6">
      <c r="A230" s="11">
        <v>226</v>
      </c>
      <c r="B230" s="16" t="s">
        <v>212</v>
      </c>
      <c r="C230" s="13" t="s">
        <v>265</v>
      </c>
      <c r="D230" s="16" t="s">
        <v>279</v>
      </c>
      <c r="E230" s="16">
        <v>50000</v>
      </c>
      <c r="F230" s="16">
        <v>440.35</v>
      </c>
    </row>
    <row r="231" ht="15" customHeight="1" spans="1:6">
      <c r="A231" s="11">
        <v>227</v>
      </c>
      <c r="B231" s="16" t="s">
        <v>212</v>
      </c>
      <c r="C231" s="13" t="s">
        <v>280</v>
      </c>
      <c r="D231" s="16" t="s">
        <v>281</v>
      </c>
      <c r="E231" s="16">
        <v>50000</v>
      </c>
      <c r="F231" s="16">
        <v>288.89</v>
      </c>
    </row>
    <row r="232" ht="15" customHeight="1" spans="1:6">
      <c r="A232" s="11">
        <v>228</v>
      </c>
      <c r="B232" s="16" t="s">
        <v>212</v>
      </c>
      <c r="C232" s="13" t="s">
        <v>280</v>
      </c>
      <c r="D232" s="16" t="s">
        <v>282</v>
      </c>
      <c r="E232" s="16">
        <v>50000</v>
      </c>
      <c r="F232" s="16">
        <v>451.87</v>
      </c>
    </row>
    <row r="233" ht="15" customHeight="1" spans="1:6">
      <c r="A233" s="11">
        <v>229</v>
      </c>
      <c r="B233" s="16" t="s">
        <v>212</v>
      </c>
      <c r="C233" s="13" t="s">
        <v>283</v>
      </c>
      <c r="D233" s="16" t="s">
        <v>284</v>
      </c>
      <c r="E233" s="16">
        <v>50000</v>
      </c>
      <c r="F233" s="16">
        <v>451.87</v>
      </c>
    </row>
    <row r="234" ht="15" customHeight="1" spans="1:6">
      <c r="A234" s="11">
        <v>230</v>
      </c>
      <c r="B234" s="16" t="s">
        <v>212</v>
      </c>
      <c r="C234" s="13" t="s">
        <v>285</v>
      </c>
      <c r="D234" s="16" t="s">
        <v>286</v>
      </c>
      <c r="E234" s="16">
        <v>50000</v>
      </c>
      <c r="F234" s="16">
        <v>400</v>
      </c>
    </row>
    <row r="235" ht="15" customHeight="1" spans="1:6">
      <c r="A235" s="11">
        <v>231</v>
      </c>
      <c r="B235" s="16" t="s">
        <v>212</v>
      </c>
      <c r="C235" s="13" t="s">
        <v>285</v>
      </c>
      <c r="D235" s="16" t="s">
        <v>287</v>
      </c>
      <c r="E235" s="16">
        <v>50000</v>
      </c>
      <c r="F235" s="16">
        <v>479.72</v>
      </c>
    </row>
    <row r="236" ht="15" customHeight="1" spans="1:6">
      <c r="A236" s="11">
        <v>232</v>
      </c>
      <c r="B236" s="16" t="s">
        <v>212</v>
      </c>
      <c r="C236" s="13" t="s">
        <v>288</v>
      </c>
      <c r="D236" s="16" t="s">
        <v>289</v>
      </c>
      <c r="E236" s="16">
        <v>50000</v>
      </c>
      <c r="F236" s="16">
        <v>342.36</v>
      </c>
    </row>
    <row r="237" ht="15" customHeight="1" spans="1:6">
      <c r="A237" s="11">
        <v>233</v>
      </c>
      <c r="B237" s="16" t="s">
        <v>212</v>
      </c>
      <c r="C237" s="13" t="s">
        <v>288</v>
      </c>
      <c r="D237" s="16" t="s">
        <v>290</v>
      </c>
      <c r="E237" s="16">
        <v>30000</v>
      </c>
      <c r="F237" s="16">
        <v>237.5</v>
      </c>
    </row>
    <row r="238" ht="15" customHeight="1" spans="1:6">
      <c r="A238" s="11">
        <v>234</v>
      </c>
      <c r="B238" s="16" t="s">
        <v>212</v>
      </c>
      <c r="C238" s="13" t="s">
        <v>288</v>
      </c>
      <c r="D238" s="16" t="s">
        <v>291</v>
      </c>
      <c r="E238" s="16">
        <v>50000</v>
      </c>
      <c r="F238" s="16">
        <v>400</v>
      </c>
    </row>
    <row r="239" ht="15" customHeight="1" spans="1:6">
      <c r="A239" s="11">
        <v>235</v>
      </c>
      <c r="B239" s="16" t="s">
        <v>212</v>
      </c>
      <c r="C239" s="13" t="s">
        <v>288</v>
      </c>
      <c r="D239" s="16" t="s">
        <v>292</v>
      </c>
      <c r="E239" s="16">
        <v>50000</v>
      </c>
      <c r="F239" s="16">
        <v>342.36</v>
      </c>
    </row>
    <row r="240" ht="15" customHeight="1" spans="1:6">
      <c r="A240" s="11">
        <v>236</v>
      </c>
      <c r="B240" s="16" t="s">
        <v>212</v>
      </c>
      <c r="C240" s="13" t="s">
        <v>288</v>
      </c>
      <c r="D240" s="16" t="s">
        <v>293</v>
      </c>
      <c r="E240" s="16">
        <v>50000</v>
      </c>
      <c r="F240" s="16">
        <v>451.87</v>
      </c>
    </row>
    <row r="241" ht="15" customHeight="1" spans="1:6">
      <c r="A241" s="11">
        <v>237</v>
      </c>
      <c r="B241" s="16" t="s">
        <v>212</v>
      </c>
      <c r="C241" s="13" t="s">
        <v>294</v>
      </c>
      <c r="D241" s="16" t="s">
        <v>295</v>
      </c>
      <c r="E241" s="16">
        <v>20000</v>
      </c>
      <c r="F241" s="16">
        <v>120</v>
      </c>
    </row>
    <row r="242" ht="15" customHeight="1" spans="1:6">
      <c r="A242" s="11">
        <v>238</v>
      </c>
      <c r="B242" s="16" t="s">
        <v>212</v>
      </c>
      <c r="C242" s="13" t="s">
        <v>294</v>
      </c>
      <c r="D242" s="16" t="s">
        <v>296</v>
      </c>
      <c r="E242" s="16">
        <v>50000</v>
      </c>
      <c r="F242" s="16">
        <v>395.56</v>
      </c>
    </row>
    <row r="243" ht="15" customHeight="1" spans="1:6">
      <c r="A243" s="11">
        <v>239</v>
      </c>
      <c r="B243" s="16" t="s">
        <v>212</v>
      </c>
      <c r="C243" s="13" t="s">
        <v>294</v>
      </c>
      <c r="D243" s="16" t="s">
        <v>297</v>
      </c>
      <c r="E243" s="16">
        <v>50000</v>
      </c>
      <c r="F243" s="16">
        <v>392.4</v>
      </c>
    </row>
    <row r="244" ht="15" customHeight="1" spans="1:6">
      <c r="A244" s="11">
        <v>240</v>
      </c>
      <c r="B244" s="16" t="s">
        <v>212</v>
      </c>
      <c r="C244" s="13" t="s">
        <v>298</v>
      </c>
      <c r="D244" s="16" t="s">
        <v>299</v>
      </c>
      <c r="E244" s="16">
        <v>50000</v>
      </c>
      <c r="F244" s="16">
        <v>400</v>
      </c>
    </row>
    <row r="245" ht="15" customHeight="1" spans="1:6">
      <c r="A245" s="11">
        <v>241</v>
      </c>
      <c r="B245" s="16" t="s">
        <v>212</v>
      </c>
      <c r="C245" s="13" t="s">
        <v>298</v>
      </c>
      <c r="D245" s="16" t="s">
        <v>300</v>
      </c>
      <c r="E245" s="16">
        <v>50000</v>
      </c>
      <c r="F245" s="16">
        <v>391.39</v>
      </c>
    </row>
    <row r="246" ht="15" customHeight="1" spans="1:6">
      <c r="A246" s="11">
        <v>242</v>
      </c>
      <c r="B246" s="16" t="s">
        <v>144</v>
      </c>
      <c r="C246" s="16" t="s">
        <v>301</v>
      </c>
      <c r="D246" s="16" t="s">
        <v>302</v>
      </c>
      <c r="E246" s="16">
        <v>50000</v>
      </c>
      <c r="F246" s="16">
        <v>417.08</v>
      </c>
    </row>
    <row r="247" ht="15" customHeight="1" spans="1:6">
      <c r="A247" s="11">
        <v>243</v>
      </c>
      <c r="B247" s="16" t="s">
        <v>144</v>
      </c>
      <c r="C247" s="16" t="s">
        <v>301</v>
      </c>
      <c r="D247" s="16" t="s">
        <v>303</v>
      </c>
      <c r="E247" s="16">
        <v>50000</v>
      </c>
      <c r="F247" s="16">
        <v>375</v>
      </c>
    </row>
    <row r="248" ht="15" customHeight="1" spans="1:6">
      <c r="A248" s="11">
        <v>244</v>
      </c>
      <c r="B248" s="16" t="s">
        <v>144</v>
      </c>
      <c r="C248" s="16" t="s">
        <v>301</v>
      </c>
      <c r="D248" s="16" t="s">
        <v>304</v>
      </c>
      <c r="E248" s="16">
        <v>50000</v>
      </c>
      <c r="F248" s="16">
        <v>300</v>
      </c>
    </row>
    <row r="249" ht="15" customHeight="1" spans="1:6">
      <c r="A249" s="11">
        <v>245</v>
      </c>
      <c r="B249" s="16" t="s">
        <v>144</v>
      </c>
      <c r="C249" s="16" t="s">
        <v>301</v>
      </c>
      <c r="D249" s="16" t="s">
        <v>305</v>
      </c>
      <c r="E249" s="16">
        <v>50000</v>
      </c>
      <c r="F249" s="16">
        <v>400</v>
      </c>
    </row>
    <row r="250" ht="15" customHeight="1" spans="1:6">
      <c r="A250" s="11">
        <v>246</v>
      </c>
      <c r="B250" s="16" t="s">
        <v>144</v>
      </c>
      <c r="C250" s="16" t="s">
        <v>301</v>
      </c>
      <c r="D250" s="16" t="s">
        <v>306</v>
      </c>
      <c r="E250" s="16">
        <v>50000</v>
      </c>
      <c r="F250" s="16">
        <v>375</v>
      </c>
    </row>
    <row r="251" ht="15" customHeight="1" spans="1:6">
      <c r="A251" s="11">
        <v>247</v>
      </c>
      <c r="B251" s="16" t="s">
        <v>144</v>
      </c>
      <c r="C251" s="16" t="s">
        <v>307</v>
      </c>
      <c r="D251" s="16" t="s">
        <v>308</v>
      </c>
      <c r="E251" s="16">
        <v>50000</v>
      </c>
      <c r="F251" s="16">
        <v>375</v>
      </c>
    </row>
    <row r="252" ht="15" customHeight="1" spans="1:6">
      <c r="A252" s="11">
        <v>248</v>
      </c>
      <c r="B252" s="16" t="s">
        <v>144</v>
      </c>
      <c r="C252" s="16" t="s">
        <v>307</v>
      </c>
      <c r="D252" s="16" t="s">
        <v>309</v>
      </c>
      <c r="E252" s="16">
        <v>50000</v>
      </c>
      <c r="F252" s="16">
        <v>375</v>
      </c>
    </row>
    <row r="253" ht="15" customHeight="1" spans="1:6">
      <c r="A253" s="11">
        <v>249</v>
      </c>
      <c r="B253" s="16" t="s">
        <v>144</v>
      </c>
      <c r="C253" s="16" t="s">
        <v>307</v>
      </c>
      <c r="D253" s="16" t="s">
        <v>310</v>
      </c>
      <c r="E253" s="16">
        <v>50000</v>
      </c>
      <c r="F253" s="16">
        <v>387.5</v>
      </c>
    </row>
    <row r="254" ht="15" customHeight="1" spans="1:6">
      <c r="A254" s="11">
        <v>250</v>
      </c>
      <c r="B254" s="16" t="s">
        <v>144</v>
      </c>
      <c r="C254" s="16" t="s">
        <v>307</v>
      </c>
      <c r="D254" s="16" t="s">
        <v>311</v>
      </c>
      <c r="E254" s="16">
        <v>50000</v>
      </c>
      <c r="F254" s="16">
        <v>375</v>
      </c>
    </row>
    <row r="255" ht="15" customHeight="1" spans="1:6">
      <c r="A255" s="11">
        <v>251</v>
      </c>
      <c r="B255" s="16" t="s">
        <v>144</v>
      </c>
      <c r="C255" s="16" t="s">
        <v>307</v>
      </c>
      <c r="D255" s="16" t="s">
        <v>312</v>
      </c>
      <c r="E255" s="16">
        <v>50000</v>
      </c>
      <c r="F255" s="16">
        <v>400</v>
      </c>
    </row>
    <row r="256" ht="15" customHeight="1" spans="1:6">
      <c r="A256" s="11">
        <v>252</v>
      </c>
      <c r="B256" s="16" t="s">
        <v>144</v>
      </c>
      <c r="C256" s="16" t="s">
        <v>313</v>
      </c>
      <c r="D256" s="16" t="s">
        <v>314</v>
      </c>
      <c r="E256" s="16">
        <v>50000</v>
      </c>
      <c r="F256" s="16">
        <v>387.5</v>
      </c>
    </row>
    <row r="257" ht="15" customHeight="1" spans="1:6">
      <c r="A257" s="11">
        <v>253</v>
      </c>
      <c r="B257" s="16" t="s">
        <v>144</v>
      </c>
      <c r="C257" s="16" t="s">
        <v>313</v>
      </c>
      <c r="D257" s="16" t="s">
        <v>315</v>
      </c>
      <c r="E257" s="16">
        <v>50000</v>
      </c>
      <c r="F257" s="16">
        <v>375</v>
      </c>
    </row>
    <row r="258" ht="15" customHeight="1" spans="1:6">
      <c r="A258" s="11">
        <v>254</v>
      </c>
      <c r="B258" s="16" t="s">
        <v>144</v>
      </c>
      <c r="C258" s="14" t="s">
        <v>313</v>
      </c>
      <c r="D258" s="14" t="s">
        <v>316</v>
      </c>
      <c r="E258" s="14">
        <v>50000</v>
      </c>
      <c r="F258" s="16">
        <v>400</v>
      </c>
    </row>
    <row r="259" ht="15" customHeight="1" spans="1:6">
      <c r="A259" s="11">
        <v>255</v>
      </c>
      <c r="B259" s="16" t="s">
        <v>144</v>
      </c>
      <c r="C259" s="14" t="s">
        <v>313</v>
      </c>
      <c r="D259" s="14" t="s">
        <v>317</v>
      </c>
      <c r="E259" s="14">
        <v>50000</v>
      </c>
      <c r="F259" s="16">
        <v>387.5</v>
      </c>
    </row>
    <row r="260" ht="15" customHeight="1" spans="1:6">
      <c r="A260" s="11">
        <v>256</v>
      </c>
      <c r="B260" s="16" t="s">
        <v>144</v>
      </c>
      <c r="C260" s="14" t="s">
        <v>313</v>
      </c>
      <c r="D260" s="14" t="s">
        <v>318</v>
      </c>
      <c r="E260" s="14">
        <v>50000</v>
      </c>
      <c r="F260" s="16">
        <v>400</v>
      </c>
    </row>
    <row r="261" ht="15" customHeight="1" spans="1:6">
      <c r="A261" s="11">
        <v>257</v>
      </c>
      <c r="B261" s="16" t="s">
        <v>144</v>
      </c>
      <c r="C261" s="14" t="s">
        <v>313</v>
      </c>
      <c r="D261" s="14" t="s">
        <v>319</v>
      </c>
      <c r="E261" s="14">
        <v>50000</v>
      </c>
      <c r="F261" s="32">
        <v>366.67</v>
      </c>
    </row>
    <row r="262" ht="15" customHeight="1" spans="1:6">
      <c r="A262" s="11">
        <v>258</v>
      </c>
      <c r="B262" s="16" t="s">
        <v>144</v>
      </c>
      <c r="C262" s="14" t="s">
        <v>313</v>
      </c>
      <c r="D262" s="14" t="s">
        <v>320</v>
      </c>
      <c r="E262" s="14">
        <v>420000</v>
      </c>
      <c r="F262" s="16">
        <v>456.25</v>
      </c>
    </row>
    <row r="263" ht="15" customHeight="1" spans="1:6">
      <c r="A263" s="11">
        <v>259</v>
      </c>
      <c r="B263" s="16" t="s">
        <v>144</v>
      </c>
      <c r="C263" s="14" t="s">
        <v>313</v>
      </c>
      <c r="D263" s="14" t="s">
        <v>321</v>
      </c>
      <c r="E263" s="14">
        <v>50000</v>
      </c>
      <c r="F263" s="16">
        <v>375</v>
      </c>
    </row>
    <row r="264" ht="15" customHeight="1" spans="1:6">
      <c r="A264" s="11">
        <v>260</v>
      </c>
      <c r="B264" s="16" t="s">
        <v>144</v>
      </c>
      <c r="C264" s="14" t="s">
        <v>313</v>
      </c>
      <c r="D264" s="14" t="s">
        <v>322</v>
      </c>
      <c r="E264" s="14">
        <v>50000</v>
      </c>
      <c r="F264" s="16">
        <v>375</v>
      </c>
    </row>
    <row r="265" ht="15" customHeight="1" spans="1:6">
      <c r="A265" s="11">
        <v>261</v>
      </c>
      <c r="B265" s="16" t="s">
        <v>144</v>
      </c>
      <c r="C265" s="14" t="s">
        <v>313</v>
      </c>
      <c r="D265" s="14" t="s">
        <v>323</v>
      </c>
      <c r="E265" s="14">
        <v>50000</v>
      </c>
      <c r="F265" s="16">
        <v>400</v>
      </c>
    </row>
    <row r="266" ht="15" customHeight="1" spans="1:6">
      <c r="A266" s="11">
        <v>262</v>
      </c>
      <c r="B266" s="16" t="s">
        <v>144</v>
      </c>
      <c r="C266" s="14" t="s">
        <v>313</v>
      </c>
      <c r="D266" s="14" t="s">
        <v>324</v>
      </c>
      <c r="E266" s="14">
        <v>50000</v>
      </c>
      <c r="F266" s="16">
        <v>487.5</v>
      </c>
    </row>
    <row r="267" ht="15" customHeight="1" spans="1:6">
      <c r="A267" s="11">
        <v>263</v>
      </c>
      <c r="B267" s="16" t="s">
        <v>192</v>
      </c>
      <c r="C267" s="14" t="s">
        <v>193</v>
      </c>
      <c r="D267" s="31" t="s">
        <v>325</v>
      </c>
      <c r="E267" s="14">
        <v>50000</v>
      </c>
      <c r="F267" s="16">
        <v>400</v>
      </c>
    </row>
    <row r="268" ht="15" customHeight="1" spans="1:6">
      <c r="A268" s="11">
        <v>264</v>
      </c>
      <c r="B268" s="16" t="s">
        <v>144</v>
      </c>
      <c r="C268" s="14" t="s">
        <v>313</v>
      </c>
      <c r="D268" s="14" t="s">
        <v>326</v>
      </c>
      <c r="E268" s="14">
        <v>50000</v>
      </c>
      <c r="F268" s="16">
        <v>400</v>
      </c>
    </row>
    <row r="269" ht="15" customHeight="1" spans="1:6">
      <c r="A269" s="11">
        <v>265</v>
      </c>
      <c r="B269" s="16" t="s">
        <v>144</v>
      </c>
      <c r="C269" s="14" t="s">
        <v>313</v>
      </c>
      <c r="D269" s="14" t="s">
        <v>327</v>
      </c>
      <c r="E269" s="14">
        <v>50000</v>
      </c>
      <c r="F269" s="16">
        <v>487.5</v>
      </c>
    </row>
    <row r="270" ht="15" customHeight="1" spans="1:6">
      <c r="A270" s="11">
        <v>266</v>
      </c>
      <c r="B270" s="16" t="s">
        <v>144</v>
      </c>
      <c r="C270" s="14" t="s">
        <v>313</v>
      </c>
      <c r="D270" s="14" t="s">
        <v>328</v>
      </c>
      <c r="E270" s="14">
        <v>50000</v>
      </c>
      <c r="F270" s="16">
        <v>400</v>
      </c>
    </row>
    <row r="271" ht="15" customHeight="1" spans="1:6">
      <c r="A271" s="11">
        <v>267</v>
      </c>
      <c r="B271" s="16" t="s">
        <v>144</v>
      </c>
      <c r="C271" s="14" t="s">
        <v>301</v>
      </c>
      <c r="D271" s="14" t="s">
        <v>329</v>
      </c>
      <c r="E271" s="14">
        <v>50000</v>
      </c>
      <c r="F271" s="16">
        <v>375</v>
      </c>
    </row>
    <row r="272" ht="15" customHeight="1" spans="1:6">
      <c r="A272" s="11">
        <v>268</v>
      </c>
      <c r="B272" s="16" t="s">
        <v>144</v>
      </c>
      <c r="C272" s="14" t="s">
        <v>301</v>
      </c>
      <c r="D272" s="14" t="s">
        <v>330</v>
      </c>
      <c r="E272" s="14">
        <v>50000</v>
      </c>
      <c r="F272" s="16">
        <v>400</v>
      </c>
    </row>
    <row r="273" ht="15" customHeight="1" spans="1:6">
      <c r="A273" s="11">
        <v>269</v>
      </c>
      <c r="B273" s="16" t="s">
        <v>144</v>
      </c>
      <c r="C273" s="14" t="s">
        <v>301</v>
      </c>
      <c r="D273" s="14" t="s">
        <v>331</v>
      </c>
      <c r="E273" s="14">
        <v>50000</v>
      </c>
      <c r="F273" s="16">
        <v>387.5</v>
      </c>
    </row>
    <row r="274" ht="15" customHeight="1" spans="1:6">
      <c r="A274" s="11">
        <v>270</v>
      </c>
      <c r="B274" s="16" t="s">
        <v>144</v>
      </c>
      <c r="C274" s="14" t="s">
        <v>301</v>
      </c>
      <c r="D274" s="14" t="s">
        <v>332</v>
      </c>
      <c r="E274" s="14">
        <v>50000</v>
      </c>
      <c r="F274" s="16">
        <v>400</v>
      </c>
    </row>
    <row r="275" ht="15" customHeight="1" spans="1:6">
      <c r="A275" s="11">
        <v>271</v>
      </c>
      <c r="B275" s="16" t="s">
        <v>144</v>
      </c>
      <c r="C275" s="14" t="s">
        <v>307</v>
      </c>
      <c r="D275" s="14" t="s">
        <v>333</v>
      </c>
      <c r="E275" s="14">
        <v>50000</v>
      </c>
      <c r="F275" s="16">
        <v>400</v>
      </c>
    </row>
    <row r="276" ht="15" customHeight="1" spans="1:6">
      <c r="A276" s="11">
        <v>272</v>
      </c>
      <c r="B276" s="16" t="s">
        <v>144</v>
      </c>
      <c r="C276" s="14" t="s">
        <v>307</v>
      </c>
      <c r="D276" s="14" t="s">
        <v>334</v>
      </c>
      <c r="E276" s="14">
        <v>50000</v>
      </c>
      <c r="F276" s="16">
        <v>375</v>
      </c>
    </row>
    <row r="277" ht="15" customHeight="1" spans="1:6">
      <c r="A277" s="11">
        <v>273</v>
      </c>
      <c r="B277" s="16" t="s">
        <v>144</v>
      </c>
      <c r="C277" s="14" t="s">
        <v>307</v>
      </c>
      <c r="D277" s="14" t="s">
        <v>335</v>
      </c>
      <c r="E277" s="14">
        <v>50000</v>
      </c>
      <c r="F277" s="16">
        <v>375</v>
      </c>
    </row>
    <row r="278" ht="15" customHeight="1" spans="1:6">
      <c r="A278" s="11">
        <v>274</v>
      </c>
      <c r="B278" s="16" t="s">
        <v>144</v>
      </c>
      <c r="C278" s="14" t="s">
        <v>336</v>
      </c>
      <c r="D278" s="14" t="s">
        <v>337</v>
      </c>
      <c r="E278" s="14">
        <v>50000</v>
      </c>
      <c r="F278" s="22">
        <v>387.5</v>
      </c>
    </row>
    <row r="279" ht="15" customHeight="1" spans="1:6">
      <c r="A279" s="11">
        <v>275</v>
      </c>
      <c r="B279" s="16" t="s">
        <v>144</v>
      </c>
      <c r="C279" s="14" t="s">
        <v>336</v>
      </c>
      <c r="D279" s="14" t="s">
        <v>338</v>
      </c>
      <c r="E279" s="14">
        <v>30000</v>
      </c>
      <c r="F279" s="16">
        <v>225</v>
      </c>
    </row>
    <row r="280" ht="15" customHeight="1" spans="1:6">
      <c r="A280" s="11">
        <v>276</v>
      </c>
      <c r="B280" s="16" t="s">
        <v>144</v>
      </c>
      <c r="C280" s="14" t="s">
        <v>336</v>
      </c>
      <c r="D280" s="14" t="s">
        <v>339</v>
      </c>
      <c r="E280" s="14">
        <v>50000</v>
      </c>
      <c r="F280" s="16">
        <v>451.18</v>
      </c>
    </row>
    <row r="281" ht="15" customHeight="1" spans="1:6">
      <c r="A281" s="11">
        <v>277</v>
      </c>
      <c r="B281" s="16" t="s">
        <v>144</v>
      </c>
      <c r="C281" s="14" t="s">
        <v>336</v>
      </c>
      <c r="D281" s="14" t="s">
        <v>340</v>
      </c>
      <c r="E281" s="14">
        <v>50000</v>
      </c>
      <c r="F281" s="22">
        <v>456.25</v>
      </c>
    </row>
    <row r="282" ht="15" customHeight="1" spans="1:6">
      <c r="A282" s="11">
        <v>278</v>
      </c>
      <c r="B282" s="16" t="s">
        <v>144</v>
      </c>
      <c r="C282" s="14" t="s">
        <v>336</v>
      </c>
      <c r="D282" s="14" t="s">
        <v>341</v>
      </c>
      <c r="E282" s="14">
        <v>10000</v>
      </c>
      <c r="F282" s="22">
        <v>75</v>
      </c>
    </row>
    <row r="283" ht="15" customHeight="1" spans="1:6">
      <c r="A283" s="11">
        <v>279</v>
      </c>
      <c r="B283" s="15" t="s">
        <v>144</v>
      </c>
      <c r="C283" s="14" t="s">
        <v>336</v>
      </c>
      <c r="D283" s="14" t="s">
        <v>342</v>
      </c>
      <c r="E283" s="14">
        <v>50000</v>
      </c>
      <c r="F283" s="16">
        <v>375</v>
      </c>
    </row>
    <row r="284" ht="15" customHeight="1" spans="1:6">
      <c r="A284" s="11">
        <v>280</v>
      </c>
      <c r="B284" s="15" t="s">
        <v>192</v>
      </c>
      <c r="C284" s="14" t="s">
        <v>193</v>
      </c>
      <c r="D284" s="31" t="s">
        <v>343</v>
      </c>
      <c r="E284" s="14">
        <v>50000</v>
      </c>
      <c r="F284" s="16">
        <v>279.17</v>
      </c>
    </row>
    <row r="285" ht="15" customHeight="1" spans="1:6">
      <c r="A285" s="11">
        <v>281</v>
      </c>
      <c r="B285" s="15" t="s">
        <v>144</v>
      </c>
      <c r="C285" s="14" t="s">
        <v>336</v>
      </c>
      <c r="D285" s="14" t="s">
        <v>344</v>
      </c>
      <c r="E285" s="14">
        <v>50000</v>
      </c>
      <c r="F285" s="16">
        <v>375</v>
      </c>
    </row>
    <row r="286" ht="15" customHeight="1" spans="1:6">
      <c r="A286" s="11">
        <v>282</v>
      </c>
      <c r="B286" s="15" t="s">
        <v>144</v>
      </c>
      <c r="C286" s="14" t="s">
        <v>313</v>
      </c>
      <c r="D286" s="14" t="s">
        <v>345</v>
      </c>
      <c r="E286" s="14">
        <v>50000</v>
      </c>
      <c r="F286" s="16">
        <v>331.3</v>
      </c>
    </row>
    <row r="287" ht="15" customHeight="1" spans="1:6">
      <c r="A287" s="11">
        <v>283</v>
      </c>
      <c r="B287" s="15" t="s">
        <v>144</v>
      </c>
      <c r="C287" s="14" t="s">
        <v>307</v>
      </c>
      <c r="D287" s="14" t="s">
        <v>346</v>
      </c>
      <c r="E287" s="14">
        <v>50000</v>
      </c>
      <c r="F287" s="16">
        <v>204.44</v>
      </c>
    </row>
    <row r="288" ht="15" customHeight="1" spans="1:6">
      <c r="A288" s="11">
        <v>284</v>
      </c>
      <c r="B288" s="15" t="s">
        <v>144</v>
      </c>
      <c r="C288" s="14" t="s">
        <v>307</v>
      </c>
      <c r="D288" s="14" t="s">
        <v>347</v>
      </c>
      <c r="E288" s="14">
        <v>38000</v>
      </c>
      <c r="F288" s="16">
        <v>304</v>
      </c>
    </row>
    <row r="289" ht="15" customHeight="1" spans="1:6">
      <c r="A289" s="11">
        <v>285</v>
      </c>
      <c r="B289" s="15" t="s">
        <v>144</v>
      </c>
      <c r="C289" s="14" t="s">
        <v>307</v>
      </c>
      <c r="D289" s="14" t="s">
        <v>348</v>
      </c>
      <c r="E289" s="14">
        <v>45000</v>
      </c>
      <c r="F289" s="16">
        <v>360</v>
      </c>
    </row>
    <row r="290" ht="15" customHeight="1" spans="1:6">
      <c r="A290" s="11">
        <v>286</v>
      </c>
      <c r="B290" s="15" t="s">
        <v>144</v>
      </c>
      <c r="C290" s="14" t="s">
        <v>307</v>
      </c>
      <c r="D290" s="14" t="s">
        <v>349</v>
      </c>
      <c r="E290" s="14">
        <v>50000</v>
      </c>
      <c r="F290" s="16">
        <v>400</v>
      </c>
    </row>
    <row r="291" ht="15" customHeight="1" spans="1:6">
      <c r="A291" s="11">
        <v>287</v>
      </c>
      <c r="B291" s="15" t="s">
        <v>144</v>
      </c>
      <c r="C291" s="14" t="s">
        <v>313</v>
      </c>
      <c r="D291" s="14" t="s">
        <v>350</v>
      </c>
      <c r="E291" s="14">
        <v>50000</v>
      </c>
      <c r="F291" s="16">
        <v>400</v>
      </c>
    </row>
    <row r="292" ht="15" customHeight="1" spans="1:6">
      <c r="A292" s="11">
        <v>288</v>
      </c>
      <c r="B292" s="15" t="s">
        <v>212</v>
      </c>
      <c r="C292" s="14" t="s">
        <v>351</v>
      </c>
      <c r="D292" s="14" t="s">
        <v>352</v>
      </c>
      <c r="E292" s="14">
        <v>50000</v>
      </c>
      <c r="F292" s="16">
        <v>375</v>
      </c>
    </row>
    <row r="293" ht="15" customHeight="1" spans="1:6">
      <c r="A293" s="11">
        <v>289</v>
      </c>
      <c r="B293" s="15" t="s">
        <v>212</v>
      </c>
      <c r="C293" s="20" t="s">
        <v>351</v>
      </c>
      <c r="D293" s="14" t="s">
        <v>353</v>
      </c>
      <c r="E293" s="14">
        <v>50000</v>
      </c>
      <c r="F293" s="16">
        <v>400</v>
      </c>
    </row>
    <row r="294" ht="15" customHeight="1" spans="1:6">
      <c r="A294" s="11">
        <v>290</v>
      </c>
      <c r="B294" s="15" t="s">
        <v>212</v>
      </c>
      <c r="C294" s="20" t="s">
        <v>351</v>
      </c>
      <c r="D294" s="14" t="s">
        <v>354</v>
      </c>
      <c r="E294" s="33">
        <v>50000</v>
      </c>
      <c r="F294" s="16">
        <v>375</v>
      </c>
    </row>
    <row r="295" ht="15" customHeight="1" spans="1:6">
      <c r="A295" s="11">
        <v>291</v>
      </c>
      <c r="B295" s="15" t="s">
        <v>212</v>
      </c>
      <c r="C295" s="20" t="s">
        <v>351</v>
      </c>
      <c r="D295" s="14" t="s">
        <v>355</v>
      </c>
      <c r="E295" s="14">
        <v>40000</v>
      </c>
      <c r="F295" s="16">
        <v>320</v>
      </c>
    </row>
    <row r="296" ht="15" customHeight="1" spans="1:6">
      <c r="A296" s="11">
        <v>292</v>
      </c>
      <c r="B296" s="15" t="s">
        <v>212</v>
      </c>
      <c r="C296" s="20" t="s">
        <v>351</v>
      </c>
      <c r="D296" s="14" t="s">
        <v>356</v>
      </c>
      <c r="E296" s="14">
        <v>40400</v>
      </c>
      <c r="F296" s="16">
        <v>323.69</v>
      </c>
    </row>
    <row r="297" ht="15" customHeight="1" spans="1:6">
      <c r="A297" s="11">
        <v>293</v>
      </c>
      <c r="B297" s="15" t="s">
        <v>212</v>
      </c>
      <c r="C297" s="20" t="s">
        <v>351</v>
      </c>
      <c r="D297" s="14" t="s">
        <v>357</v>
      </c>
      <c r="E297" s="14">
        <v>50000</v>
      </c>
      <c r="F297" s="16">
        <v>400</v>
      </c>
    </row>
    <row r="298" ht="15" customHeight="1" spans="1:6">
      <c r="A298" s="11">
        <v>294</v>
      </c>
      <c r="B298" s="15" t="s">
        <v>212</v>
      </c>
      <c r="C298" s="20" t="s">
        <v>351</v>
      </c>
      <c r="D298" s="16" t="s">
        <v>358</v>
      </c>
      <c r="E298" s="14">
        <v>50000</v>
      </c>
      <c r="F298" s="16">
        <v>337.5</v>
      </c>
    </row>
    <row r="299" ht="15" customHeight="1" spans="1:6">
      <c r="A299" s="11">
        <v>295</v>
      </c>
      <c r="B299" s="15" t="s">
        <v>212</v>
      </c>
      <c r="C299" s="13" t="s">
        <v>351</v>
      </c>
      <c r="D299" s="16" t="s">
        <v>359</v>
      </c>
      <c r="E299" s="14">
        <v>50000</v>
      </c>
      <c r="F299" s="16">
        <v>443.75</v>
      </c>
    </row>
    <row r="300" ht="15" customHeight="1" spans="1:6">
      <c r="A300" s="11">
        <v>296</v>
      </c>
      <c r="B300" s="15" t="s">
        <v>212</v>
      </c>
      <c r="C300" s="14" t="s">
        <v>360</v>
      </c>
      <c r="D300" s="14" t="s">
        <v>361</v>
      </c>
      <c r="E300" s="14">
        <v>50000</v>
      </c>
      <c r="F300" s="16">
        <v>400</v>
      </c>
    </row>
    <row r="301" ht="15" customHeight="1" spans="1:6">
      <c r="A301" s="11">
        <v>297</v>
      </c>
      <c r="B301" s="15" t="s">
        <v>212</v>
      </c>
      <c r="C301" s="13" t="s">
        <v>360</v>
      </c>
      <c r="D301" s="16" t="s">
        <v>362</v>
      </c>
      <c r="E301" s="16">
        <v>50000</v>
      </c>
      <c r="F301" s="16">
        <v>400</v>
      </c>
    </row>
    <row r="302" ht="15" customHeight="1" spans="1:6">
      <c r="A302" s="11">
        <v>298</v>
      </c>
      <c r="B302" s="15" t="s">
        <v>212</v>
      </c>
      <c r="C302" s="13" t="s">
        <v>360</v>
      </c>
      <c r="D302" s="16" t="s">
        <v>363</v>
      </c>
      <c r="E302" s="16">
        <v>50000</v>
      </c>
      <c r="F302" s="22">
        <v>391.11</v>
      </c>
    </row>
    <row r="303" ht="15" customHeight="1" spans="1:6">
      <c r="A303" s="11">
        <v>299</v>
      </c>
      <c r="B303" s="15" t="s">
        <v>192</v>
      </c>
      <c r="C303" s="14" t="s">
        <v>193</v>
      </c>
      <c r="D303" s="31" t="s">
        <v>364</v>
      </c>
      <c r="E303" s="14">
        <v>50000</v>
      </c>
      <c r="F303" s="14">
        <v>400</v>
      </c>
    </row>
    <row r="304" ht="15" customHeight="1" spans="1:6">
      <c r="A304" s="11">
        <v>300</v>
      </c>
      <c r="B304" s="15" t="s">
        <v>144</v>
      </c>
      <c r="C304" s="16" t="s">
        <v>365</v>
      </c>
      <c r="D304" s="16" t="s">
        <v>366</v>
      </c>
      <c r="E304" s="14">
        <v>50000</v>
      </c>
      <c r="F304" s="16">
        <v>400</v>
      </c>
    </row>
    <row r="305" ht="15" customHeight="1" spans="1:6">
      <c r="A305" s="11">
        <v>301</v>
      </c>
      <c r="B305" s="15" t="s">
        <v>144</v>
      </c>
      <c r="C305" s="14" t="s">
        <v>367</v>
      </c>
      <c r="D305" s="14" t="s">
        <v>368</v>
      </c>
      <c r="E305" s="14">
        <v>50000</v>
      </c>
      <c r="F305" s="16">
        <v>400</v>
      </c>
    </row>
    <row r="306" ht="15" customHeight="1" spans="1:6">
      <c r="A306" s="11">
        <v>302</v>
      </c>
      <c r="B306" s="15" t="s">
        <v>144</v>
      </c>
      <c r="C306" s="14" t="s">
        <v>369</v>
      </c>
      <c r="D306" s="14" t="s">
        <v>370</v>
      </c>
      <c r="E306" s="20">
        <v>30000</v>
      </c>
      <c r="F306" s="16">
        <v>240</v>
      </c>
    </row>
    <row r="307" ht="15" customHeight="1" spans="1:6">
      <c r="A307" s="11">
        <v>303</v>
      </c>
      <c r="B307" s="15" t="s">
        <v>144</v>
      </c>
      <c r="C307" s="14" t="s">
        <v>369</v>
      </c>
      <c r="D307" s="14" t="s">
        <v>371</v>
      </c>
      <c r="E307" s="20">
        <v>50000</v>
      </c>
      <c r="F307" s="16">
        <v>400</v>
      </c>
    </row>
    <row r="308" ht="15" customHeight="1" spans="1:6">
      <c r="A308" s="11">
        <v>304</v>
      </c>
      <c r="B308" s="15" t="s">
        <v>144</v>
      </c>
      <c r="C308" s="14" t="s">
        <v>365</v>
      </c>
      <c r="D308" s="14" t="s">
        <v>372</v>
      </c>
      <c r="E308" s="20">
        <v>50000</v>
      </c>
      <c r="F308" s="16">
        <v>400</v>
      </c>
    </row>
    <row r="309" ht="15" customHeight="1" spans="1:6">
      <c r="A309" s="11">
        <v>305</v>
      </c>
      <c r="B309" s="15" t="s">
        <v>144</v>
      </c>
      <c r="C309" s="14" t="s">
        <v>373</v>
      </c>
      <c r="D309" s="14" t="s">
        <v>374</v>
      </c>
      <c r="E309" s="20">
        <v>50000</v>
      </c>
      <c r="F309" s="16">
        <v>418.75</v>
      </c>
    </row>
    <row r="310" ht="15" customHeight="1" spans="1:6">
      <c r="A310" s="11">
        <v>306</v>
      </c>
      <c r="B310" s="15" t="s">
        <v>144</v>
      </c>
      <c r="C310" s="14" t="s">
        <v>373</v>
      </c>
      <c r="D310" s="14" t="s">
        <v>375</v>
      </c>
      <c r="E310" s="20">
        <v>50000</v>
      </c>
      <c r="F310" s="16">
        <v>400</v>
      </c>
    </row>
    <row r="311" ht="15" customHeight="1" spans="1:6">
      <c r="A311" s="11">
        <v>307</v>
      </c>
      <c r="B311" s="15" t="s">
        <v>144</v>
      </c>
      <c r="C311" s="14" t="s">
        <v>376</v>
      </c>
      <c r="D311" s="14" t="s">
        <v>377</v>
      </c>
      <c r="E311" s="20">
        <v>50000</v>
      </c>
      <c r="F311" s="16">
        <v>257.08</v>
      </c>
    </row>
    <row r="312" ht="15" customHeight="1" spans="1:6">
      <c r="A312" s="11">
        <v>308</v>
      </c>
      <c r="B312" s="15" t="s">
        <v>144</v>
      </c>
      <c r="C312" s="14" t="s">
        <v>376</v>
      </c>
      <c r="D312" s="14" t="s">
        <v>378</v>
      </c>
      <c r="E312" s="20">
        <v>20000</v>
      </c>
      <c r="F312" s="16">
        <v>160</v>
      </c>
    </row>
    <row r="313" ht="15" customHeight="1" spans="1:6">
      <c r="A313" s="11">
        <v>309</v>
      </c>
      <c r="B313" s="15" t="s">
        <v>144</v>
      </c>
      <c r="C313" s="14" t="s">
        <v>367</v>
      </c>
      <c r="D313" s="14" t="s">
        <v>379</v>
      </c>
      <c r="E313" s="20">
        <v>50000</v>
      </c>
      <c r="F313" s="16">
        <v>400</v>
      </c>
    </row>
    <row r="314" ht="15" customHeight="1" spans="1:6">
      <c r="A314" s="11">
        <v>310</v>
      </c>
      <c r="B314" s="15" t="s">
        <v>144</v>
      </c>
      <c r="C314" s="14" t="s">
        <v>376</v>
      </c>
      <c r="D314" s="14" t="s">
        <v>380</v>
      </c>
      <c r="E314" s="20">
        <v>50000</v>
      </c>
      <c r="F314" s="16">
        <v>400</v>
      </c>
    </row>
    <row r="315" ht="15" customHeight="1" spans="1:6">
      <c r="A315" s="11">
        <v>311</v>
      </c>
      <c r="B315" s="15" t="s">
        <v>144</v>
      </c>
      <c r="C315" s="14" t="s">
        <v>381</v>
      </c>
      <c r="D315" s="14" t="s">
        <v>382</v>
      </c>
      <c r="E315" s="20">
        <v>20000</v>
      </c>
      <c r="F315" s="16">
        <v>160</v>
      </c>
    </row>
    <row r="316" ht="15" customHeight="1" spans="1:6">
      <c r="A316" s="11">
        <v>312</v>
      </c>
      <c r="B316" s="15" t="s">
        <v>144</v>
      </c>
      <c r="C316" s="14" t="s">
        <v>373</v>
      </c>
      <c r="D316" s="14" t="s">
        <v>383</v>
      </c>
      <c r="E316" s="20">
        <v>50000</v>
      </c>
      <c r="F316" s="16">
        <v>400</v>
      </c>
    </row>
    <row r="317" ht="15" customHeight="1" spans="1:6">
      <c r="A317" s="11">
        <v>313</v>
      </c>
      <c r="B317" s="15" t="s">
        <v>144</v>
      </c>
      <c r="C317" s="14" t="s">
        <v>373</v>
      </c>
      <c r="D317" s="14" t="s">
        <v>384</v>
      </c>
      <c r="E317" s="20">
        <v>50000</v>
      </c>
      <c r="F317" s="16">
        <v>431.25</v>
      </c>
    </row>
    <row r="318" ht="15" customHeight="1" spans="1:6">
      <c r="A318" s="11">
        <v>314</v>
      </c>
      <c r="B318" s="15" t="s">
        <v>144</v>
      </c>
      <c r="C318" s="14" t="s">
        <v>367</v>
      </c>
      <c r="D318" s="14" t="s">
        <v>385</v>
      </c>
      <c r="E318" s="20">
        <v>50000</v>
      </c>
      <c r="F318" s="16">
        <v>400</v>
      </c>
    </row>
    <row r="319" ht="15" customHeight="1" spans="1:6">
      <c r="A319" s="11">
        <v>315</v>
      </c>
      <c r="B319" s="15" t="s">
        <v>144</v>
      </c>
      <c r="C319" s="14" t="s">
        <v>376</v>
      </c>
      <c r="D319" s="14" t="s">
        <v>386</v>
      </c>
      <c r="E319" s="20">
        <v>30000</v>
      </c>
      <c r="F319" s="16">
        <v>232.5</v>
      </c>
    </row>
    <row r="320" ht="15" customHeight="1" spans="1:6">
      <c r="A320" s="11">
        <v>316</v>
      </c>
      <c r="B320" s="15" t="s">
        <v>144</v>
      </c>
      <c r="C320" s="14" t="s">
        <v>381</v>
      </c>
      <c r="D320" s="14" t="s">
        <v>387</v>
      </c>
      <c r="E320" s="20">
        <v>50000</v>
      </c>
      <c r="F320" s="16">
        <v>387.5</v>
      </c>
    </row>
    <row r="321" ht="15" customHeight="1" spans="1:6">
      <c r="A321" s="11">
        <v>317</v>
      </c>
      <c r="B321" s="15" t="s">
        <v>144</v>
      </c>
      <c r="C321" s="14" t="s">
        <v>388</v>
      </c>
      <c r="D321" s="14" t="s">
        <v>389</v>
      </c>
      <c r="E321" s="20">
        <v>50000</v>
      </c>
      <c r="F321" s="16">
        <v>400</v>
      </c>
    </row>
    <row r="322" ht="15" customHeight="1" spans="1:6">
      <c r="A322" s="11">
        <v>318</v>
      </c>
      <c r="B322" s="15" t="s">
        <v>144</v>
      </c>
      <c r="C322" s="14" t="s">
        <v>373</v>
      </c>
      <c r="D322" s="14" t="s">
        <v>390</v>
      </c>
      <c r="E322" s="20">
        <v>50000</v>
      </c>
      <c r="F322" s="16">
        <v>418.75</v>
      </c>
    </row>
    <row r="323" ht="15" customHeight="1" spans="1:6">
      <c r="A323" s="11">
        <v>319</v>
      </c>
      <c r="B323" s="15" t="s">
        <v>144</v>
      </c>
      <c r="C323" s="14" t="s">
        <v>376</v>
      </c>
      <c r="D323" s="14" t="s">
        <v>391</v>
      </c>
      <c r="E323" s="20">
        <v>50000</v>
      </c>
      <c r="F323" s="16">
        <v>425.42</v>
      </c>
    </row>
    <row r="324" ht="15" customHeight="1" spans="1:6">
      <c r="A324" s="11">
        <v>320</v>
      </c>
      <c r="B324" s="15" t="s">
        <v>144</v>
      </c>
      <c r="C324" s="14" t="s">
        <v>373</v>
      </c>
      <c r="D324" s="14" t="s">
        <v>392</v>
      </c>
      <c r="E324" s="20">
        <v>46000</v>
      </c>
      <c r="F324" s="16">
        <v>368</v>
      </c>
    </row>
    <row r="325" ht="15" customHeight="1" spans="1:6">
      <c r="A325" s="11">
        <v>321</v>
      </c>
      <c r="B325" s="15" t="s">
        <v>144</v>
      </c>
      <c r="C325" s="14" t="s">
        <v>381</v>
      </c>
      <c r="D325" s="14" t="s">
        <v>393</v>
      </c>
      <c r="E325" s="20">
        <v>50000</v>
      </c>
      <c r="F325" s="16">
        <v>400</v>
      </c>
    </row>
    <row r="326" ht="15" customHeight="1" spans="1:6">
      <c r="A326" s="11">
        <v>322</v>
      </c>
      <c r="B326" s="15" t="s">
        <v>144</v>
      </c>
      <c r="C326" s="14" t="s">
        <v>381</v>
      </c>
      <c r="D326" s="14" t="s">
        <v>394</v>
      </c>
      <c r="E326" s="20">
        <v>20000</v>
      </c>
      <c r="F326" s="16">
        <v>160</v>
      </c>
    </row>
    <row r="327" ht="15" customHeight="1" spans="1:6">
      <c r="A327" s="11">
        <v>323</v>
      </c>
      <c r="B327" s="15" t="s">
        <v>144</v>
      </c>
      <c r="C327" s="14" t="s">
        <v>369</v>
      </c>
      <c r="D327" s="14" t="s">
        <v>395</v>
      </c>
      <c r="E327" s="20">
        <v>50000</v>
      </c>
      <c r="F327" s="16">
        <v>400</v>
      </c>
    </row>
    <row r="328" ht="15" customHeight="1" spans="1:6">
      <c r="A328" s="11">
        <v>324</v>
      </c>
      <c r="B328" s="15" t="s">
        <v>144</v>
      </c>
      <c r="C328" s="14" t="s">
        <v>373</v>
      </c>
      <c r="D328" s="14" t="s">
        <v>396</v>
      </c>
      <c r="E328" s="20">
        <v>50000</v>
      </c>
      <c r="F328" s="16">
        <v>400</v>
      </c>
    </row>
    <row r="329" ht="15" customHeight="1" spans="1:6">
      <c r="A329" s="11">
        <v>325</v>
      </c>
      <c r="B329" s="15" t="s">
        <v>144</v>
      </c>
      <c r="C329" s="14" t="s">
        <v>381</v>
      </c>
      <c r="D329" s="14" t="s">
        <v>397</v>
      </c>
      <c r="E329" s="20">
        <v>50000</v>
      </c>
      <c r="F329" s="16">
        <v>400</v>
      </c>
    </row>
    <row r="330" ht="15" customHeight="1" spans="1:6">
      <c r="A330" s="11">
        <v>326</v>
      </c>
      <c r="B330" s="15" t="s">
        <v>144</v>
      </c>
      <c r="C330" s="14" t="s">
        <v>388</v>
      </c>
      <c r="D330" s="14" t="s">
        <v>398</v>
      </c>
      <c r="E330" s="20">
        <v>50000</v>
      </c>
      <c r="F330" s="16">
        <v>366.67</v>
      </c>
    </row>
    <row r="331" ht="15" customHeight="1" spans="1:6">
      <c r="A331" s="11">
        <v>327</v>
      </c>
      <c r="B331" s="15" t="s">
        <v>144</v>
      </c>
      <c r="C331" s="14" t="s">
        <v>381</v>
      </c>
      <c r="D331" s="14" t="s">
        <v>399</v>
      </c>
      <c r="E331" s="20">
        <v>50000</v>
      </c>
      <c r="F331" s="16">
        <v>400</v>
      </c>
    </row>
    <row r="332" ht="15" customHeight="1" spans="1:6">
      <c r="A332" s="11">
        <v>328</v>
      </c>
      <c r="B332" s="15" t="s">
        <v>144</v>
      </c>
      <c r="C332" s="14" t="s">
        <v>376</v>
      </c>
      <c r="D332" s="14" t="s">
        <v>400</v>
      </c>
      <c r="E332" s="20">
        <v>50000</v>
      </c>
      <c r="F332" s="16">
        <v>400</v>
      </c>
    </row>
    <row r="333" ht="15" customHeight="1" spans="1:6">
      <c r="A333" s="11">
        <v>329</v>
      </c>
      <c r="B333" s="15" t="s">
        <v>144</v>
      </c>
      <c r="C333" s="14" t="s">
        <v>388</v>
      </c>
      <c r="D333" s="14" t="s">
        <v>401</v>
      </c>
      <c r="E333" s="20">
        <v>50000</v>
      </c>
      <c r="F333" s="16">
        <v>400</v>
      </c>
    </row>
    <row r="334" ht="15" customHeight="1" spans="1:6">
      <c r="A334" s="11">
        <v>330</v>
      </c>
      <c r="B334" s="15" t="s">
        <v>144</v>
      </c>
      <c r="C334" s="14" t="s">
        <v>373</v>
      </c>
      <c r="D334" s="14" t="s">
        <v>402</v>
      </c>
      <c r="E334" s="20">
        <v>20000</v>
      </c>
      <c r="F334" s="16">
        <v>150</v>
      </c>
    </row>
    <row r="335" ht="15" customHeight="1" spans="1:6">
      <c r="A335" s="11">
        <v>331</v>
      </c>
      <c r="B335" s="15" t="s">
        <v>144</v>
      </c>
      <c r="C335" s="14" t="s">
        <v>381</v>
      </c>
      <c r="D335" s="14" t="s">
        <v>403</v>
      </c>
      <c r="E335" s="20">
        <v>50000</v>
      </c>
      <c r="F335" s="16">
        <v>400</v>
      </c>
    </row>
    <row r="336" ht="15" customHeight="1" spans="1:6">
      <c r="A336" s="11">
        <v>332</v>
      </c>
      <c r="B336" s="15" t="s">
        <v>144</v>
      </c>
      <c r="C336" s="14" t="s">
        <v>369</v>
      </c>
      <c r="D336" s="14" t="s">
        <v>404</v>
      </c>
      <c r="E336" s="20">
        <v>39000</v>
      </c>
      <c r="F336" s="16">
        <v>376.03</v>
      </c>
    </row>
    <row r="337" ht="15" customHeight="1" spans="1:6">
      <c r="A337" s="11">
        <v>333</v>
      </c>
      <c r="B337" s="15" t="s">
        <v>144</v>
      </c>
      <c r="C337" s="14" t="s">
        <v>365</v>
      </c>
      <c r="D337" s="14" t="s">
        <v>405</v>
      </c>
      <c r="E337" s="20">
        <v>50000</v>
      </c>
      <c r="F337" s="16">
        <v>400</v>
      </c>
    </row>
    <row r="338" ht="15" customHeight="1" spans="1:6">
      <c r="A338" s="11">
        <v>334</v>
      </c>
      <c r="B338" s="15" t="s">
        <v>144</v>
      </c>
      <c r="C338" s="14" t="s">
        <v>388</v>
      </c>
      <c r="D338" s="14" t="s">
        <v>406</v>
      </c>
      <c r="E338" s="20">
        <v>30000</v>
      </c>
      <c r="F338" s="16">
        <v>347.12</v>
      </c>
    </row>
    <row r="339" ht="15" customHeight="1" spans="1:6">
      <c r="A339" s="11">
        <v>335</v>
      </c>
      <c r="B339" s="15" t="s">
        <v>144</v>
      </c>
      <c r="C339" s="14" t="s">
        <v>369</v>
      </c>
      <c r="D339" s="14" t="s">
        <v>407</v>
      </c>
      <c r="E339" s="20">
        <v>50000</v>
      </c>
      <c r="F339" s="16">
        <v>400</v>
      </c>
    </row>
    <row r="340" ht="15" customHeight="1" spans="1:6">
      <c r="A340" s="11">
        <v>336</v>
      </c>
      <c r="B340" s="15" t="s">
        <v>144</v>
      </c>
      <c r="C340" s="14" t="s">
        <v>369</v>
      </c>
      <c r="D340" s="14" t="s">
        <v>408</v>
      </c>
      <c r="E340" s="20">
        <v>50000</v>
      </c>
      <c r="F340" s="16">
        <v>400</v>
      </c>
    </row>
    <row r="341" ht="15" customHeight="1" spans="1:6">
      <c r="A341" s="11">
        <v>337</v>
      </c>
      <c r="B341" s="15" t="s">
        <v>144</v>
      </c>
      <c r="C341" s="14" t="s">
        <v>369</v>
      </c>
      <c r="D341" s="14" t="s">
        <v>409</v>
      </c>
      <c r="E341" s="20">
        <v>46000</v>
      </c>
      <c r="F341" s="16">
        <v>425.5</v>
      </c>
    </row>
    <row r="342" ht="15" customHeight="1" spans="1:6">
      <c r="A342" s="11">
        <v>338</v>
      </c>
      <c r="B342" s="15" t="s">
        <v>144</v>
      </c>
      <c r="C342" s="14" t="s">
        <v>388</v>
      </c>
      <c r="D342" s="14" t="s">
        <v>410</v>
      </c>
      <c r="E342" s="20">
        <v>29500</v>
      </c>
      <c r="F342" s="16">
        <v>287.62</v>
      </c>
    </row>
    <row r="343" ht="15" customHeight="1" spans="1:6">
      <c r="A343" s="11">
        <v>339</v>
      </c>
      <c r="B343" s="15" t="s">
        <v>144</v>
      </c>
      <c r="C343" s="14" t="s">
        <v>388</v>
      </c>
      <c r="D343" s="14" t="s">
        <v>411</v>
      </c>
      <c r="E343" s="20">
        <v>50000</v>
      </c>
      <c r="F343" s="16">
        <v>375</v>
      </c>
    </row>
    <row r="344" ht="15" customHeight="1" spans="1:6">
      <c r="A344" s="11">
        <v>340</v>
      </c>
      <c r="B344" s="15" t="s">
        <v>144</v>
      </c>
      <c r="C344" s="14" t="s">
        <v>376</v>
      </c>
      <c r="D344" s="14" t="s">
        <v>412</v>
      </c>
      <c r="E344" s="20">
        <v>50000</v>
      </c>
      <c r="F344" s="16">
        <v>375</v>
      </c>
    </row>
    <row r="345" ht="15" customHeight="1" spans="1:6">
      <c r="A345" s="11">
        <v>341</v>
      </c>
      <c r="B345" s="15" t="s">
        <v>144</v>
      </c>
      <c r="C345" s="14" t="s">
        <v>369</v>
      </c>
      <c r="D345" s="14" t="s">
        <v>413</v>
      </c>
      <c r="E345" s="20">
        <v>50000</v>
      </c>
      <c r="F345" s="16">
        <v>375</v>
      </c>
    </row>
    <row r="346" ht="15" customHeight="1" spans="1:6">
      <c r="A346" s="11">
        <v>342</v>
      </c>
      <c r="B346" s="15" t="s">
        <v>144</v>
      </c>
      <c r="C346" s="14" t="s">
        <v>388</v>
      </c>
      <c r="D346" s="14" t="s">
        <v>414</v>
      </c>
      <c r="E346" s="20">
        <v>10000</v>
      </c>
      <c r="F346" s="16">
        <v>375</v>
      </c>
    </row>
    <row r="347" ht="15" customHeight="1" spans="1:6">
      <c r="A347" s="11">
        <v>343</v>
      </c>
      <c r="B347" s="15" t="s">
        <v>144</v>
      </c>
      <c r="C347" s="14" t="s">
        <v>373</v>
      </c>
      <c r="D347" s="14" t="s">
        <v>415</v>
      </c>
      <c r="E347" s="20">
        <v>30000</v>
      </c>
      <c r="F347" s="16">
        <v>236.5</v>
      </c>
    </row>
    <row r="348" ht="15" customHeight="1" spans="1:6">
      <c r="A348" s="11">
        <v>344</v>
      </c>
      <c r="B348" s="15" t="s">
        <v>144</v>
      </c>
      <c r="C348" s="14" t="s">
        <v>369</v>
      </c>
      <c r="D348" s="14" t="s">
        <v>416</v>
      </c>
      <c r="E348" s="20">
        <v>50000</v>
      </c>
      <c r="F348" s="16">
        <v>48.75</v>
      </c>
    </row>
    <row r="349" ht="15" customHeight="1" spans="1:6">
      <c r="A349" s="11">
        <v>345</v>
      </c>
      <c r="B349" s="15" t="s">
        <v>144</v>
      </c>
      <c r="C349" s="14" t="s">
        <v>367</v>
      </c>
      <c r="D349" s="14" t="s">
        <v>417</v>
      </c>
      <c r="E349" s="20">
        <v>40000</v>
      </c>
      <c r="F349" s="16">
        <v>639.19</v>
      </c>
    </row>
    <row r="350" ht="15" customHeight="1" spans="1:6">
      <c r="A350" s="11">
        <v>346</v>
      </c>
      <c r="B350" s="15" t="s">
        <v>144</v>
      </c>
      <c r="C350" s="14" t="s">
        <v>369</v>
      </c>
      <c r="D350" s="14" t="s">
        <v>418</v>
      </c>
      <c r="E350" s="20">
        <v>50000</v>
      </c>
      <c r="F350" s="16">
        <v>341.67</v>
      </c>
    </row>
    <row r="351" ht="15" customHeight="1" spans="1:6">
      <c r="A351" s="11">
        <v>347</v>
      </c>
      <c r="B351" s="15" t="s">
        <v>419</v>
      </c>
      <c r="C351" s="14" t="s">
        <v>420</v>
      </c>
      <c r="D351" s="14" t="s">
        <v>421</v>
      </c>
      <c r="E351" s="20">
        <v>30000</v>
      </c>
      <c r="F351" s="16">
        <v>229.92</v>
      </c>
    </row>
    <row r="352" ht="15" customHeight="1" spans="1:6">
      <c r="A352" s="11">
        <v>348</v>
      </c>
      <c r="B352" s="15" t="s">
        <v>419</v>
      </c>
      <c r="C352" s="14" t="s">
        <v>422</v>
      </c>
      <c r="D352" s="14" t="s">
        <v>423</v>
      </c>
      <c r="E352" s="20">
        <v>2500</v>
      </c>
      <c r="F352" s="16">
        <v>18.75</v>
      </c>
    </row>
    <row r="353" ht="15" customHeight="1" spans="1:6">
      <c r="A353" s="11">
        <v>349</v>
      </c>
      <c r="B353" s="15" t="s">
        <v>419</v>
      </c>
      <c r="C353" s="14" t="s">
        <v>424</v>
      </c>
      <c r="D353" s="14" t="s">
        <v>425</v>
      </c>
      <c r="E353" s="20">
        <v>15000</v>
      </c>
      <c r="F353" s="16">
        <v>146.25</v>
      </c>
    </row>
    <row r="354" ht="15" customHeight="1" spans="1:6">
      <c r="A354" s="11">
        <v>350</v>
      </c>
      <c r="B354" s="15" t="s">
        <v>419</v>
      </c>
      <c r="C354" s="14" t="s">
        <v>422</v>
      </c>
      <c r="D354" s="14" t="s">
        <v>426</v>
      </c>
      <c r="E354" s="20">
        <v>50000</v>
      </c>
      <c r="F354" s="16">
        <v>283.33</v>
      </c>
    </row>
    <row r="355" ht="15" customHeight="1" spans="1:6">
      <c r="A355" s="11">
        <v>351</v>
      </c>
      <c r="B355" s="15" t="s">
        <v>419</v>
      </c>
      <c r="C355" s="14" t="s">
        <v>424</v>
      </c>
      <c r="D355" s="14" t="s">
        <v>427</v>
      </c>
      <c r="E355" s="20">
        <v>50000</v>
      </c>
      <c r="F355" s="16">
        <v>300</v>
      </c>
    </row>
    <row r="356" ht="15" customHeight="1" spans="1:6">
      <c r="A356" s="11">
        <v>352</v>
      </c>
      <c r="B356" s="15" t="s">
        <v>419</v>
      </c>
      <c r="C356" s="14" t="s">
        <v>428</v>
      </c>
      <c r="D356" s="14" t="s">
        <v>429</v>
      </c>
      <c r="E356" s="20">
        <v>50000</v>
      </c>
      <c r="F356" s="16">
        <v>387.5</v>
      </c>
    </row>
    <row r="357" ht="15" customHeight="1" spans="1:6">
      <c r="A357" s="11">
        <v>353</v>
      </c>
      <c r="B357" s="15" t="s">
        <v>419</v>
      </c>
      <c r="C357" s="14" t="s">
        <v>428</v>
      </c>
      <c r="D357" s="14" t="s">
        <v>430</v>
      </c>
      <c r="E357" s="20">
        <v>50000</v>
      </c>
      <c r="F357" s="16">
        <v>420.76</v>
      </c>
    </row>
    <row r="358" ht="15" customHeight="1" spans="1:6">
      <c r="A358" s="11">
        <v>354</v>
      </c>
      <c r="B358" s="15" t="s">
        <v>419</v>
      </c>
      <c r="C358" s="14" t="s">
        <v>420</v>
      </c>
      <c r="D358" s="14" t="s">
        <v>431</v>
      </c>
      <c r="E358" s="20">
        <v>50000</v>
      </c>
      <c r="F358" s="16">
        <v>456.25</v>
      </c>
    </row>
    <row r="359" ht="15" customHeight="1" spans="1:6">
      <c r="A359" s="11">
        <v>355</v>
      </c>
      <c r="B359" s="15" t="s">
        <v>419</v>
      </c>
      <c r="C359" s="14" t="s">
        <v>432</v>
      </c>
      <c r="D359" s="14" t="s">
        <v>433</v>
      </c>
      <c r="E359" s="20">
        <v>50000</v>
      </c>
      <c r="F359" s="16">
        <v>456.25</v>
      </c>
    </row>
    <row r="360" ht="15" customHeight="1" spans="1:6">
      <c r="A360" s="11">
        <v>356</v>
      </c>
      <c r="B360" s="15" t="s">
        <v>419</v>
      </c>
      <c r="C360" s="14" t="s">
        <v>432</v>
      </c>
      <c r="D360" s="14" t="s">
        <v>434</v>
      </c>
      <c r="E360" s="20">
        <v>50000</v>
      </c>
      <c r="F360" s="16">
        <v>482.08</v>
      </c>
    </row>
    <row r="361" ht="15" customHeight="1" spans="1:6">
      <c r="A361" s="11">
        <v>357</v>
      </c>
      <c r="B361" s="15" t="s">
        <v>419</v>
      </c>
      <c r="C361" s="14" t="s">
        <v>422</v>
      </c>
      <c r="D361" s="14" t="s">
        <v>435</v>
      </c>
      <c r="E361" s="20">
        <v>50000</v>
      </c>
      <c r="F361" s="16">
        <v>487.5</v>
      </c>
    </row>
    <row r="362" ht="15" customHeight="1" spans="1:6">
      <c r="A362" s="11">
        <v>358</v>
      </c>
      <c r="B362" s="15" t="s">
        <v>419</v>
      </c>
      <c r="C362" s="14" t="s">
        <v>432</v>
      </c>
      <c r="D362" s="14" t="s">
        <v>436</v>
      </c>
      <c r="E362" s="20">
        <v>50000</v>
      </c>
      <c r="F362" s="16">
        <v>487.5</v>
      </c>
    </row>
    <row r="363" ht="15" customHeight="1" spans="1:6">
      <c r="A363" s="11">
        <v>359</v>
      </c>
      <c r="B363" s="15" t="s">
        <v>419</v>
      </c>
      <c r="C363" s="13" t="s">
        <v>432</v>
      </c>
      <c r="D363" s="16" t="s">
        <v>437</v>
      </c>
      <c r="E363" s="16">
        <v>50000</v>
      </c>
      <c r="F363" s="16">
        <v>482.08</v>
      </c>
    </row>
    <row r="364" ht="15" customHeight="1" spans="1:6">
      <c r="A364" s="11">
        <v>360</v>
      </c>
      <c r="B364" s="15" t="s">
        <v>419</v>
      </c>
      <c r="C364" s="13" t="s">
        <v>428</v>
      </c>
      <c r="D364" s="16" t="s">
        <v>438</v>
      </c>
      <c r="E364" s="16">
        <v>50000</v>
      </c>
      <c r="F364" s="16">
        <v>487.5</v>
      </c>
    </row>
    <row r="365" ht="15" customHeight="1" spans="1:6">
      <c r="A365" s="11">
        <v>361</v>
      </c>
      <c r="B365" s="15" t="s">
        <v>419</v>
      </c>
      <c r="C365" s="13" t="s">
        <v>424</v>
      </c>
      <c r="D365" s="16" t="s">
        <v>439</v>
      </c>
      <c r="E365" s="16">
        <v>50000</v>
      </c>
      <c r="F365" s="16">
        <v>487.5</v>
      </c>
    </row>
    <row r="366" ht="15" customHeight="1" spans="1:6">
      <c r="A366" s="11">
        <v>362</v>
      </c>
      <c r="B366" s="15" t="s">
        <v>419</v>
      </c>
      <c r="C366" s="13" t="s">
        <v>422</v>
      </c>
      <c r="D366" s="16" t="s">
        <v>440</v>
      </c>
      <c r="E366" s="16">
        <v>50000</v>
      </c>
      <c r="F366" s="16">
        <v>487.5</v>
      </c>
    </row>
    <row r="367" ht="15" customHeight="1" spans="1:6">
      <c r="A367" s="11">
        <v>363</v>
      </c>
      <c r="B367" s="15" t="s">
        <v>419</v>
      </c>
      <c r="C367" s="13" t="s">
        <v>428</v>
      </c>
      <c r="D367" s="16" t="s">
        <v>441</v>
      </c>
      <c r="E367" s="16">
        <v>50000</v>
      </c>
      <c r="F367" s="16">
        <v>487.5</v>
      </c>
    </row>
    <row r="368" ht="15" customHeight="1" spans="1:6">
      <c r="A368" s="11">
        <v>364</v>
      </c>
      <c r="B368" s="15" t="s">
        <v>419</v>
      </c>
      <c r="C368" s="13" t="s">
        <v>422</v>
      </c>
      <c r="D368" s="16" t="s">
        <v>442</v>
      </c>
      <c r="E368" s="16">
        <v>40600</v>
      </c>
      <c r="F368" s="16">
        <v>304.5</v>
      </c>
    </row>
    <row r="369" ht="15" customHeight="1" spans="1:6">
      <c r="A369" s="11">
        <v>365</v>
      </c>
      <c r="B369" s="15" t="s">
        <v>419</v>
      </c>
      <c r="C369" s="13" t="s">
        <v>420</v>
      </c>
      <c r="D369" s="16" t="s">
        <v>443</v>
      </c>
      <c r="E369" s="16">
        <v>50000</v>
      </c>
      <c r="F369" s="16">
        <v>377.49</v>
      </c>
    </row>
    <row r="370" ht="15" customHeight="1" spans="1:6">
      <c r="A370" s="11">
        <v>366</v>
      </c>
      <c r="B370" s="15" t="s">
        <v>419</v>
      </c>
      <c r="C370" s="13" t="s">
        <v>420</v>
      </c>
      <c r="D370" s="16" t="s">
        <v>444</v>
      </c>
      <c r="E370" s="16">
        <v>50000</v>
      </c>
      <c r="F370" s="16">
        <v>487.5</v>
      </c>
    </row>
    <row r="371" ht="15" customHeight="1" spans="1:6">
      <c r="A371" s="11">
        <v>367</v>
      </c>
      <c r="B371" s="15" t="s">
        <v>419</v>
      </c>
      <c r="C371" s="13" t="s">
        <v>422</v>
      </c>
      <c r="D371" s="16" t="s">
        <v>445</v>
      </c>
      <c r="E371" s="16">
        <v>50000</v>
      </c>
      <c r="F371" s="16">
        <v>487.5</v>
      </c>
    </row>
    <row r="372" ht="15" customHeight="1" spans="1:6">
      <c r="A372" s="11">
        <v>368</v>
      </c>
      <c r="B372" s="15" t="s">
        <v>419</v>
      </c>
      <c r="C372" s="13" t="s">
        <v>420</v>
      </c>
      <c r="D372" s="16" t="s">
        <v>446</v>
      </c>
      <c r="E372" s="16">
        <v>50000</v>
      </c>
      <c r="F372" s="16">
        <v>482.08</v>
      </c>
    </row>
    <row r="373" ht="15" customHeight="1" spans="1:6">
      <c r="A373" s="11">
        <v>369</v>
      </c>
      <c r="B373" s="15" t="s">
        <v>419</v>
      </c>
      <c r="C373" s="13" t="s">
        <v>422</v>
      </c>
      <c r="D373" s="16" t="s">
        <v>447</v>
      </c>
      <c r="E373" s="16">
        <v>50000</v>
      </c>
      <c r="F373" s="16">
        <v>449.58</v>
      </c>
    </row>
    <row r="374" ht="15" customHeight="1" spans="1:6">
      <c r="A374" s="11">
        <v>370</v>
      </c>
      <c r="B374" s="15" t="s">
        <v>419</v>
      </c>
      <c r="C374" s="13" t="s">
        <v>432</v>
      </c>
      <c r="D374" s="16" t="s">
        <v>448</v>
      </c>
      <c r="E374" s="16">
        <v>50000</v>
      </c>
      <c r="F374" s="16">
        <v>173.33</v>
      </c>
    </row>
    <row r="375" ht="15" customHeight="1" spans="1:6">
      <c r="A375" s="11">
        <v>371</v>
      </c>
      <c r="B375" s="15" t="s">
        <v>192</v>
      </c>
      <c r="C375" s="14" t="s">
        <v>449</v>
      </c>
      <c r="D375" s="16" t="s">
        <v>450</v>
      </c>
      <c r="E375" s="16">
        <v>50000</v>
      </c>
      <c r="F375" s="16">
        <v>437.5</v>
      </c>
    </row>
    <row r="376" ht="15" customHeight="1" spans="1:6">
      <c r="A376" s="11">
        <v>372</v>
      </c>
      <c r="B376" s="15" t="s">
        <v>192</v>
      </c>
      <c r="C376" s="14" t="s">
        <v>451</v>
      </c>
      <c r="D376" s="16" t="s">
        <v>452</v>
      </c>
      <c r="E376" s="16">
        <v>50000</v>
      </c>
      <c r="F376" s="16">
        <v>487.5</v>
      </c>
    </row>
    <row r="377" ht="15" customHeight="1" spans="1:6">
      <c r="A377" s="11">
        <v>373</v>
      </c>
      <c r="B377" s="15" t="s">
        <v>192</v>
      </c>
      <c r="C377" s="14" t="s">
        <v>453</v>
      </c>
      <c r="D377" s="16" t="s">
        <v>454</v>
      </c>
      <c r="E377" s="16">
        <v>50000</v>
      </c>
      <c r="F377" s="16">
        <v>437.5</v>
      </c>
    </row>
    <row r="378" ht="15" customHeight="1" spans="1:6">
      <c r="A378" s="11">
        <v>374</v>
      </c>
      <c r="B378" s="15" t="s">
        <v>192</v>
      </c>
      <c r="C378" s="14" t="s">
        <v>455</v>
      </c>
      <c r="D378" s="16" t="s">
        <v>456</v>
      </c>
      <c r="E378" s="16">
        <v>50000</v>
      </c>
      <c r="F378" s="16">
        <v>456.25</v>
      </c>
    </row>
    <row r="379" ht="15" customHeight="1" spans="1:6">
      <c r="A379" s="11">
        <v>375</v>
      </c>
      <c r="B379" s="15" t="s">
        <v>192</v>
      </c>
      <c r="C379" s="14" t="s">
        <v>451</v>
      </c>
      <c r="D379" s="16" t="s">
        <v>457</v>
      </c>
      <c r="E379" s="16">
        <v>50000</v>
      </c>
      <c r="F379" s="16">
        <v>375</v>
      </c>
    </row>
    <row r="380" ht="15" customHeight="1" spans="1:6">
      <c r="A380" s="11">
        <v>376</v>
      </c>
      <c r="B380" s="15" t="s">
        <v>192</v>
      </c>
      <c r="C380" s="14" t="s">
        <v>449</v>
      </c>
      <c r="D380" s="16" t="s">
        <v>458</v>
      </c>
      <c r="E380" s="16">
        <v>50000</v>
      </c>
      <c r="F380" s="16">
        <v>437.5</v>
      </c>
    </row>
    <row r="381" ht="15" customHeight="1" spans="1:6">
      <c r="A381" s="11">
        <v>377</v>
      </c>
      <c r="B381" s="15" t="s">
        <v>192</v>
      </c>
      <c r="C381" s="14" t="s">
        <v>75</v>
      </c>
      <c r="D381" s="16" t="s">
        <v>459</v>
      </c>
      <c r="E381" s="16">
        <v>50000</v>
      </c>
      <c r="F381" s="16">
        <v>387.5</v>
      </c>
    </row>
    <row r="382" ht="15" customHeight="1" spans="1:6">
      <c r="A382" s="11">
        <v>378</v>
      </c>
      <c r="B382" s="12" t="s">
        <v>192</v>
      </c>
      <c r="C382" s="14" t="s">
        <v>460</v>
      </c>
      <c r="D382" s="16" t="s">
        <v>461</v>
      </c>
      <c r="E382" s="16">
        <v>50000</v>
      </c>
      <c r="F382" s="16">
        <v>387.5</v>
      </c>
    </row>
    <row r="383" ht="15" customHeight="1" spans="1:6">
      <c r="A383" s="11">
        <v>379</v>
      </c>
      <c r="B383" s="12" t="s">
        <v>192</v>
      </c>
      <c r="C383" s="14" t="s">
        <v>75</v>
      </c>
      <c r="D383" s="16" t="s">
        <v>462</v>
      </c>
      <c r="E383" s="14">
        <v>50000</v>
      </c>
      <c r="F383" s="16">
        <v>437.5</v>
      </c>
    </row>
    <row r="384" ht="15" customHeight="1" spans="1:6">
      <c r="A384" s="11">
        <v>380</v>
      </c>
      <c r="B384" s="12" t="s">
        <v>192</v>
      </c>
      <c r="C384" s="14" t="s">
        <v>75</v>
      </c>
      <c r="D384" s="16" t="s">
        <v>463</v>
      </c>
      <c r="E384" s="14">
        <v>50000</v>
      </c>
      <c r="F384" s="16">
        <v>437.5</v>
      </c>
    </row>
    <row r="385" ht="15" customHeight="1" spans="1:6">
      <c r="A385" s="11">
        <v>381</v>
      </c>
      <c r="B385" s="12" t="s">
        <v>192</v>
      </c>
      <c r="C385" s="14" t="s">
        <v>464</v>
      </c>
      <c r="D385" s="16" t="s">
        <v>465</v>
      </c>
      <c r="E385" s="14">
        <v>50000</v>
      </c>
      <c r="F385" s="16">
        <v>487.5</v>
      </c>
    </row>
    <row r="386" ht="15" customHeight="1" spans="1:6">
      <c r="A386" s="11">
        <v>382</v>
      </c>
      <c r="B386" s="12" t="s">
        <v>192</v>
      </c>
      <c r="C386" s="14" t="s">
        <v>466</v>
      </c>
      <c r="D386" s="16" t="s">
        <v>467</v>
      </c>
      <c r="E386" s="14">
        <v>50000</v>
      </c>
      <c r="F386" s="16">
        <v>400</v>
      </c>
    </row>
    <row r="387" ht="15" customHeight="1" spans="1:6">
      <c r="A387" s="11">
        <v>383</v>
      </c>
      <c r="B387" s="12" t="s">
        <v>192</v>
      </c>
      <c r="C387" s="34" t="s">
        <v>193</v>
      </c>
      <c r="D387" s="35" t="s">
        <v>468</v>
      </c>
      <c r="E387" s="34">
        <v>50000</v>
      </c>
      <c r="F387" s="36">
        <v>387.5</v>
      </c>
    </row>
    <row r="388" ht="15" customHeight="1" spans="1:6">
      <c r="A388" s="11">
        <v>384</v>
      </c>
      <c r="B388" s="12" t="s">
        <v>192</v>
      </c>
      <c r="C388" s="34" t="s">
        <v>469</v>
      </c>
      <c r="D388" s="35" t="s">
        <v>470</v>
      </c>
      <c r="E388" s="34">
        <v>50000</v>
      </c>
      <c r="F388" s="36">
        <v>375</v>
      </c>
    </row>
    <row r="389" ht="15" customHeight="1" spans="1:6">
      <c r="A389" s="11">
        <v>385</v>
      </c>
      <c r="B389" s="12" t="s">
        <v>192</v>
      </c>
      <c r="C389" s="34" t="s">
        <v>471</v>
      </c>
      <c r="D389" s="35" t="s">
        <v>472</v>
      </c>
      <c r="E389" s="34">
        <v>50000</v>
      </c>
      <c r="F389" s="36">
        <v>400</v>
      </c>
    </row>
    <row r="390" ht="15" customHeight="1" spans="1:6">
      <c r="A390" s="11">
        <v>386</v>
      </c>
      <c r="B390" s="12" t="s">
        <v>192</v>
      </c>
      <c r="C390" s="34" t="s">
        <v>466</v>
      </c>
      <c r="D390" s="35" t="s">
        <v>473</v>
      </c>
      <c r="E390" s="34">
        <v>50000</v>
      </c>
      <c r="F390" s="36">
        <v>400</v>
      </c>
    </row>
    <row r="391" ht="15" customHeight="1" spans="1:6">
      <c r="A391" s="11">
        <v>387</v>
      </c>
      <c r="B391" s="12" t="s">
        <v>192</v>
      </c>
      <c r="C391" s="27" t="s">
        <v>474</v>
      </c>
      <c r="D391" s="26" t="s">
        <v>475</v>
      </c>
      <c r="E391" s="27">
        <v>50000</v>
      </c>
      <c r="F391" s="36">
        <v>437.5</v>
      </c>
    </row>
    <row r="392" ht="15" customHeight="1" spans="1:6">
      <c r="A392" s="11">
        <v>388</v>
      </c>
      <c r="B392" s="12" t="s">
        <v>192</v>
      </c>
      <c r="C392" s="34" t="s">
        <v>453</v>
      </c>
      <c r="D392" s="35" t="s">
        <v>476</v>
      </c>
      <c r="E392" s="34">
        <v>50000</v>
      </c>
      <c r="F392" s="36">
        <v>400</v>
      </c>
    </row>
    <row r="393" ht="15" customHeight="1" spans="1:6">
      <c r="A393" s="11">
        <v>389</v>
      </c>
      <c r="B393" s="12" t="s">
        <v>192</v>
      </c>
      <c r="C393" s="27" t="s">
        <v>449</v>
      </c>
      <c r="D393" s="26" t="s">
        <v>477</v>
      </c>
      <c r="E393" s="27">
        <v>50000</v>
      </c>
      <c r="F393" s="36">
        <v>400</v>
      </c>
    </row>
    <row r="394" ht="15" customHeight="1" spans="1:6">
      <c r="A394" s="11">
        <v>390</v>
      </c>
      <c r="B394" s="12" t="s">
        <v>192</v>
      </c>
      <c r="C394" s="34" t="s">
        <v>75</v>
      </c>
      <c r="D394" s="35" t="s">
        <v>478</v>
      </c>
      <c r="E394" s="34">
        <v>50000</v>
      </c>
      <c r="F394" s="36">
        <v>400</v>
      </c>
    </row>
    <row r="395" ht="15" customHeight="1" spans="1:6">
      <c r="A395" s="11">
        <v>391</v>
      </c>
      <c r="B395" s="12" t="s">
        <v>192</v>
      </c>
      <c r="C395" s="34" t="s">
        <v>474</v>
      </c>
      <c r="D395" s="35" t="s">
        <v>479</v>
      </c>
      <c r="E395" s="34">
        <v>50000</v>
      </c>
      <c r="F395" s="36">
        <v>437.5</v>
      </c>
    </row>
    <row r="396" ht="15" customHeight="1" spans="1:6">
      <c r="A396" s="11">
        <v>392</v>
      </c>
      <c r="B396" s="12" t="s">
        <v>192</v>
      </c>
      <c r="C396" s="34" t="s">
        <v>75</v>
      </c>
      <c r="D396" s="35" t="s">
        <v>480</v>
      </c>
      <c r="E396" s="34">
        <v>50000</v>
      </c>
      <c r="F396" s="36">
        <v>437.5</v>
      </c>
    </row>
    <row r="397" ht="15" customHeight="1" spans="1:6">
      <c r="A397" s="11">
        <v>393</v>
      </c>
      <c r="B397" s="12" t="s">
        <v>192</v>
      </c>
      <c r="C397" s="34" t="s">
        <v>451</v>
      </c>
      <c r="D397" s="35" t="s">
        <v>481</v>
      </c>
      <c r="E397" s="34">
        <v>50000</v>
      </c>
      <c r="F397" s="36">
        <v>375</v>
      </c>
    </row>
    <row r="398" ht="15" customHeight="1" spans="1:6">
      <c r="A398" s="11">
        <v>394</v>
      </c>
      <c r="B398" s="12" t="s">
        <v>192</v>
      </c>
      <c r="C398" s="34" t="s">
        <v>455</v>
      </c>
      <c r="D398" s="35" t="s">
        <v>482</v>
      </c>
      <c r="E398" s="34">
        <v>50000</v>
      </c>
      <c r="F398" s="36">
        <v>375</v>
      </c>
    </row>
    <row r="399" ht="15" customHeight="1" spans="1:6">
      <c r="A399" s="11">
        <v>395</v>
      </c>
      <c r="B399" s="12" t="s">
        <v>192</v>
      </c>
      <c r="C399" s="34" t="s">
        <v>466</v>
      </c>
      <c r="D399" s="35" t="s">
        <v>483</v>
      </c>
      <c r="E399" s="34">
        <v>50000</v>
      </c>
      <c r="F399" s="36">
        <v>375</v>
      </c>
    </row>
    <row r="400" ht="15" customHeight="1" spans="1:6">
      <c r="A400" s="11">
        <v>396</v>
      </c>
      <c r="B400" s="12" t="s">
        <v>192</v>
      </c>
      <c r="C400" s="34" t="s">
        <v>449</v>
      </c>
      <c r="D400" s="35" t="s">
        <v>484</v>
      </c>
      <c r="E400" s="34">
        <v>50000</v>
      </c>
      <c r="F400" s="36">
        <v>437.5</v>
      </c>
    </row>
    <row r="401" ht="15" customHeight="1" spans="1:6">
      <c r="A401" s="11">
        <v>397</v>
      </c>
      <c r="B401" s="28" t="s">
        <v>192</v>
      </c>
      <c r="C401" s="34" t="s">
        <v>449</v>
      </c>
      <c r="D401" s="35" t="s">
        <v>485</v>
      </c>
      <c r="E401" s="34">
        <v>50000</v>
      </c>
      <c r="F401" s="36">
        <v>437.5</v>
      </c>
    </row>
    <row r="402" ht="15" customHeight="1" spans="1:6">
      <c r="A402" s="11">
        <v>398</v>
      </c>
      <c r="B402" s="28" t="s">
        <v>192</v>
      </c>
      <c r="C402" s="27" t="s">
        <v>466</v>
      </c>
      <c r="D402" s="26" t="s">
        <v>486</v>
      </c>
      <c r="E402" s="34">
        <v>50000</v>
      </c>
      <c r="F402" s="36">
        <v>387.5</v>
      </c>
    </row>
    <row r="403" ht="15" customHeight="1" spans="1:6">
      <c r="A403" s="11">
        <v>399</v>
      </c>
      <c r="B403" s="28" t="s">
        <v>192</v>
      </c>
      <c r="C403" s="34" t="s">
        <v>487</v>
      </c>
      <c r="D403" s="35" t="s">
        <v>488</v>
      </c>
      <c r="E403" s="34">
        <v>50000</v>
      </c>
      <c r="F403" s="36">
        <v>437.5</v>
      </c>
    </row>
    <row r="404" ht="15" customHeight="1" spans="1:6">
      <c r="A404" s="11">
        <v>400</v>
      </c>
      <c r="B404" s="28" t="s">
        <v>192</v>
      </c>
      <c r="C404" s="34" t="s">
        <v>489</v>
      </c>
      <c r="D404" s="35" t="s">
        <v>490</v>
      </c>
      <c r="E404" s="34">
        <v>50000</v>
      </c>
      <c r="F404" s="36">
        <v>310</v>
      </c>
    </row>
    <row r="405" ht="15" customHeight="1" spans="1:6">
      <c r="A405" s="11">
        <v>401</v>
      </c>
      <c r="B405" s="28" t="s">
        <v>192</v>
      </c>
      <c r="C405" s="34" t="s">
        <v>471</v>
      </c>
      <c r="D405" s="35" t="s">
        <v>491</v>
      </c>
      <c r="E405" s="34">
        <v>50000</v>
      </c>
      <c r="F405" s="36">
        <v>375</v>
      </c>
    </row>
    <row r="406" ht="15" customHeight="1" spans="1:6">
      <c r="A406" s="11">
        <v>402</v>
      </c>
      <c r="B406" s="28" t="s">
        <v>192</v>
      </c>
      <c r="C406" s="34" t="s">
        <v>466</v>
      </c>
      <c r="D406" s="35" t="s">
        <v>492</v>
      </c>
      <c r="E406" s="34">
        <v>50000</v>
      </c>
      <c r="F406" s="36">
        <v>400</v>
      </c>
    </row>
    <row r="407" ht="15" customHeight="1" spans="1:6">
      <c r="A407" s="11">
        <v>403</v>
      </c>
      <c r="B407" s="28" t="s">
        <v>192</v>
      </c>
      <c r="C407" s="34" t="s">
        <v>474</v>
      </c>
      <c r="D407" s="35" t="s">
        <v>493</v>
      </c>
      <c r="E407" s="34">
        <v>50000</v>
      </c>
      <c r="F407" s="36">
        <v>437.5</v>
      </c>
    </row>
    <row r="408" ht="15" customHeight="1" spans="1:6">
      <c r="A408" s="11">
        <v>404</v>
      </c>
      <c r="B408" s="28" t="s">
        <v>192</v>
      </c>
      <c r="C408" s="34" t="s">
        <v>494</v>
      </c>
      <c r="D408" s="35" t="s">
        <v>495</v>
      </c>
      <c r="E408" s="34">
        <v>45000</v>
      </c>
      <c r="F408" s="36">
        <v>240.3</v>
      </c>
    </row>
    <row r="409" ht="15" customHeight="1" spans="1:6">
      <c r="A409" s="11">
        <v>405</v>
      </c>
      <c r="B409" s="28" t="s">
        <v>192</v>
      </c>
      <c r="C409" s="34" t="s">
        <v>75</v>
      </c>
      <c r="D409" s="35" t="s">
        <v>496</v>
      </c>
      <c r="E409" s="34">
        <v>48000</v>
      </c>
      <c r="F409" s="36">
        <v>372</v>
      </c>
    </row>
    <row r="410" ht="15" customHeight="1" spans="1:6">
      <c r="A410" s="11">
        <v>406</v>
      </c>
      <c r="B410" s="28" t="s">
        <v>192</v>
      </c>
      <c r="C410" s="34" t="s">
        <v>487</v>
      </c>
      <c r="D410" s="35" t="s">
        <v>497</v>
      </c>
      <c r="E410" s="34">
        <v>50000</v>
      </c>
      <c r="F410" s="36">
        <v>375</v>
      </c>
    </row>
    <row r="411" ht="15" customHeight="1" spans="1:6">
      <c r="A411" s="11">
        <v>407</v>
      </c>
      <c r="B411" s="28" t="s">
        <v>192</v>
      </c>
      <c r="C411" s="34" t="s">
        <v>449</v>
      </c>
      <c r="D411" s="35" t="s">
        <v>498</v>
      </c>
      <c r="E411" s="34">
        <v>47964.27</v>
      </c>
      <c r="F411" s="36">
        <v>359.73</v>
      </c>
    </row>
    <row r="412" ht="15" customHeight="1" spans="1:6">
      <c r="A412" s="11">
        <v>408</v>
      </c>
      <c r="B412" s="28" t="s">
        <v>192</v>
      </c>
      <c r="C412" s="34" t="s">
        <v>193</v>
      </c>
      <c r="D412" s="35" t="s">
        <v>499</v>
      </c>
      <c r="E412" s="34">
        <v>50000</v>
      </c>
      <c r="F412" s="36">
        <v>437.5</v>
      </c>
    </row>
    <row r="413" ht="15" customHeight="1" spans="1:6">
      <c r="A413" s="11">
        <v>409</v>
      </c>
      <c r="B413" s="28" t="s">
        <v>192</v>
      </c>
      <c r="C413" s="34" t="s">
        <v>193</v>
      </c>
      <c r="D413" s="35" t="s">
        <v>500</v>
      </c>
      <c r="E413" s="34">
        <v>50000</v>
      </c>
      <c r="F413" s="36">
        <v>229.14</v>
      </c>
    </row>
    <row r="414" ht="15" customHeight="1" spans="1:6">
      <c r="A414" s="11">
        <v>410</v>
      </c>
      <c r="B414" s="28" t="s">
        <v>192</v>
      </c>
      <c r="C414" s="34" t="s">
        <v>455</v>
      </c>
      <c r="D414" s="35" t="s">
        <v>501</v>
      </c>
      <c r="E414" s="34">
        <v>50000</v>
      </c>
      <c r="F414" s="36">
        <v>400</v>
      </c>
    </row>
    <row r="415" ht="15" customHeight="1" spans="1:6">
      <c r="A415" s="11">
        <v>411</v>
      </c>
      <c r="B415" s="28" t="s">
        <v>192</v>
      </c>
      <c r="C415" s="27" t="s">
        <v>451</v>
      </c>
      <c r="D415" s="26" t="s">
        <v>502</v>
      </c>
      <c r="E415" s="27">
        <v>33000</v>
      </c>
      <c r="F415" s="36">
        <v>255.75</v>
      </c>
    </row>
    <row r="416" ht="15" customHeight="1" spans="1:6">
      <c r="A416" s="11">
        <v>412</v>
      </c>
      <c r="B416" s="28" t="s">
        <v>192</v>
      </c>
      <c r="C416" s="34" t="s">
        <v>193</v>
      </c>
      <c r="D416" s="35" t="s">
        <v>503</v>
      </c>
      <c r="E416" s="34">
        <v>35000</v>
      </c>
      <c r="F416" s="36">
        <v>262.5</v>
      </c>
    </row>
    <row r="417" ht="15" customHeight="1" spans="1:6">
      <c r="A417" s="11">
        <v>413</v>
      </c>
      <c r="B417" s="28" t="s">
        <v>192</v>
      </c>
      <c r="C417" s="27" t="s">
        <v>451</v>
      </c>
      <c r="D417" s="26" t="s">
        <v>504</v>
      </c>
      <c r="E417" s="34">
        <v>50000</v>
      </c>
      <c r="F417" s="36">
        <v>437.5</v>
      </c>
    </row>
    <row r="418" ht="15" customHeight="1" spans="1:6">
      <c r="A418" s="11">
        <v>414</v>
      </c>
      <c r="B418" s="28" t="s">
        <v>192</v>
      </c>
      <c r="C418" s="27" t="s">
        <v>474</v>
      </c>
      <c r="D418" s="26" t="s">
        <v>505</v>
      </c>
      <c r="E418" s="34">
        <v>50000</v>
      </c>
      <c r="F418" s="36">
        <v>437.5</v>
      </c>
    </row>
    <row r="419" ht="15" customHeight="1" spans="1:6">
      <c r="A419" s="11">
        <v>415</v>
      </c>
      <c r="B419" s="28" t="s">
        <v>192</v>
      </c>
      <c r="C419" s="34" t="s">
        <v>506</v>
      </c>
      <c r="D419" s="35" t="s">
        <v>507</v>
      </c>
      <c r="E419" s="34">
        <v>50000</v>
      </c>
      <c r="F419" s="36">
        <v>437.5</v>
      </c>
    </row>
    <row r="420" ht="15" customHeight="1" spans="1:6">
      <c r="A420" s="11">
        <v>416</v>
      </c>
      <c r="B420" s="28" t="s">
        <v>192</v>
      </c>
      <c r="C420" s="34" t="s">
        <v>508</v>
      </c>
      <c r="D420" s="35" t="s">
        <v>509</v>
      </c>
      <c r="E420" s="34">
        <v>50000</v>
      </c>
      <c r="F420" s="36">
        <v>400</v>
      </c>
    </row>
    <row r="421" ht="15" customHeight="1" spans="1:6">
      <c r="A421" s="11">
        <v>417</v>
      </c>
      <c r="B421" s="28" t="s">
        <v>192</v>
      </c>
      <c r="C421" s="34" t="s">
        <v>451</v>
      </c>
      <c r="D421" s="35" t="s">
        <v>510</v>
      </c>
      <c r="E421" s="34">
        <v>50000</v>
      </c>
      <c r="F421" s="36">
        <v>387.5</v>
      </c>
    </row>
    <row r="422" ht="15" customHeight="1" spans="1:6">
      <c r="A422" s="11">
        <v>418</v>
      </c>
      <c r="B422" s="28" t="s">
        <v>192</v>
      </c>
      <c r="C422" s="27" t="s">
        <v>75</v>
      </c>
      <c r="D422" s="26" t="s">
        <v>511</v>
      </c>
      <c r="E422" s="27">
        <v>50000</v>
      </c>
      <c r="F422" s="36">
        <v>437.5</v>
      </c>
    </row>
    <row r="423" ht="15" customHeight="1" spans="1:6">
      <c r="A423" s="11">
        <v>419</v>
      </c>
      <c r="B423" s="28" t="s">
        <v>192</v>
      </c>
      <c r="C423" s="34" t="s">
        <v>75</v>
      </c>
      <c r="D423" s="35" t="s">
        <v>512</v>
      </c>
      <c r="E423" s="34">
        <v>50000</v>
      </c>
      <c r="F423" s="36">
        <v>437.5</v>
      </c>
    </row>
    <row r="424" ht="15" customHeight="1" spans="1:6">
      <c r="A424" s="11">
        <v>420</v>
      </c>
      <c r="B424" s="28" t="s">
        <v>192</v>
      </c>
      <c r="C424" s="34" t="s">
        <v>494</v>
      </c>
      <c r="D424" s="35" t="s">
        <v>513</v>
      </c>
      <c r="E424" s="34">
        <v>50000</v>
      </c>
      <c r="F424" s="36">
        <v>387.5</v>
      </c>
    </row>
    <row r="425" ht="15" customHeight="1" spans="1:6">
      <c r="A425" s="11">
        <v>421</v>
      </c>
      <c r="B425" s="28" t="s">
        <v>192</v>
      </c>
      <c r="C425" s="34" t="s">
        <v>193</v>
      </c>
      <c r="D425" s="35" t="s">
        <v>514</v>
      </c>
      <c r="E425" s="34">
        <v>20000</v>
      </c>
      <c r="F425" s="36">
        <v>160</v>
      </c>
    </row>
    <row r="426" ht="15" customHeight="1" spans="1:6">
      <c r="A426" s="11">
        <v>422</v>
      </c>
      <c r="B426" s="28" t="s">
        <v>192</v>
      </c>
      <c r="C426" s="34" t="s">
        <v>75</v>
      </c>
      <c r="D426" s="35" t="s">
        <v>515</v>
      </c>
      <c r="E426" s="34">
        <v>30000</v>
      </c>
      <c r="F426" s="36">
        <v>225</v>
      </c>
    </row>
    <row r="427" ht="15" customHeight="1" spans="1:6">
      <c r="A427" s="11">
        <v>423</v>
      </c>
      <c r="B427" s="28" t="s">
        <v>192</v>
      </c>
      <c r="C427" s="34" t="s">
        <v>455</v>
      </c>
      <c r="D427" s="35" t="s">
        <v>516</v>
      </c>
      <c r="E427" s="34">
        <v>40000</v>
      </c>
      <c r="F427" s="36">
        <v>300</v>
      </c>
    </row>
    <row r="428" ht="15" customHeight="1" spans="1:6">
      <c r="A428" s="11">
        <v>424</v>
      </c>
      <c r="B428" s="28" t="s">
        <v>192</v>
      </c>
      <c r="C428" s="27" t="s">
        <v>508</v>
      </c>
      <c r="D428" s="26" t="s">
        <v>517</v>
      </c>
      <c r="E428" s="27">
        <v>45000</v>
      </c>
      <c r="F428" s="36">
        <v>9.3</v>
      </c>
    </row>
    <row r="429" ht="15" customHeight="1" spans="1:6">
      <c r="A429" s="11">
        <v>425</v>
      </c>
      <c r="B429" s="16" t="s">
        <v>192</v>
      </c>
      <c r="C429" s="27" t="s">
        <v>193</v>
      </c>
      <c r="D429" s="26" t="s">
        <v>518</v>
      </c>
      <c r="E429" s="27">
        <v>50000</v>
      </c>
      <c r="F429" s="36">
        <v>375</v>
      </c>
    </row>
    <row r="430" ht="15" customHeight="1" spans="1:6">
      <c r="A430" s="11">
        <v>426</v>
      </c>
      <c r="B430" s="16" t="s">
        <v>192</v>
      </c>
      <c r="C430" s="34" t="s">
        <v>508</v>
      </c>
      <c r="D430" s="35" t="s">
        <v>519</v>
      </c>
      <c r="E430" s="34">
        <v>35000</v>
      </c>
      <c r="F430" s="36">
        <v>271.25</v>
      </c>
    </row>
    <row r="431" ht="15" customHeight="1" spans="1:6">
      <c r="A431" s="11">
        <v>427</v>
      </c>
      <c r="B431" s="16" t="s">
        <v>192</v>
      </c>
      <c r="C431" s="34" t="s">
        <v>193</v>
      </c>
      <c r="D431" s="35" t="s">
        <v>520</v>
      </c>
      <c r="E431" s="34">
        <v>50000</v>
      </c>
      <c r="F431" s="36">
        <v>482.08</v>
      </c>
    </row>
    <row r="432" ht="15" customHeight="1" spans="1:6">
      <c r="A432" s="11">
        <v>428</v>
      </c>
      <c r="B432" s="16" t="s">
        <v>192</v>
      </c>
      <c r="C432" s="34" t="s">
        <v>487</v>
      </c>
      <c r="D432" s="35" t="s">
        <v>521</v>
      </c>
      <c r="E432" s="34">
        <v>50000</v>
      </c>
      <c r="F432" s="36">
        <v>437.5</v>
      </c>
    </row>
    <row r="433" ht="15" customHeight="1" spans="1:6">
      <c r="A433" s="11">
        <v>429</v>
      </c>
      <c r="B433" s="16" t="s">
        <v>192</v>
      </c>
      <c r="C433" s="27" t="s">
        <v>489</v>
      </c>
      <c r="D433" s="26" t="s">
        <v>522</v>
      </c>
      <c r="E433" s="34">
        <v>50000</v>
      </c>
      <c r="F433" s="36">
        <v>456.25</v>
      </c>
    </row>
    <row r="434" ht="15" customHeight="1" spans="1:6">
      <c r="A434" s="11">
        <v>430</v>
      </c>
      <c r="B434" s="16" t="s">
        <v>192</v>
      </c>
      <c r="C434" s="34" t="s">
        <v>449</v>
      </c>
      <c r="D434" s="35" t="s">
        <v>523</v>
      </c>
      <c r="E434" s="34">
        <v>50000</v>
      </c>
      <c r="F434" s="36">
        <v>76.45</v>
      </c>
    </row>
    <row r="435" ht="15" customHeight="1" spans="1:6">
      <c r="A435" s="11">
        <v>431</v>
      </c>
      <c r="B435" s="16" t="s">
        <v>192</v>
      </c>
      <c r="C435" s="34" t="s">
        <v>464</v>
      </c>
      <c r="D435" s="35" t="s">
        <v>524</v>
      </c>
      <c r="E435" s="34">
        <v>50000</v>
      </c>
      <c r="F435" s="36">
        <v>375</v>
      </c>
    </row>
    <row r="436" ht="15" customHeight="1" spans="1:6">
      <c r="A436" s="11">
        <v>432</v>
      </c>
      <c r="B436" s="16" t="s">
        <v>192</v>
      </c>
      <c r="C436" s="34" t="s">
        <v>75</v>
      </c>
      <c r="D436" s="35" t="s">
        <v>525</v>
      </c>
      <c r="E436" s="34">
        <v>50000</v>
      </c>
      <c r="F436" s="36">
        <v>375</v>
      </c>
    </row>
    <row r="437" ht="15" customHeight="1" spans="1:6">
      <c r="A437" s="11">
        <v>433</v>
      </c>
      <c r="B437" s="16" t="s">
        <v>192</v>
      </c>
      <c r="C437" s="34" t="s">
        <v>526</v>
      </c>
      <c r="D437" s="35" t="s">
        <v>443</v>
      </c>
      <c r="E437" s="34">
        <v>50000</v>
      </c>
      <c r="F437" s="36">
        <v>387.5</v>
      </c>
    </row>
    <row r="438" ht="15" customHeight="1" spans="1:6">
      <c r="A438" s="11">
        <v>434</v>
      </c>
      <c r="B438" s="16" t="s">
        <v>192</v>
      </c>
      <c r="C438" s="34" t="s">
        <v>494</v>
      </c>
      <c r="D438" s="35" t="s">
        <v>527</v>
      </c>
      <c r="E438" s="34">
        <v>50000</v>
      </c>
      <c r="F438" s="36">
        <v>387.5</v>
      </c>
    </row>
    <row r="439" ht="15" customHeight="1" spans="1:6">
      <c r="A439" s="11">
        <v>435</v>
      </c>
      <c r="B439" s="16" t="s">
        <v>192</v>
      </c>
      <c r="C439" s="34" t="s">
        <v>508</v>
      </c>
      <c r="D439" s="35" t="s">
        <v>528</v>
      </c>
      <c r="E439" s="34">
        <v>50000</v>
      </c>
      <c r="F439" s="36">
        <v>218.75</v>
      </c>
    </row>
    <row r="440" ht="15" customHeight="1" spans="1:6">
      <c r="A440" s="11">
        <v>436</v>
      </c>
      <c r="B440" s="16" t="s">
        <v>192</v>
      </c>
      <c r="C440" s="34" t="s">
        <v>193</v>
      </c>
      <c r="D440" s="35" t="s">
        <v>529</v>
      </c>
      <c r="E440" s="34">
        <v>50000</v>
      </c>
      <c r="F440" s="36">
        <v>364.44</v>
      </c>
    </row>
    <row r="441" ht="15" customHeight="1" spans="1:6">
      <c r="A441" s="11">
        <v>437</v>
      </c>
      <c r="B441" s="16" t="s">
        <v>192</v>
      </c>
      <c r="C441" s="34" t="s">
        <v>451</v>
      </c>
      <c r="D441" s="35" t="s">
        <v>530</v>
      </c>
      <c r="E441" s="34">
        <v>30000</v>
      </c>
      <c r="F441" s="36">
        <v>240</v>
      </c>
    </row>
    <row r="442" ht="15" customHeight="1" spans="1:6">
      <c r="A442" s="11">
        <v>438</v>
      </c>
      <c r="B442" s="16" t="s">
        <v>192</v>
      </c>
      <c r="C442" s="34" t="s">
        <v>506</v>
      </c>
      <c r="D442" s="35" t="s">
        <v>531</v>
      </c>
      <c r="E442" s="34">
        <v>50000</v>
      </c>
      <c r="F442" s="36">
        <v>437.5</v>
      </c>
    </row>
    <row r="443" ht="15" customHeight="1" spans="1:6">
      <c r="A443" s="11">
        <v>439</v>
      </c>
      <c r="B443" s="16" t="s">
        <v>192</v>
      </c>
      <c r="C443" s="34" t="s">
        <v>193</v>
      </c>
      <c r="D443" s="35" t="s">
        <v>532</v>
      </c>
      <c r="E443" s="34">
        <v>50000</v>
      </c>
      <c r="F443" s="36">
        <v>375</v>
      </c>
    </row>
    <row r="444" ht="15" customHeight="1" spans="1:6">
      <c r="A444" s="11">
        <v>440</v>
      </c>
      <c r="B444" s="16" t="s">
        <v>192</v>
      </c>
      <c r="C444" s="34" t="s">
        <v>193</v>
      </c>
      <c r="D444" s="35" t="s">
        <v>533</v>
      </c>
      <c r="E444" s="34">
        <v>49000</v>
      </c>
      <c r="F444" s="36">
        <v>367.5</v>
      </c>
    </row>
    <row r="445" ht="15" customHeight="1" spans="1:6">
      <c r="A445" s="11">
        <v>441</v>
      </c>
      <c r="B445" s="16" t="s">
        <v>192</v>
      </c>
      <c r="C445" s="34" t="s">
        <v>75</v>
      </c>
      <c r="D445" s="35" t="s">
        <v>534</v>
      </c>
      <c r="E445" s="34">
        <v>50000</v>
      </c>
      <c r="F445" s="36">
        <v>387.5</v>
      </c>
    </row>
    <row r="446" ht="15" customHeight="1" spans="1:6">
      <c r="A446" s="11">
        <v>442</v>
      </c>
      <c r="B446" s="16" t="s">
        <v>192</v>
      </c>
      <c r="C446" s="34" t="s">
        <v>464</v>
      </c>
      <c r="D446" s="35" t="s">
        <v>535</v>
      </c>
      <c r="E446" s="34">
        <v>50000</v>
      </c>
      <c r="F446" s="36">
        <v>375</v>
      </c>
    </row>
    <row r="447" ht="15" customHeight="1" spans="1:6">
      <c r="A447" s="11">
        <v>443</v>
      </c>
      <c r="B447" s="16" t="s">
        <v>192</v>
      </c>
      <c r="C447" s="27" t="s">
        <v>494</v>
      </c>
      <c r="D447" s="26" t="s">
        <v>536</v>
      </c>
      <c r="E447" s="34">
        <v>50000</v>
      </c>
      <c r="F447" s="36">
        <v>437.5</v>
      </c>
    </row>
    <row r="448" ht="15" customHeight="1" spans="1:6">
      <c r="A448" s="11">
        <v>444</v>
      </c>
      <c r="B448" s="16" t="s">
        <v>192</v>
      </c>
      <c r="C448" s="34" t="s">
        <v>474</v>
      </c>
      <c r="D448" s="35" t="s">
        <v>537</v>
      </c>
      <c r="E448" s="34">
        <v>50000</v>
      </c>
      <c r="F448" s="36">
        <v>387.5</v>
      </c>
    </row>
    <row r="449" ht="15" customHeight="1" spans="1:6">
      <c r="A449" s="11">
        <v>445</v>
      </c>
      <c r="B449" s="16" t="s">
        <v>192</v>
      </c>
      <c r="C449" s="27" t="s">
        <v>474</v>
      </c>
      <c r="D449" s="26" t="s">
        <v>538</v>
      </c>
      <c r="E449" s="27">
        <v>50000</v>
      </c>
      <c r="F449" s="36">
        <v>437.5</v>
      </c>
    </row>
    <row r="450" ht="15" customHeight="1" spans="1:6">
      <c r="A450" s="11">
        <v>446</v>
      </c>
      <c r="B450" s="16" t="s">
        <v>192</v>
      </c>
      <c r="C450" s="34" t="s">
        <v>466</v>
      </c>
      <c r="D450" s="35" t="s">
        <v>539</v>
      </c>
      <c r="E450" s="34">
        <v>30000</v>
      </c>
      <c r="F450" s="36">
        <v>240</v>
      </c>
    </row>
    <row r="451" ht="15" customHeight="1" spans="1:6">
      <c r="A451" s="11">
        <v>447</v>
      </c>
      <c r="B451" s="16" t="s">
        <v>192</v>
      </c>
      <c r="C451" s="34" t="s">
        <v>75</v>
      </c>
      <c r="D451" s="35" t="s">
        <v>540</v>
      </c>
      <c r="E451" s="34">
        <v>50000</v>
      </c>
      <c r="F451" s="36">
        <v>84.54</v>
      </c>
    </row>
    <row r="452" ht="15" customHeight="1" spans="1:6">
      <c r="A452" s="11">
        <v>448</v>
      </c>
      <c r="B452" s="16" t="s">
        <v>192</v>
      </c>
      <c r="C452" s="34" t="s">
        <v>453</v>
      </c>
      <c r="D452" s="35" t="s">
        <v>541</v>
      </c>
      <c r="E452" s="34">
        <v>40000</v>
      </c>
      <c r="F452" s="36">
        <v>310</v>
      </c>
    </row>
    <row r="453" ht="15" customHeight="1" spans="1:6">
      <c r="A453" s="11">
        <v>449</v>
      </c>
      <c r="B453" s="16" t="s">
        <v>192</v>
      </c>
      <c r="C453" s="34" t="s">
        <v>451</v>
      </c>
      <c r="D453" s="35" t="s">
        <v>542</v>
      </c>
      <c r="E453" s="34">
        <v>50000</v>
      </c>
      <c r="F453" s="36">
        <v>375</v>
      </c>
    </row>
    <row r="454" ht="15" customHeight="1" spans="1:6">
      <c r="A454" s="11">
        <v>450</v>
      </c>
      <c r="B454" s="16" t="s">
        <v>192</v>
      </c>
      <c r="C454" s="34" t="s">
        <v>469</v>
      </c>
      <c r="D454" s="35" t="s">
        <v>543</v>
      </c>
      <c r="E454" s="34">
        <v>50000</v>
      </c>
      <c r="F454" s="36">
        <v>375</v>
      </c>
    </row>
    <row r="455" ht="15" customHeight="1" spans="1:6">
      <c r="A455" s="11">
        <v>451</v>
      </c>
      <c r="B455" s="16" t="s">
        <v>192</v>
      </c>
      <c r="C455" s="34" t="s">
        <v>75</v>
      </c>
      <c r="D455" s="35" t="s">
        <v>544</v>
      </c>
      <c r="E455" s="34">
        <v>50000</v>
      </c>
      <c r="F455" s="36">
        <v>437.5</v>
      </c>
    </row>
    <row r="456" ht="15" customHeight="1" spans="1:6">
      <c r="A456" s="11">
        <v>452</v>
      </c>
      <c r="B456" s="16" t="s">
        <v>192</v>
      </c>
      <c r="C456" s="34" t="s">
        <v>193</v>
      </c>
      <c r="D456" s="35" t="s">
        <v>545</v>
      </c>
      <c r="E456" s="34">
        <v>50000</v>
      </c>
      <c r="F456" s="36">
        <v>400</v>
      </c>
    </row>
    <row r="457" ht="15" customHeight="1" spans="1:6">
      <c r="A457" s="11">
        <v>453</v>
      </c>
      <c r="B457" s="16" t="s">
        <v>192</v>
      </c>
      <c r="C457" s="27" t="s">
        <v>494</v>
      </c>
      <c r="D457" s="26" t="s">
        <v>546</v>
      </c>
      <c r="E457" s="34">
        <v>50000</v>
      </c>
      <c r="F457" s="36">
        <v>400</v>
      </c>
    </row>
    <row r="458" ht="15" customHeight="1" spans="1:6">
      <c r="A458" s="11">
        <v>454</v>
      </c>
      <c r="B458" s="16" t="s">
        <v>192</v>
      </c>
      <c r="C458" s="27" t="s">
        <v>506</v>
      </c>
      <c r="D458" s="26" t="s">
        <v>547</v>
      </c>
      <c r="E458" s="27">
        <v>30000</v>
      </c>
      <c r="F458" s="36">
        <v>225</v>
      </c>
    </row>
    <row r="459" ht="15" customHeight="1" spans="1:6">
      <c r="A459" s="11">
        <v>455</v>
      </c>
      <c r="B459" s="16" t="s">
        <v>192</v>
      </c>
      <c r="C459" s="27" t="s">
        <v>460</v>
      </c>
      <c r="D459" s="26" t="s">
        <v>548</v>
      </c>
      <c r="E459" s="27">
        <v>50000</v>
      </c>
      <c r="F459" s="36">
        <v>437.5</v>
      </c>
    </row>
    <row r="460" ht="15" customHeight="1" spans="1:6">
      <c r="A460" s="11">
        <v>456</v>
      </c>
      <c r="B460" s="16" t="s">
        <v>192</v>
      </c>
      <c r="C460" s="34" t="s">
        <v>451</v>
      </c>
      <c r="D460" s="35" t="s">
        <v>549</v>
      </c>
      <c r="E460" s="34">
        <v>50000</v>
      </c>
      <c r="F460" s="36">
        <v>400</v>
      </c>
    </row>
    <row r="461" ht="15" customHeight="1" spans="1:6">
      <c r="A461" s="11">
        <v>457</v>
      </c>
      <c r="B461" s="16" t="s">
        <v>192</v>
      </c>
      <c r="C461" s="34" t="s">
        <v>193</v>
      </c>
      <c r="D461" s="35" t="s">
        <v>550</v>
      </c>
      <c r="E461" s="34">
        <v>50000</v>
      </c>
      <c r="F461" s="36">
        <v>437.5</v>
      </c>
    </row>
    <row r="462" ht="15" customHeight="1" spans="1:6">
      <c r="A462" s="11">
        <v>458</v>
      </c>
      <c r="B462" s="16" t="s">
        <v>192</v>
      </c>
      <c r="C462" s="27" t="s">
        <v>75</v>
      </c>
      <c r="D462" s="26" t="s">
        <v>551</v>
      </c>
      <c r="E462" s="27">
        <v>30000</v>
      </c>
      <c r="F462" s="36">
        <v>225</v>
      </c>
    </row>
    <row r="463" ht="15" customHeight="1" spans="1:6">
      <c r="A463" s="11">
        <v>459</v>
      </c>
      <c r="B463" s="16" t="s">
        <v>192</v>
      </c>
      <c r="C463" s="34" t="s">
        <v>75</v>
      </c>
      <c r="D463" s="35" t="s">
        <v>552</v>
      </c>
      <c r="E463" s="34">
        <v>50000</v>
      </c>
      <c r="F463" s="36">
        <v>400</v>
      </c>
    </row>
    <row r="464" ht="15" customHeight="1" spans="1:6">
      <c r="A464" s="11">
        <v>460</v>
      </c>
      <c r="B464" s="16" t="s">
        <v>192</v>
      </c>
      <c r="C464" s="34" t="s">
        <v>553</v>
      </c>
      <c r="D464" s="35" t="s">
        <v>554</v>
      </c>
      <c r="E464" s="34">
        <v>30000</v>
      </c>
      <c r="F464" s="36">
        <v>262.5</v>
      </c>
    </row>
    <row r="465" ht="15" customHeight="1" spans="1:6">
      <c r="A465" s="11">
        <v>461</v>
      </c>
      <c r="B465" s="16" t="s">
        <v>192</v>
      </c>
      <c r="C465" s="34" t="s">
        <v>469</v>
      </c>
      <c r="D465" s="35" t="s">
        <v>555</v>
      </c>
      <c r="E465" s="34">
        <v>45000</v>
      </c>
      <c r="F465" s="36">
        <v>360</v>
      </c>
    </row>
    <row r="466" ht="15" customHeight="1" spans="1:6">
      <c r="A466" s="11">
        <v>462</v>
      </c>
      <c r="B466" s="16" t="s">
        <v>192</v>
      </c>
      <c r="C466" s="34" t="s">
        <v>469</v>
      </c>
      <c r="D466" s="35" t="s">
        <v>556</v>
      </c>
      <c r="E466" s="34">
        <v>50000</v>
      </c>
      <c r="F466" s="36">
        <v>375</v>
      </c>
    </row>
    <row r="467" ht="15" customHeight="1" spans="1:6">
      <c r="A467" s="11">
        <v>463</v>
      </c>
      <c r="B467" s="16" t="s">
        <v>192</v>
      </c>
      <c r="C467" s="34" t="s">
        <v>471</v>
      </c>
      <c r="D467" s="35" t="s">
        <v>557</v>
      </c>
      <c r="E467" s="34">
        <v>50000</v>
      </c>
      <c r="F467" s="36">
        <v>400</v>
      </c>
    </row>
    <row r="468" ht="15" customHeight="1" spans="1:6">
      <c r="A468" s="11">
        <v>464</v>
      </c>
      <c r="B468" s="16" t="s">
        <v>192</v>
      </c>
      <c r="C468" s="34" t="s">
        <v>455</v>
      </c>
      <c r="D468" s="35" t="s">
        <v>558</v>
      </c>
      <c r="E468" s="34">
        <v>50000</v>
      </c>
      <c r="F468" s="36">
        <v>375</v>
      </c>
    </row>
    <row r="469" ht="15" customHeight="1" spans="1:6">
      <c r="A469" s="11">
        <v>465</v>
      </c>
      <c r="B469" s="16" t="s">
        <v>192</v>
      </c>
      <c r="C469" s="34" t="s">
        <v>451</v>
      </c>
      <c r="D469" s="35" t="s">
        <v>559</v>
      </c>
      <c r="E469" s="34">
        <v>50000</v>
      </c>
      <c r="F469" s="36">
        <v>437.5</v>
      </c>
    </row>
    <row r="470" ht="15" customHeight="1" spans="1:6">
      <c r="A470" s="11">
        <v>466</v>
      </c>
      <c r="B470" s="16" t="s">
        <v>192</v>
      </c>
      <c r="C470" s="34" t="s">
        <v>449</v>
      </c>
      <c r="D470" s="35" t="s">
        <v>560</v>
      </c>
      <c r="E470" s="34">
        <v>40000</v>
      </c>
      <c r="F470" s="36">
        <v>248.23</v>
      </c>
    </row>
    <row r="471" ht="15" customHeight="1" spans="1:6">
      <c r="A471" s="11">
        <v>467</v>
      </c>
      <c r="B471" s="16" t="s">
        <v>192</v>
      </c>
      <c r="C471" s="34" t="s">
        <v>506</v>
      </c>
      <c r="D471" s="35" t="s">
        <v>561</v>
      </c>
      <c r="E471" s="34">
        <v>50000</v>
      </c>
      <c r="F471" s="36">
        <v>437.5</v>
      </c>
    </row>
    <row r="472" ht="15" customHeight="1" spans="1:6">
      <c r="A472" s="11">
        <v>468</v>
      </c>
      <c r="B472" s="16" t="s">
        <v>192</v>
      </c>
      <c r="C472" s="34" t="s">
        <v>506</v>
      </c>
      <c r="D472" s="35" t="s">
        <v>562</v>
      </c>
      <c r="E472" s="34">
        <v>50000</v>
      </c>
      <c r="F472" s="36">
        <v>482.08</v>
      </c>
    </row>
    <row r="473" ht="15" customHeight="1" spans="1:6">
      <c r="A473" s="11">
        <v>469</v>
      </c>
      <c r="B473" s="16" t="s">
        <v>192</v>
      </c>
      <c r="C473" s="34" t="s">
        <v>464</v>
      </c>
      <c r="D473" s="35" t="s">
        <v>563</v>
      </c>
      <c r="E473" s="34">
        <v>30000</v>
      </c>
      <c r="F473" s="36">
        <v>292.5</v>
      </c>
    </row>
    <row r="474" ht="15" customHeight="1" spans="1:6">
      <c r="A474" s="11">
        <v>470</v>
      </c>
      <c r="B474" s="16" t="s">
        <v>192</v>
      </c>
      <c r="C474" s="34" t="s">
        <v>494</v>
      </c>
      <c r="D474" s="35" t="s">
        <v>564</v>
      </c>
      <c r="E474" s="34">
        <v>50000</v>
      </c>
      <c r="F474" s="36">
        <v>437.5</v>
      </c>
    </row>
    <row r="475" ht="15" customHeight="1" spans="1:6">
      <c r="A475" s="11">
        <v>471</v>
      </c>
      <c r="B475" s="16" t="s">
        <v>192</v>
      </c>
      <c r="C475" s="34" t="s">
        <v>449</v>
      </c>
      <c r="D475" s="35" t="s">
        <v>565</v>
      </c>
      <c r="E475" s="34">
        <v>50000</v>
      </c>
      <c r="F475" s="36">
        <v>38.89</v>
      </c>
    </row>
    <row r="476" ht="15" customHeight="1" spans="1:6">
      <c r="A476" s="11">
        <v>472</v>
      </c>
      <c r="B476" s="16" t="s">
        <v>192</v>
      </c>
      <c r="C476" s="34" t="s">
        <v>506</v>
      </c>
      <c r="D476" s="35" t="s">
        <v>566</v>
      </c>
      <c r="E476" s="34">
        <v>50000</v>
      </c>
      <c r="F476" s="36">
        <v>387.5</v>
      </c>
    </row>
    <row r="477" ht="15" customHeight="1" spans="1:6">
      <c r="A477" s="11">
        <v>473</v>
      </c>
      <c r="B477" s="16" t="s">
        <v>192</v>
      </c>
      <c r="C477" s="34" t="s">
        <v>75</v>
      </c>
      <c r="D477" s="35" t="s">
        <v>567</v>
      </c>
      <c r="E477" s="34">
        <v>50000</v>
      </c>
      <c r="F477" s="36">
        <v>437.5</v>
      </c>
    </row>
    <row r="478" ht="15" customHeight="1" spans="1:6">
      <c r="A478" s="11">
        <v>474</v>
      </c>
      <c r="B478" s="16" t="s">
        <v>192</v>
      </c>
      <c r="C478" s="34" t="s">
        <v>460</v>
      </c>
      <c r="D478" s="35" t="s">
        <v>568</v>
      </c>
      <c r="E478" s="34">
        <v>50000</v>
      </c>
      <c r="F478" s="36">
        <v>387.5</v>
      </c>
    </row>
    <row r="479" ht="15" customHeight="1" spans="1:6">
      <c r="A479" s="11">
        <v>475</v>
      </c>
      <c r="B479" s="16" t="s">
        <v>192</v>
      </c>
      <c r="C479" s="34" t="s">
        <v>449</v>
      </c>
      <c r="D479" s="35" t="s">
        <v>569</v>
      </c>
      <c r="E479" s="34">
        <v>50000</v>
      </c>
      <c r="F479" s="36">
        <v>437.5</v>
      </c>
    </row>
    <row r="480" ht="15" customHeight="1" spans="1:6">
      <c r="A480" s="11">
        <v>476</v>
      </c>
      <c r="B480" s="16" t="s">
        <v>192</v>
      </c>
      <c r="C480" s="34" t="s">
        <v>494</v>
      </c>
      <c r="D480" s="35" t="s">
        <v>570</v>
      </c>
      <c r="E480" s="34">
        <v>50000</v>
      </c>
      <c r="F480" s="36">
        <v>437.5</v>
      </c>
    </row>
    <row r="481" ht="15" customHeight="1" spans="1:6">
      <c r="A481" s="11">
        <v>477</v>
      </c>
      <c r="B481" s="16" t="s">
        <v>192</v>
      </c>
      <c r="C481" s="27" t="s">
        <v>193</v>
      </c>
      <c r="D481" s="26" t="s">
        <v>571</v>
      </c>
      <c r="E481" s="34">
        <v>50000</v>
      </c>
      <c r="F481" s="36">
        <v>400</v>
      </c>
    </row>
    <row r="482" ht="15" customHeight="1" spans="1:6">
      <c r="A482" s="11">
        <v>478</v>
      </c>
      <c r="B482" s="16" t="s">
        <v>192</v>
      </c>
      <c r="C482" s="34" t="s">
        <v>469</v>
      </c>
      <c r="D482" s="35" t="s">
        <v>572</v>
      </c>
      <c r="E482" s="34">
        <v>18000</v>
      </c>
      <c r="F482" s="36">
        <v>144</v>
      </c>
    </row>
    <row r="483" ht="15" customHeight="1" spans="1:6">
      <c r="A483" s="11">
        <v>479</v>
      </c>
      <c r="B483" s="16" t="s">
        <v>192</v>
      </c>
      <c r="C483" s="34" t="s">
        <v>75</v>
      </c>
      <c r="D483" s="35" t="s">
        <v>573</v>
      </c>
      <c r="E483" s="34">
        <v>50000</v>
      </c>
      <c r="F483" s="36">
        <v>400</v>
      </c>
    </row>
    <row r="484" ht="15" customHeight="1" spans="1:6">
      <c r="A484" s="11">
        <v>480</v>
      </c>
      <c r="B484" s="16" t="s">
        <v>192</v>
      </c>
      <c r="C484" s="27" t="s">
        <v>451</v>
      </c>
      <c r="D484" s="26" t="s">
        <v>574</v>
      </c>
      <c r="E484" s="27">
        <v>50000</v>
      </c>
      <c r="F484" s="36">
        <v>387.5</v>
      </c>
    </row>
    <row r="485" ht="15" customHeight="1" spans="1:6">
      <c r="A485" s="11">
        <v>481</v>
      </c>
      <c r="B485" s="16" t="s">
        <v>192</v>
      </c>
      <c r="C485" s="34" t="s">
        <v>487</v>
      </c>
      <c r="D485" s="35" t="s">
        <v>575</v>
      </c>
      <c r="E485" s="34">
        <v>50000</v>
      </c>
      <c r="F485" s="36">
        <v>387.5</v>
      </c>
    </row>
    <row r="486" ht="15" customHeight="1" spans="1:6">
      <c r="A486" s="11">
        <v>482</v>
      </c>
      <c r="B486" s="16" t="s">
        <v>192</v>
      </c>
      <c r="C486" s="34" t="s">
        <v>75</v>
      </c>
      <c r="D486" s="35" t="s">
        <v>576</v>
      </c>
      <c r="E486" s="34">
        <v>50000</v>
      </c>
      <c r="F486" s="36">
        <v>387.5</v>
      </c>
    </row>
    <row r="487" ht="15" customHeight="1" spans="1:6">
      <c r="A487" s="11">
        <v>483</v>
      </c>
      <c r="B487" s="16" t="s">
        <v>192</v>
      </c>
      <c r="C487" s="34" t="s">
        <v>449</v>
      </c>
      <c r="D487" s="35" t="s">
        <v>577</v>
      </c>
      <c r="E487" s="34">
        <v>50000</v>
      </c>
      <c r="F487" s="36">
        <v>387.5</v>
      </c>
    </row>
    <row r="488" ht="15" customHeight="1" spans="1:6">
      <c r="A488" s="11">
        <v>484</v>
      </c>
      <c r="B488" s="16" t="s">
        <v>192</v>
      </c>
      <c r="C488" s="34" t="s">
        <v>453</v>
      </c>
      <c r="D488" s="35" t="s">
        <v>578</v>
      </c>
      <c r="E488" s="34">
        <v>50000</v>
      </c>
      <c r="F488" s="36">
        <v>383.19</v>
      </c>
    </row>
    <row r="489" ht="15" customHeight="1" spans="1:6">
      <c r="A489" s="11">
        <v>485</v>
      </c>
      <c r="B489" s="16" t="s">
        <v>192</v>
      </c>
      <c r="C489" s="34" t="s">
        <v>449</v>
      </c>
      <c r="D489" s="35" t="s">
        <v>579</v>
      </c>
      <c r="E489" s="34">
        <v>50000</v>
      </c>
      <c r="F489" s="36">
        <v>387.5</v>
      </c>
    </row>
    <row r="490" ht="15" customHeight="1" spans="1:6">
      <c r="A490" s="11">
        <v>486</v>
      </c>
      <c r="B490" s="16" t="s">
        <v>192</v>
      </c>
      <c r="C490" s="34" t="s">
        <v>474</v>
      </c>
      <c r="D490" s="35" t="s">
        <v>580</v>
      </c>
      <c r="E490" s="34">
        <v>40000</v>
      </c>
      <c r="F490" s="36">
        <v>320</v>
      </c>
    </row>
    <row r="491" ht="15" customHeight="1" spans="1:6">
      <c r="A491" s="11">
        <v>487</v>
      </c>
      <c r="B491" s="16" t="s">
        <v>192</v>
      </c>
      <c r="C491" s="34" t="s">
        <v>193</v>
      </c>
      <c r="D491" s="37" t="s">
        <v>581</v>
      </c>
      <c r="E491" s="34">
        <v>50000</v>
      </c>
      <c r="F491" s="36">
        <v>375</v>
      </c>
    </row>
    <row r="492" ht="15" customHeight="1" spans="1:6">
      <c r="A492" s="11">
        <v>488</v>
      </c>
      <c r="B492" s="16" t="s">
        <v>419</v>
      </c>
      <c r="C492" s="35" t="s">
        <v>582</v>
      </c>
      <c r="D492" s="35" t="s">
        <v>583</v>
      </c>
      <c r="E492" s="34">
        <v>50000</v>
      </c>
      <c r="F492" s="36">
        <v>375</v>
      </c>
    </row>
    <row r="493" ht="15" customHeight="1" spans="1:6">
      <c r="A493" s="11">
        <v>489</v>
      </c>
      <c r="B493" s="16" t="s">
        <v>419</v>
      </c>
      <c r="C493" s="26" t="s">
        <v>582</v>
      </c>
      <c r="D493" s="26" t="s">
        <v>584</v>
      </c>
      <c r="E493" s="27">
        <v>50000</v>
      </c>
      <c r="F493" s="36">
        <v>375</v>
      </c>
    </row>
    <row r="494" ht="15" customHeight="1" spans="1:6">
      <c r="A494" s="11">
        <v>490</v>
      </c>
      <c r="B494" s="16" t="s">
        <v>419</v>
      </c>
      <c r="C494" s="35" t="s">
        <v>582</v>
      </c>
      <c r="D494" s="35" t="s">
        <v>585</v>
      </c>
      <c r="E494" s="34">
        <v>47000</v>
      </c>
      <c r="F494" s="36">
        <v>352.5</v>
      </c>
    </row>
    <row r="495" ht="15" customHeight="1" spans="1:6">
      <c r="A495" s="11">
        <v>491</v>
      </c>
      <c r="B495" s="16" t="s">
        <v>419</v>
      </c>
      <c r="C495" s="35" t="s">
        <v>586</v>
      </c>
      <c r="D495" s="35" t="s">
        <v>587</v>
      </c>
      <c r="E495" s="34">
        <v>50000</v>
      </c>
      <c r="F495" s="36">
        <v>375</v>
      </c>
    </row>
    <row r="496" ht="15" customHeight="1" spans="1:6">
      <c r="A496" s="11">
        <v>492</v>
      </c>
      <c r="B496" s="16" t="s">
        <v>419</v>
      </c>
      <c r="C496" s="35" t="s">
        <v>588</v>
      </c>
      <c r="D496" s="35" t="s">
        <v>589</v>
      </c>
      <c r="E496" s="34">
        <v>50000</v>
      </c>
      <c r="F496" s="36">
        <v>375</v>
      </c>
    </row>
    <row r="497" ht="15" customHeight="1" spans="1:6">
      <c r="A497" s="11">
        <v>493</v>
      </c>
      <c r="B497" s="16" t="s">
        <v>419</v>
      </c>
      <c r="C497" s="35" t="s">
        <v>590</v>
      </c>
      <c r="D497" s="35" t="s">
        <v>591</v>
      </c>
      <c r="E497" s="34">
        <v>50000</v>
      </c>
      <c r="F497" s="36">
        <v>375</v>
      </c>
    </row>
    <row r="498" ht="15" customHeight="1" spans="1:6">
      <c r="A498" s="11">
        <v>494</v>
      </c>
      <c r="B498" s="16" t="s">
        <v>419</v>
      </c>
      <c r="C498" s="35" t="s">
        <v>590</v>
      </c>
      <c r="D498" s="35" t="s">
        <v>592</v>
      </c>
      <c r="E498" s="34">
        <v>20000</v>
      </c>
      <c r="F498" s="36">
        <v>150</v>
      </c>
    </row>
    <row r="499" ht="15" customHeight="1" spans="1:6">
      <c r="A499" s="11">
        <v>495</v>
      </c>
      <c r="B499" s="16" t="s">
        <v>419</v>
      </c>
      <c r="C499" s="26" t="s">
        <v>590</v>
      </c>
      <c r="D499" s="26" t="s">
        <v>593</v>
      </c>
      <c r="E499" s="27">
        <v>50000</v>
      </c>
      <c r="F499" s="36">
        <v>375</v>
      </c>
    </row>
    <row r="500" ht="15" customHeight="1" spans="1:6">
      <c r="A500" s="11">
        <v>496</v>
      </c>
      <c r="B500" s="16" t="s">
        <v>419</v>
      </c>
      <c r="C500" s="26" t="s">
        <v>590</v>
      </c>
      <c r="D500" s="26" t="s">
        <v>594</v>
      </c>
      <c r="E500" s="27">
        <v>40000</v>
      </c>
      <c r="F500" s="36">
        <v>300</v>
      </c>
    </row>
    <row r="501" ht="15" customHeight="1" spans="1:6">
      <c r="A501" s="11">
        <v>497</v>
      </c>
      <c r="B501" s="16" t="s">
        <v>419</v>
      </c>
      <c r="C501" s="26" t="s">
        <v>595</v>
      </c>
      <c r="D501" s="26" t="s">
        <v>596</v>
      </c>
      <c r="E501" s="27">
        <v>50000</v>
      </c>
      <c r="F501" s="36">
        <v>375</v>
      </c>
    </row>
    <row r="502" ht="15" customHeight="1" spans="1:6">
      <c r="A502" s="11">
        <v>498</v>
      </c>
      <c r="B502" s="16" t="s">
        <v>419</v>
      </c>
      <c r="C502" s="26" t="s">
        <v>590</v>
      </c>
      <c r="D502" s="26" t="s">
        <v>597</v>
      </c>
      <c r="E502" s="27">
        <v>50000</v>
      </c>
      <c r="F502" s="36">
        <v>375</v>
      </c>
    </row>
    <row r="503" ht="15" customHeight="1" spans="1:6">
      <c r="A503" s="11">
        <v>499</v>
      </c>
      <c r="B503" s="16" t="s">
        <v>419</v>
      </c>
      <c r="C503" s="26" t="s">
        <v>598</v>
      </c>
      <c r="D503" s="26" t="s">
        <v>599</v>
      </c>
      <c r="E503" s="27">
        <v>50000</v>
      </c>
      <c r="F503" s="36">
        <v>375</v>
      </c>
    </row>
    <row r="504" ht="15" customHeight="1" spans="1:6">
      <c r="A504" s="11">
        <v>500</v>
      </c>
      <c r="B504" s="16" t="s">
        <v>419</v>
      </c>
      <c r="C504" s="38" t="s">
        <v>600</v>
      </c>
      <c r="D504" s="38" t="s">
        <v>601</v>
      </c>
      <c r="E504" s="27">
        <v>50000</v>
      </c>
      <c r="F504" s="36">
        <v>443.75</v>
      </c>
    </row>
    <row r="505" ht="15" customHeight="1" spans="1:6">
      <c r="A505" s="11">
        <v>501</v>
      </c>
      <c r="B505" s="16" t="s">
        <v>419</v>
      </c>
      <c r="C505" s="39" t="s">
        <v>582</v>
      </c>
      <c r="D505" s="40" t="s">
        <v>602</v>
      </c>
      <c r="E505" s="39">
        <v>50000</v>
      </c>
      <c r="F505" s="22">
        <v>437.5</v>
      </c>
    </row>
    <row r="506" ht="15" customHeight="1" spans="1:6">
      <c r="A506" s="11">
        <v>502</v>
      </c>
      <c r="B506" s="16" t="s">
        <v>419</v>
      </c>
      <c r="C506" s="41" t="s">
        <v>588</v>
      </c>
      <c r="D506" s="42" t="s">
        <v>603</v>
      </c>
      <c r="E506" s="41">
        <v>50000</v>
      </c>
      <c r="F506" s="22">
        <v>437.5</v>
      </c>
    </row>
    <row r="507" ht="15" customHeight="1" spans="1:6">
      <c r="A507" s="11">
        <v>503</v>
      </c>
      <c r="B507" s="16" t="s">
        <v>419</v>
      </c>
      <c r="C507" s="39" t="s">
        <v>600</v>
      </c>
      <c r="D507" s="40" t="s">
        <v>604</v>
      </c>
      <c r="E507" s="40">
        <v>50000</v>
      </c>
      <c r="F507" s="22">
        <v>437.5</v>
      </c>
    </row>
    <row r="508" ht="15" customHeight="1" spans="1:6">
      <c r="A508" s="11">
        <v>504</v>
      </c>
      <c r="B508" s="16" t="s">
        <v>419</v>
      </c>
      <c r="C508" s="39" t="s">
        <v>590</v>
      </c>
      <c r="D508" s="40" t="s">
        <v>605</v>
      </c>
      <c r="E508" s="40">
        <v>50000</v>
      </c>
      <c r="F508" s="22">
        <v>437.5</v>
      </c>
    </row>
    <row r="509" ht="15" customHeight="1" spans="1:6">
      <c r="A509" s="11">
        <v>505</v>
      </c>
      <c r="B509" s="14" t="s">
        <v>419</v>
      </c>
      <c r="C509" s="39" t="s">
        <v>590</v>
      </c>
      <c r="D509" s="40" t="s">
        <v>606</v>
      </c>
      <c r="E509" s="40">
        <v>30000</v>
      </c>
      <c r="F509" s="22">
        <v>262.5</v>
      </c>
    </row>
    <row r="510" ht="15" customHeight="1" spans="1:6">
      <c r="A510" s="11">
        <v>506</v>
      </c>
      <c r="B510" s="16" t="s">
        <v>419</v>
      </c>
      <c r="C510" s="39" t="s">
        <v>588</v>
      </c>
      <c r="D510" s="40" t="s">
        <v>607</v>
      </c>
      <c r="E510" s="40">
        <v>50000</v>
      </c>
      <c r="F510" s="22">
        <v>487.5</v>
      </c>
    </row>
    <row r="511" ht="15" customHeight="1" spans="1:6">
      <c r="A511" s="11">
        <v>507</v>
      </c>
      <c r="B511" s="16" t="s">
        <v>419</v>
      </c>
      <c r="C511" s="39" t="s">
        <v>598</v>
      </c>
      <c r="D511" s="40" t="s">
        <v>608</v>
      </c>
      <c r="E511" s="40">
        <v>50000</v>
      </c>
      <c r="F511" s="22">
        <v>437.5</v>
      </c>
    </row>
    <row r="512" ht="15" customHeight="1" spans="1:6">
      <c r="A512" s="11">
        <v>508</v>
      </c>
      <c r="B512" s="16" t="s">
        <v>419</v>
      </c>
      <c r="C512" s="39" t="s">
        <v>590</v>
      </c>
      <c r="D512" s="40" t="s">
        <v>609</v>
      </c>
      <c r="E512" s="40">
        <v>50000</v>
      </c>
      <c r="F512" s="22">
        <v>437.5</v>
      </c>
    </row>
    <row r="513" ht="15" customHeight="1" spans="1:6">
      <c r="A513" s="11">
        <v>509</v>
      </c>
      <c r="B513" s="14" t="s">
        <v>419</v>
      </c>
      <c r="C513" s="39" t="s">
        <v>598</v>
      </c>
      <c r="D513" s="40" t="s">
        <v>610</v>
      </c>
      <c r="E513" s="40">
        <v>10000</v>
      </c>
      <c r="F513" s="22">
        <v>87.5</v>
      </c>
    </row>
    <row r="514" ht="15" customHeight="1" spans="1:6">
      <c r="A514" s="11">
        <v>510</v>
      </c>
      <c r="B514" s="16" t="s">
        <v>419</v>
      </c>
      <c r="C514" s="39" t="s">
        <v>588</v>
      </c>
      <c r="D514" s="40" t="s">
        <v>611</v>
      </c>
      <c r="E514" s="40">
        <v>50000</v>
      </c>
      <c r="F514" s="22">
        <v>437.5</v>
      </c>
    </row>
    <row r="515" ht="15" customHeight="1" spans="1:6">
      <c r="A515" s="11">
        <v>511</v>
      </c>
      <c r="B515" s="16" t="s">
        <v>419</v>
      </c>
      <c r="C515" s="39" t="s">
        <v>582</v>
      </c>
      <c r="D515" s="40" t="s">
        <v>612</v>
      </c>
      <c r="E515" s="40">
        <v>50000</v>
      </c>
      <c r="F515" s="22">
        <v>437.5</v>
      </c>
    </row>
    <row r="516" ht="15" customHeight="1" spans="1:6">
      <c r="A516" s="11">
        <v>512</v>
      </c>
      <c r="B516" s="16" t="s">
        <v>419</v>
      </c>
      <c r="C516" s="39" t="s">
        <v>613</v>
      </c>
      <c r="D516" s="40" t="s">
        <v>614</v>
      </c>
      <c r="E516" s="40">
        <v>39000</v>
      </c>
      <c r="F516" s="22">
        <v>341.25</v>
      </c>
    </row>
    <row r="517" ht="15" customHeight="1" spans="1:6">
      <c r="A517" s="11">
        <v>513</v>
      </c>
      <c r="B517" s="16" t="s">
        <v>419</v>
      </c>
      <c r="C517" s="39" t="s">
        <v>600</v>
      </c>
      <c r="D517" s="40" t="s">
        <v>615</v>
      </c>
      <c r="E517" s="40">
        <v>50000</v>
      </c>
      <c r="F517" s="22">
        <v>437.5</v>
      </c>
    </row>
    <row r="518" ht="15" customHeight="1" spans="1:6">
      <c r="A518" s="11">
        <v>514</v>
      </c>
      <c r="B518" s="16" t="s">
        <v>419</v>
      </c>
      <c r="C518" s="39" t="s">
        <v>588</v>
      </c>
      <c r="D518" s="40" t="s">
        <v>616</v>
      </c>
      <c r="E518" s="40">
        <v>50000</v>
      </c>
      <c r="F518" s="22">
        <v>400</v>
      </c>
    </row>
    <row r="519" ht="15" customHeight="1" spans="1:6">
      <c r="A519" s="11">
        <v>515</v>
      </c>
      <c r="B519" s="16" t="s">
        <v>419</v>
      </c>
      <c r="C519" s="39" t="s">
        <v>582</v>
      </c>
      <c r="D519" s="40" t="s">
        <v>617</v>
      </c>
      <c r="E519" s="40">
        <v>47272.37</v>
      </c>
      <c r="F519" s="22">
        <v>378.18</v>
      </c>
    </row>
    <row r="520" ht="15" customHeight="1" spans="1:6">
      <c r="A520" s="11">
        <v>516</v>
      </c>
      <c r="B520" s="16" t="s">
        <v>419</v>
      </c>
      <c r="C520" s="39" t="s">
        <v>582</v>
      </c>
      <c r="D520" s="40" t="s">
        <v>618</v>
      </c>
      <c r="E520" s="40">
        <v>50000</v>
      </c>
      <c r="F520" s="22">
        <v>400</v>
      </c>
    </row>
    <row r="521" ht="15" customHeight="1" spans="1:6">
      <c r="A521" s="11">
        <v>517</v>
      </c>
      <c r="B521" s="16" t="s">
        <v>419</v>
      </c>
      <c r="C521" s="39" t="s">
        <v>613</v>
      </c>
      <c r="D521" s="40" t="s">
        <v>619</v>
      </c>
      <c r="E521" s="40">
        <v>50000</v>
      </c>
      <c r="F521" s="22">
        <v>437.5</v>
      </c>
    </row>
    <row r="522" ht="15" customHeight="1" spans="1:6">
      <c r="A522" s="11">
        <v>518</v>
      </c>
      <c r="B522" s="16" t="s">
        <v>419</v>
      </c>
      <c r="C522" s="39" t="s">
        <v>600</v>
      </c>
      <c r="D522" s="40" t="s">
        <v>620</v>
      </c>
      <c r="E522" s="40">
        <v>50000</v>
      </c>
      <c r="F522" s="22">
        <v>400</v>
      </c>
    </row>
    <row r="523" ht="15" customHeight="1" spans="1:6">
      <c r="A523" s="11">
        <v>519</v>
      </c>
      <c r="B523" s="16" t="s">
        <v>419</v>
      </c>
      <c r="C523" s="39" t="s">
        <v>588</v>
      </c>
      <c r="D523" s="40" t="s">
        <v>621</v>
      </c>
      <c r="E523" s="40">
        <v>50000</v>
      </c>
      <c r="F523" s="22">
        <v>400</v>
      </c>
    </row>
    <row r="524" ht="15" customHeight="1" spans="1:6">
      <c r="A524" s="11">
        <v>520</v>
      </c>
      <c r="B524" s="16" t="s">
        <v>419</v>
      </c>
      <c r="C524" s="39" t="s">
        <v>588</v>
      </c>
      <c r="D524" s="40" t="s">
        <v>622</v>
      </c>
      <c r="E524" s="40">
        <v>50000</v>
      </c>
      <c r="F524" s="22">
        <v>400</v>
      </c>
    </row>
    <row r="525" ht="15" customHeight="1" spans="1:6">
      <c r="A525" s="11">
        <v>521</v>
      </c>
      <c r="B525" s="16" t="s">
        <v>419</v>
      </c>
      <c r="C525" s="39" t="s">
        <v>598</v>
      </c>
      <c r="D525" s="40" t="s">
        <v>623</v>
      </c>
      <c r="E525" s="40">
        <v>49195.35</v>
      </c>
      <c r="F525" s="22">
        <v>393.56</v>
      </c>
    </row>
    <row r="526" ht="15" customHeight="1" spans="1:6">
      <c r="A526" s="11">
        <v>522</v>
      </c>
      <c r="B526" s="16" t="s">
        <v>419</v>
      </c>
      <c r="C526" s="39" t="s">
        <v>586</v>
      </c>
      <c r="D526" s="40" t="s">
        <v>624</v>
      </c>
      <c r="E526" s="40">
        <v>49880.55</v>
      </c>
      <c r="F526" s="22">
        <v>399.04</v>
      </c>
    </row>
    <row r="527" ht="15" customHeight="1" spans="1:6">
      <c r="A527" s="11">
        <v>523</v>
      </c>
      <c r="B527" s="16" t="s">
        <v>419</v>
      </c>
      <c r="C527" s="39" t="s">
        <v>582</v>
      </c>
      <c r="D527" s="40" t="s">
        <v>625</v>
      </c>
      <c r="E527" s="40">
        <v>50000</v>
      </c>
      <c r="F527" s="22">
        <v>360</v>
      </c>
    </row>
    <row r="528" ht="15" customHeight="1" spans="1:6">
      <c r="A528" s="11">
        <v>524</v>
      </c>
      <c r="B528" s="16" t="s">
        <v>419</v>
      </c>
      <c r="C528" s="39" t="s">
        <v>586</v>
      </c>
      <c r="D528" s="40" t="s">
        <v>626</v>
      </c>
      <c r="E528" s="40">
        <v>50000</v>
      </c>
      <c r="F528" s="22">
        <v>400</v>
      </c>
    </row>
    <row r="529" ht="15" customHeight="1" spans="1:6">
      <c r="A529" s="11">
        <v>525</v>
      </c>
      <c r="B529" s="16" t="s">
        <v>419</v>
      </c>
      <c r="C529" s="39" t="s">
        <v>590</v>
      </c>
      <c r="D529" s="40" t="s">
        <v>627</v>
      </c>
      <c r="E529" s="40">
        <v>50000</v>
      </c>
      <c r="F529" s="22">
        <v>400</v>
      </c>
    </row>
    <row r="530" ht="15" customHeight="1" spans="1:6">
      <c r="A530" s="11">
        <v>526</v>
      </c>
      <c r="B530" s="16" t="s">
        <v>628</v>
      </c>
      <c r="C530" s="43" t="s">
        <v>629</v>
      </c>
      <c r="D530" s="40" t="s">
        <v>630</v>
      </c>
      <c r="E530" s="40">
        <v>50000</v>
      </c>
      <c r="F530" s="22">
        <v>387.5</v>
      </c>
    </row>
    <row r="531" ht="15" customHeight="1" spans="1:6">
      <c r="A531" s="11">
        <v>527</v>
      </c>
      <c r="B531" s="16" t="s">
        <v>628</v>
      </c>
      <c r="C531" s="43" t="s">
        <v>629</v>
      </c>
      <c r="D531" s="40" t="s">
        <v>631</v>
      </c>
      <c r="E531" s="40">
        <v>50000</v>
      </c>
      <c r="F531" s="22">
        <v>387.5</v>
      </c>
    </row>
    <row r="532" ht="15" customHeight="1" spans="1:6">
      <c r="A532" s="11">
        <v>528</v>
      </c>
      <c r="B532" s="16" t="s">
        <v>628</v>
      </c>
      <c r="C532" s="43" t="s">
        <v>632</v>
      </c>
      <c r="D532" s="40" t="s">
        <v>633</v>
      </c>
      <c r="E532" s="40">
        <v>50000</v>
      </c>
      <c r="F532" s="22">
        <v>487.5</v>
      </c>
    </row>
    <row r="533" ht="15" customHeight="1" spans="1:6">
      <c r="A533" s="11">
        <v>529</v>
      </c>
      <c r="B533" s="16" t="s">
        <v>628</v>
      </c>
      <c r="C533" s="43" t="s">
        <v>634</v>
      </c>
      <c r="D533" s="40" t="s">
        <v>635</v>
      </c>
      <c r="E533" s="40">
        <v>50000</v>
      </c>
      <c r="F533" s="22">
        <v>375</v>
      </c>
    </row>
    <row r="534" ht="15" customHeight="1" spans="1:6">
      <c r="A534" s="11">
        <v>530</v>
      </c>
      <c r="B534" s="16" t="s">
        <v>628</v>
      </c>
      <c r="C534" s="43" t="s">
        <v>634</v>
      </c>
      <c r="D534" s="40" t="s">
        <v>636</v>
      </c>
      <c r="E534" s="40">
        <v>50000</v>
      </c>
      <c r="F534" s="22">
        <v>387.5</v>
      </c>
    </row>
    <row r="535" ht="15" customHeight="1" spans="1:6">
      <c r="A535" s="11">
        <v>531</v>
      </c>
      <c r="B535" s="16" t="s">
        <v>628</v>
      </c>
      <c r="C535" s="43" t="s">
        <v>637</v>
      </c>
      <c r="D535" s="40" t="s">
        <v>638</v>
      </c>
      <c r="E535" s="40">
        <v>50000</v>
      </c>
      <c r="F535" s="22">
        <v>387.5</v>
      </c>
    </row>
    <row r="536" ht="15" customHeight="1" spans="1:6">
      <c r="A536" s="11">
        <v>532</v>
      </c>
      <c r="B536" s="16" t="s">
        <v>628</v>
      </c>
      <c r="C536" s="43" t="s">
        <v>637</v>
      </c>
      <c r="D536" s="40" t="s">
        <v>639</v>
      </c>
      <c r="E536" s="40">
        <v>50000</v>
      </c>
      <c r="F536" s="22">
        <v>375</v>
      </c>
    </row>
    <row r="537" ht="15" customHeight="1" spans="1:6">
      <c r="A537" s="11">
        <v>533</v>
      </c>
      <c r="B537" s="16" t="s">
        <v>628</v>
      </c>
      <c r="C537" s="43" t="s">
        <v>640</v>
      </c>
      <c r="D537" s="40" t="s">
        <v>641</v>
      </c>
      <c r="E537" s="40">
        <v>50000</v>
      </c>
      <c r="F537" s="22">
        <v>400</v>
      </c>
    </row>
    <row r="538" ht="15" customHeight="1" spans="1:6">
      <c r="A538" s="11">
        <v>534</v>
      </c>
      <c r="B538" s="16" t="s">
        <v>628</v>
      </c>
      <c r="C538" s="43" t="s">
        <v>642</v>
      </c>
      <c r="D538" s="40" t="s">
        <v>643</v>
      </c>
      <c r="E538" s="40">
        <v>50000</v>
      </c>
      <c r="F538" s="22">
        <v>529.17</v>
      </c>
    </row>
    <row r="539" ht="15" customHeight="1" spans="1:6">
      <c r="A539" s="11">
        <v>535</v>
      </c>
      <c r="B539" s="16" t="s">
        <v>628</v>
      </c>
      <c r="C539" s="43" t="s">
        <v>642</v>
      </c>
      <c r="D539" s="40" t="s">
        <v>644</v>
      </c>
      <c r="E539" s="40">
        <v>50000</v>
      </c>
      <c r="F539" s="22">
        <v>487.5</v>
      </c>
    </row>
    <row r="540" ht="15" customHeight="1" spans="1:6">
      <c r="A540" s="11">
        <v>536</v>
      </c>
      <c r="B540" s="16" t="s">
        <v>628</v>
      </c>
      <c r="C540" s="43" t="s">
        <v>642</v>
      </c>
      <c r="D540" s="40" t="s">
        <v>645</v>
      </c>
      <c r="E540" s="40">
        <v>50000</v>
      </c>
      <c r="F540" s="22">
        <v>387.5</v>
      </c>
    </row>
    <row r="541" ht="15" customHeight="1" spans="1:6">
      <c r="A541" s="11">
        <v>537</v>
      </c>
      <c r="B541" s="16" t="s">
        <v>628</v>
      </c>
      <c r="C541" s="29" t="s">
        <v>642</v>
      </c>
      <c r="D541" s="16" t="s">
        <v>646</v>
      </c>
      <c r="E541" s="16">
        <v>30000</v>
      </c>
      <c r="F541" s="22">
        <v>225</v>
      </c>
    </row>
    <row r="542" ht="15" customHeight="1" spans="1:6">
      <c r="A542" s="11">
        <v>538</v>
      </c>
      <c r="B542" s="16" t="s">
        <v>628</v>
      </c>
      <c r="C542" s="43" t="s">
        <v>647</v>
      </c>
      <c r="D542" s="40" t="s">
        <v>648</v>
      </c>
      <c r="E542" s="40">
        <v>50000</v>
      </c>
      <c r="F542" s="22">
        <v>387.5</v>
      </c>
    </row>
    <row r="543" ht="15" customHeight="1" spans="1:6">
      <c r="A543" s="11">
        <v>539</v>
      </c>
      <c r="B543" s="16" t="s">
        <v>628</v>
      </c>
      <c r="C543" s="43" t="s">
        <v>647</v>
      </c>
      <c r="D543" s="40" t="s">
        <v>649</v>
      </c>
      <c r="E543" s="40">
        <v>50000</v>
      </c>
      <c r="F543" s="22">
        <v>387.5</v>
      </c>
    </row>
    <row r="544" ht="15" customHeight="1" spans="1:6">
      <c r="A544" s="11">
        <v>540</v>
      </c>
      <c r="B544" s="16" t="s">
        <v>628</v>
      </c>
      <c r="C544" s="29" t="s">
        <v>647</v>
      </c>
      <c r="D544" s="28" t="s">
        <v>650</v>
      </c>
      <c r="E544" s="28">
        <v>50000</v>
      </c>
      <c r="F544" s="20">
        <v>487.5</v>
      </c>
    </row>
    <row r="545" ht="15" customHeight="1" spans="1:6">
      <c r="A545" s="11">
        <v>541</v>
      </c>
      <c r="B545" s="16" t="s">
        <v>628</v>
      </c>
      <c r="C545" s="29" t="s">
        <v>651</v>
      </c>
      <c r="D545" s="28" t="s">
        <v>652</v>
      </c>
      <c r="E545" s="28">
        <v>50000</v>
      </c>
      <c r="F545" s="20">
        <v>400</v>
      </c>
    </row>
    <row r="546" ht="15" customHeight="1" spans="1:6">
      <c r="A546" s="11">
        <v>542</v>
      </c>
      <c r="B546" s="16" t="s">
        <v>628</v>
      </c>
      <c r="C546" s="29" t="s">
        <v>651</v>
      </c>
      <c r="D546" s="28" t="s">
        <v>653</v>
      </c>
      <c r="E546" s="28">
        <v>50000</v>
      </c>
      <c r="F546" s="20">
        <v>400</v>
      </c>
    </row>
    <row r="547" ht="15" customHeight="1" spans="1:6">
      <c r="A547" s="11">
        <v>543</v>
      </c>
      <c r="B547" s="16" t="s">
        <v>628</v>
      </c>
      <c r="C547" s="29" t="s">
        <v>654</v>
      </c>
      <c r="D547" s="28" t="s">
        <v>655</v>
      </c>
      <c r="E547" s="28">
        <v>50000</v>
      </c>
      <c r="F547" s="20">
        <v>387.5</v>
      </c>
    </row>
    <row r="548" ht="15" customHeight="1" spans="1:6">
      <c r="A548" s="11">
        <v>544</v>
      </c>
      <c r="B548" s="16" t="s">
        <v>628</v>
      </c>
      <c r="C548" s="29" t="s">
        <v>654</v>
      </c>
      <c r="D548" s="28" t="s">
        <v>656</v>
      </c>
      <c r="E548" s="20">
        <v>50000</v>
      </c>
      <c r="F548" s="20">
        <v>387.5</v>
      </c>
    </row>
    <row r="549" ht="15" customHeight="1" spans="1:6">
      <c r="A549" s="11">
        <v>545</v>
      </c>
      <c r="B549" s="16" t="s">
        <v>628</v>
      </c>
      <c r="C549" s="29" t="s">
        <v>657</v>
      </c>
      <c r="D549" s="28" t="s">
        <v>658</v>
      </c>
      <c r="E549" s="28" t="s">
        <v>659</v>
      </c>
      <c r="F549" s="20">
        <v>194.53</v>
      </c>
    </row>
    <row r="550" ht="15" customHeight="1" spans="1:6">
      <c r="A550" s="11">
        <v>546</v>
      </c>
      <c r="B550" s="16" t="s">
        <v>628</v>
      </c>
      <c r="C550" s="29" t="s">
        <v>657</v>
      </c>
      <c r="D550" s="28" t="s">
        <v>660</v>
      </c>
      <c r="E550" s="28">
        <v>50000</v>
      </c>
      <c r="F550" s="20">
        <v>400</v>
      </c>
    </row>
    <row r="551" ht="15" customHeight="1" spans="1:6">
      <c r="A551" s="11">
        <v>547</v>
      </c>
      <c r="B551" s="16" t="s">
        <v>628</v>
      </c>
      <c r="C551" s="29" t="s">
        <v>657</v>
      </c>
      <c r="D551" s="28" t="s">
        <v>661</v>
      </c>
      <c r="E551" s="28" t="s">
        <v>662</v>
      </c>
      <c r="F551" s="20">
        <v>396.8</v>
      </c>
    </row>
    <row r="552" ht="15" customHeight="1" spans="1:6">
      <c r="A552" s="11">
        <v>548</v>
      </c>
      <c r="B552" s="16" t="s">
        <v>628</v>
      </c>
      <c r="C552" s="29" t="s">
        <v>657</v>
      </c>
      <c r="D552" s="28" t="s">
        <v>663</v>
      </c>
      <c r="E552" s="28">
        <v>50000</v>
      </c>
      <c r="F552" s="20">
        <v>400</v>
      </c>
    </row>
    <row r="553" ht="15" customHeight="1" spans="1:6">
      <c r="A553" s="11">
        <v>549</v>
      </c>
      <c r="B553" s="16" t="s">
        <v>628</v>
      </c>
      <c r="C553" s="29" t="s">
        <v>657</v>
      </c>
      <c r="D553" s="28" t="s">
        <v>664</v>
      </c>
      <c r="E553" s="28">
        <v>50000</v>
      </c>
      <c r="F553" s="20">
        <v>400</v>
      </c>
    </row>
    <row r="554" ht="15" customHeight="1" spans="1:6">
      <c r="A554" s="11">
        <v>550</v>
      </c>
      <c r="B554" s="16" t="s">
        <v>628</v>
      </c>
      <c r="C554" s="29" t="s">
        <v>665</v>
      </c>
      <c r="D554" s="28" t="s">
        <v>666</v>
      </c>
      <c r="E554" s="28">
        <v>40000</v>
      </c>
      <c r="F554" s="20">
        <v>310</v>
      </c>
    </row>
    <row r="555" ht="15" customHeight="1" spans="1:6">
      <c r="A555" s="11">
        <v>551</v>
      </c>
      <c r="B555" s="16" t="s">
        <v>628</v>
      </c>
      <c r="C555" s="29" t="s">
        <v>665</v>
      </c>
      <c r="D555" s="28" t="s">
        <v>667</v>
      </c>
      <c r="E555" s="20">
        <v>50000</v>
      </c>
      <c r="F555" s="20">
        <v>387.5</v>
      </c>
    </row>
    <row r="556" ht="15" customHeight="1" spans="1:6">
      <c r="A556" s="11">
        <v>552</v>
      </c>
      <c r="B556" s="16" t="s">
        <v>628</v>
      </c>
      <c r="C556" s="29" t="s">
        <v>665</v>
      </c>
      <c r="D556" s="28" t="s">
        <v>668</v>
      </c>
      <c r="E556" s="28">
        <v>50000</v>
      </c>
      <c r="F556" s="20">
        <v>387.5</v>
      </c>
    </row>
    <row r="557" ht="15" customHeight="1" spans="1:6">
      <c r="A557" s="11">
        <v>553</v>
      </c>
      <c r="B557" s="16" t="s">
        <v>628</v>
      </c>
      <c r="C557" s="29" t="s">
        <v>669</v>
      </c>
      <c r="D557" s="28" t="s">
        <v>670</v>
      </c>
      <c r="E557" s="28">
        <v>50000</v>
      </c>
      <c r="F557" s="20">
        <v>375</v>
      </c>
    </row>
    <row r="558" ht="15" customHeight="1" spans="1:6">
      <c r="A558" s="11">
        <v>554</v>
      </c>
      <c r="B558" s="16" t="s">
        <v>628</v>
      </c>
      <c r="C558" s="29" t="s">
        <v>671</v>
      </c>
      <c r="D558" s="28" t="s">
        <v>672</v>
      </c>
      <c r="E558" s="28">
        <v>50000</v>
      </c>
      <c r="F558" s="20">
        <v>375</v>
      </c>
    </row>
    <row r="559" ht="15" customHeight="1" spans="1:6">
      <c r="A559" s="11">
        <v>555</v>
      </c>
      <c r="B559" s="16" t="s">
        <v>628</v>
      </c>
      <c r="C559" s="29" t="s">
        <v>671</v>
      </c>
      <c r="D559" s="28" t="s">
        <v>673</v>
      </c>
      <c r="E559" s="28">
        <v>50000</v>
      </c>
      <c r="F559" s="20">
        <v>375</v>
      </c>
    </row>
    <row r="560" ht="15" customHeight="1" spans="1:6">
      <c r="A560" s="11">
        <v>556</v>
      </c>
      <c r="B560" s="16" t="s">
        <v>628</v>
      </c>
      <c r="C560" s="29" t="s">
        <v>671</v>
      </c>
      <c r="D560" s="28" t="s">
        <v>674</v>
      </c>
      <c r="E560" s="28">
        <v>50000</v>
      </c>
      <c r="F560" s="20">
        <v>350</v>
      </c>
    </row>
    <row r="561" ht="15" customHeight="1" spans="1:6">
      <c r="A561" s="11">
        <v>557</v>
      </c>
      <c r="B561" s="16" t="s">
        <v>628</v>
      </c>
      <c r="C561" s="29" t="s">
        <v>671</v>
      </c>
      <c r="D561" s="28" t="s">
        <v>675</v>
      </c>
      <c r="E561" s="28">
        <v>50000</v>
      </c>
      <c r="F561" s="20">
        <v>354.17</v>
      </c>
    </row>
    <row r="562" ht="15" customHeight="1" spans="1:6">
      <c r="A562" s="11">
        <v>558</v>
      </c>
      <c r="B562" s="16" t="s">
        <v>628</v>
      </c>
      <c r="C562" s="29" t="s">
        <v>676</v>
      </c>
      <c r="D562" s="28" t="s">
        <v>677</v>
      </c>
      <c r="E562" s="28">
        <v>50000</v>
      </c>
      <c r="F562" s="20">
        <v>354.17</v>
      </c>
    </row>
    <row r="563" ht="15" customHeight="1" spans="1:6">
      <c r="A563" s="11">
        <v>559</v>
      </c>
      <c r="B563" s="16" t="s">
        <v>628</v>
      </c>
      <c r="C563" s="29" t="s">
        <v>676</v>
      </c>
      <c r="D563" s="28" t="s">
        <v>678</v>
      </c>
      <c r="E563" s="28">
        <v>50000</v>
      </c>
      <c r="F563" s="20">
        <v>305.69</v>
      </c>
    </row>
    <row r="564" ht="15" customHeight="1" spans="1:6">
      <c r="A564" s="11">
        <v>560</v>
      </c>
      <c r="B564" s="16" t="s">
        <v>628</v>
      </c>
      <c r="C564" s="29" t="s">
        <v>676</v>
      </c>
      <c r="D564" s="28" t="s">
        <v>679</v>
      </c>
      <c r="E564" s="28">
        <v>50000</v>
      </c>
      <c r="F564" s="20">
        <v>387.5</v>
      </c>
    </row>
    <row r="565" ht="15" customHeight="1" spans="1:6">
      <c r="A565" s="11">
        <v>561</v>
      </c>
      <c r="B565" s="16" t="s">
        <v>628</v>
      </c>
      <c r="C565" s="29" t="s">
        <v>680</v>
      </c>
      <c r="D565" s="28" t="s">
        <v>681</v>
      </c>
      <c r="E565" s="28">
        <v>50000</v>
      </c>
      <c r="F565" s="20">
        <v>387.5</v>
      </c>
    </row>
    <row r="566" ht="15" customHeight="1" spans="1:6">
      <c r="A566" s="11">
        <v>562</v>
      </c>
      <c r="B566" s="16" t="s">
        <v>628</v>
      </c>
      <c r="C566" s="29" t="s">
        <v>680</v>
      </c>
      <c r="D566" s="28" t="s">
        <v>682</v>
      </c>
      <c r="E566" s="28">
        <v>50000</v>
      </c>
      <c r="F566" s="20">
        <v>387.5</v>
      </c>
    </row>
    <row r="567" ht="15" customHeight="1" spans="1:6">
      <c r="A567" s="11">
        <v>563</v>
      </c>
      <c r="B567" s="16" t="s">
        <v>628</v>
      </c>
      <c r="C567" s="29" t="s">
        <v>680</v>
      </c>
      <c r="D567" s="28" t="s">
        <v>683</v>
      </c>
      <c r="E567" s="28">
        <v>50000</v>
      </c>
      <c r="F567" s="20">
        <v>40</v>
      </c>
    </row>
    <row r="568" ht="15" customHeight="1" spans="1:6">
      <c r="A568" s="11">
        <v>564</v>
      </c>
      <c r="B568" s="16" t="s">
        <v>628</v>
      </c>
      <c r="C568" s="29" t="s">
        <v>680</v>
      </c>
      <c r="D568" s="28" t="s">
        <v>684</v>
      </c>
      <c r="E568" s="28">
        <v>30000</v>
      </c>
      <c r="F568" s="20">
        <v>225</v>
      </c>
    </row>
    <row r="569" ht="15" customHeight="1" spans="1:6">
      <c r="A569" s="11">
        <v>565</v>
      </c>
      <c r="B569" s="16" t="s">
        <v>628</v>
      </c>
      <c r="C569" s="29" t="s">
        <v>676</v>
      </c>
      <c r="D569" s="28" t="s">
        <v>685</v>
      </c>
      <c r="E569" s="28" t="s">
        <v>686</v>
      </c>
      <c r="F569" s="20">
        <v>954.29</v>
      </c>
    </row>
    <row r="570" ht="15" customHeight="1" spans="1:6">
      <c r="A570" s="11">
        <v>566</v>
      </c>
      <c r="B570" s="16" t="s">
        <v>628</v>
      </c>
      <c r="C570" s="29" t="s">
        <v>657</v>
      </c>
      <c r="D570" s="28" t="s">
        <v>687</v>
      </c>
      <c r="E570" s="28">
        <v>49700</v>
      </c>
      <c r="F570" s="20">
        <v>764.54</v>
      </c>
    </row>
    <row r="571" ht="15" customHeight="1" spans="1:6">
      <c r="A571" s="11">
        <v>567</v>
      </c>
      <c r="B571" s="16" t="s">
        <v>688</v>
      </c>
      <c r="C571" s="28" t="s">
        <v>689</v>
      </c>
      <c r="D571" s="28" t="s">
        <v>690</v>
      </c>
      <c r="E571" s="28">
        <v>50000</v>
      </c>
      <c r="F571" s="20">
        <v>113.4</v>
      </c>
    </row>
    <row r="572" ht="15" customHeight="1" spans="1:6">
      <c r="A572" s="11">
        <v>568</v>
      </c>
      <c r="B572" s="16" t="s">
        <v>688</v>
      </c>
      <c r="C572" s="28" t="s">
        <v>689</v>
      </c>
      <c r="D572" s="28" t="s">
        <v>691</v>
      </c>
      <c r="E572" s="28">
        <v>50000</v>
      </c>
      <c r="F572" s="20">
        <v>114.58</v>
      </c>
    </row>
    <row r="573" ht="15" customHeight="1" spans="1:6">
      <c r="A573" s="11">
        <v>569</v>
      </c>
      <c r="B573" s="16" t="s">
        <v>688</v>
      </c>
      <c r="C573" s="28" t="s">
        <v>692</v>
      </c>
      <c r="D573" s="28" t="s">
        <v>693</v>
      </c>
      <c r="E573" s="28">
        <v>50000</v>
      </c>
      <c r="F573" s="20">
        <v>505.56</v>
      </c>
    </row>
    <row r="574" ht="15" customHeight="1" spans="1:6">
      <c r="A574" s="11">
        <v>570</v>
      </c>
      <c r="B574" s="16" t="s">
        <v>688</v>
      </c>
      <c r="C574" s="28" t="s">
        <v>694</v>
      </c>
      <c r="D574" s="28" t="s">
        <v>695</v>
      </c>
      <c r="E574" s="28" t="s">
        <v>696</v>
      </c>
      <c r="F574" s="20">
        <v>355.56</v>
      </c>
    </row>
    <row r="575" ht="15" customHeight="1" spans="1:6">
      <c r="A575" s="11">
        <v>571</v>
      </c>
      <c r="B575" s="16" t="s">
        <v>688</v>
      </c>
      <c r="C575" s="28" t="s">
        <v>689</v>
      </c>
      <c r="D575" s="28" t="s">
        <v>697</v>
      </c>
      <c r="E575" s="28">
        <v>40000</v>
      </c>
      <c r="F575" s="20">
        <v>368.89</v>
      </c>
    </row>
    <row r="576" ht="15" customHeight="1" spans="1:6">
      <c r="A576" s="11">
        <v>572</v>
      </c>
      <c r="B576" s="16" t="s">
        <v>688</v>
      </c>
      <c r="C576" s="28" t="s">
        <v>698</v>
      </c>
      <c r="D576" s="28" t="s">
        <v>699</v>
      </c>
      <c r="E576" s="28">
        <v>50000</v>
      </c>
      <c r="F576" s="20">
        <v>505.56</v>
      </c>
    </row>
    <row r="577" ht="15" customHeight="1" spans="1:6">
      <c r="A577" s="11">
        <v>573</v>
      </c>
      <c r="B577" s="16" t="s">
        <v>688</v>
      </c>
      <c r="C577" s="28" t="s">
        <v>700</v>
      </c>
      <c r="D577" s="28" t="s">
        <v>701</v>
      </c>
      <c r="E577" s="28">
        <v>50000</v>
      </c>
      <c r="F577" s="20">
        <v>511.11</v>
      </c>
    </row>
    <row r="578" ht="15" customHeight="1" spans="1:6">
      <c r="A578" s="11">
        <v>574</v>
      </c>
      <c r="B578" s="16" t="s">
        <v>688</v>
      </c>
      <c r="C578" s="28" t="s">
        <v>694</v>
      </c>
      <c r="D578" s="28" t="s">
        <v>702</v>
      </c>
      <c r="E578" s="28">
        <v>50000</v>
      </c>
      <c r="F578" s="20">
        <v>500</v>
      </c>
    </row>
    <row r="579" ht="15" customHeight="1" spans="1:6">
      <c r="A579" s="11">
        <v>575</v>
      </c>
      <c r="B579" s="16" t="s">
        <v>688</v>
      </c>
      <c r="C579" s="28" t="s">
        <v>692</v>
      </c>
      <c r="D579" s="28" t="s">
        <v>703</v>
      </c>
      <c r="E579" s="28">
        <v>50000</v>
      </c>
      <c r="F579" s="20">
        <v>511.11</v>
      </c>
    </row>
    <row r="580" ht="15" customHeight="1" spans="1:6">
      <c r="A580" s="11">
        <v>576</v>
      </c>
      <c r="B580" s="16" t="s">
        <v>688</v>
      </c>
      <c r="C580" s="28" t="s">
        <v>700</v>
      </c>
      <c r="D580" s="28" t="s">
        <v>704</v>
      </c>
      <c r="E580" s="28">
        <v>50000</v>
      </c>
      <c r="F580" s="20">
        <v>375</v>
      </c>
    </row>
    <row r="581" ht="15" customHeight="1" spans="1:6">
      <c r="A581" s="11">
        <v>577</v>
      </c>
      <c r="B581" s="16" t="s">
        <v>688</v>
      </c>
      <c r="C581" s="28" t="s">
        <v>700</v>
      </c>
      <c r="D581" s="28" t="s">
        <v>705</v>
      </c>
      <c r="E581" s="28">
        <v>50000</v>
      </c>
      <c r="F581" s="20">
        <v>400</v>
      </c>
    </row>
    <row r="582" ht="15" customHeight="1" spans="1:6">
      <c r="A582" s="11">
        <v>578</v>
      </c>
      <c r="B582" s="16" t="s">
        <v>688</v>
      </c>
      <c r="C582" s="28" t="s">
        <v>706</v>
      </c>
      <c r="D582" s="28" t="s">
        <v>707</v>
      </c>
      <c r="E582" s="28">
        <v>50000</v>
      </c>
      <c r="F582" s="20">
        <v>400</v>
      </c>
    </row>
    <row r="583" ht="15" customHeight="1" spans="1:6">
      <c r="A583" s="11">
        <v>579</v>
      </c>
      <c r="B583" s="16" t="s">
        <v>688</v>
      </c>
      <c r="C583" s="28" t="s">
        <v>708</v>
      </c>
      <c r="D583" s="28" t="s">
        <v>709</v>
      </c>
      <c r="E583" s="28">
        <v>50000</v>
      </c>
      <c r="F583" s="20">
        <v>400</v>
      </c>
    </row>
    <row r="584" ht="15" customHeight="1" spans="1:6">
      <c r="A584" s="11">
        <v>580</v>
      </c>
      <c r="B584" s="16" t="s">
        <v>688</v>
      </c>
      <c r="C584" s="28" t="s">
        <v>710</v>
      </c>
      <c r="D584" s="28" t="s">
        <v>711</v>
      </c>
      <c r="E584" s="28">
        <v>50000</v>
      </c>
      <c r="F584" s="20">
        <v>400</v>
      </c>
    </row>
    <row r="585" ht="15" customHeight="1" spans="1:6">
      <c r="A585" s="11">
        <v>581</v>
      </c>
      <c r="B585" s="16" t="s">
        <v>688</v>
      </c>
      <c r="C585" s="12" t="s">
        <v>226</v>
      </c>
      <c r="D585" s="12" t="s">
        <v>712</v>
      </c>
      <c r="E585" s="13">
        <v>50000</v>
      </c>
      <c r="F585" s="20">
        <v>400</v>
      </c>
    </row>
    <row r="586" ht="15" customHeight="1" spans="1:6">
      <c r="A586" s="11">
        <v>582</v>
      </c>
      <c r="B586" s="16" t="s">
        <v>688</v>
      </c>
      <c r="C586" s="12" t="s">
        <v>700</v>
      </c>
      <c r="D586" s="12" t="s">
        <v>713</v>
      </c>
      <c r="E586" s="13">
        <v>50000</v>
      </c>
      <c r="F586" s="20">
        <v>400</v>
      </c>
    </row>
    <row r="587" ht="15" customHeight="1" spans="1:6">
      <c r="A587" s="11">
        <v>583</v>
      </c>
      <c r="B587" s="16" t="s">
        <v>688</v>
      </c>
      <c r="C587" s="12" t="s">
        <v>698</v>
      </c>
      <c r="D587" s="12" t="s">
        <v>714</v>
      </c>
      <c r="E587" s="13">
        <v>50000</v>
      </c>
      <c r="F587" s="20">
        <v>400</v>
      </c>
    </row>
    <row r="588" ht="15" customHeight="1" spans="1:6">
      <c r="A588" s="11">
        <v>584</v>
      </c>
      <c r="B588" s="16" t="s">
        <v>688</v>
      </c>
      <c r="C588" s="12" t="s">
        <v>689</v>
      </c>
      <c r="D588" s="12" t="s">
        <v>715</v>
      </c>
      <c r="E588" s="13">
        <v>50000</v>
      </c>
      <c r="F588" s="20">
        <v>400</v>
      </c>
    </row>
    <row r="589" ht="15" customHeight="1" spans="1:6">
      <c r="A589" s="11">
        <v>585</v>
      </c>
      <c r="B589" s="16" t="s">
        <v>688</v>
      </c>
      <c r="C589" s="12" t="s">
        <v>226</v>
      </c>
      <c r="D589" s="12" t="s">
        <v>716</v>
      </c>
      <c r="E589" s="13">
        <v>10000</v>
      </c>
      <c r="F589" s="20">
        <v>80</v>
      </c>
    </row>
    <row r="590" ht="15" customHeight="1" spans="1:6">
      <c r="A590" s="11">
        <v>586</v>
      </c>
      <c r="B590" s="16" t="s">
        <v>688</v>
      </c>
      <c r="C590" s="12" t="s">
        <v>694</v>
      </c>
      <c r="D590" s="12" t="s">
        <v>717</v>
      </c>
      <c r="E590" s="13">
        <v>50000</v>
      </c>
      <c r="F590" s="20">
        <v>400</v>
      </c>
    </row>
    <row r="591" ht="15" customHeight="1" spans="1:6">
      <c r="A591" s="11">
        <v>587</v>
      </c>
      <c r="B591" s="16" t="s">
        <v>688</v>
      </c>
      <c r="C591" s="12" t="s">
        <v>706</v>
      </c>
      <c r="D591" s="12" t="s">
        <v>718</v>
      </c>
      <c r="E591" s="13">
        <v>50000</v>
      </c>
      <c r="F591" s="20">
        <v>400</v>
      </c>
    </row>
    <row r="592" ht="15" customHeight="1" spans="1:6">
      <c r="A592" s="11">
        <v>588</v>
      </c>
      <c r="B592" s="16" t="s">
        <v>688</v>
      </c>
      <c r="C592" s="12" t="s">
        <v>694</v>
      </c>
      <c r="D592" s="12" t="s">
        <v>719</v>
      </c>
      <c r="E592" s="13">
        <v>50000</v>
      </c>
      <c r="F592" s="20">
        <v>400</v>
      </c>
    </row>
    <row r="593" ht="15" customHeight="1" spans="1:6">
      <c r="A593" s="11">
        <v>589</v>
      </c>
      <c r="B593" s="16" t="s">
        <v>688</v>
      </c>
      <c r="C593" s="12" t="s">
        <v>700</v>
      </c>
      <c r="D593" s="12" t="s">
        <v>720</v>
      </c>
      <c r="E593" s="13">
        <v>50000</v>
      </c>
      <c r="F593" s="20">
        <v>400</v>
      </c>
    </row>
    <row r="594" ht="15" customHeight="1" spans="1:6">
      <c r="A594" s="11">
        <v>590</v>
      </c>
      <c r="B594" s="16" t="s">
        <v>688</v>
      </c>
      <c r="C594" s="12" t="s">
        <v>698</v>
      </c>
      <c r="D594" s="12" t="s">
        <v>721</v>
      </c>
      <c r="E594" s="13">
        <v>50000</v>
      </c>
      <c r="F594" s="20">
        <v>400</v>
      </c>
    </row>
    <row r="595" ht="15" customHeight="1" spans="1:6">
      <c r="A595" s="11">
        <v>591</v>
      </c>
      <c r="B595" s="16" t="s">
        <v>688</v>
      </c>
      <c r="C595" s="12" t="s">
        <v>694</v>
      </c>
      <c r="D595" s="12" t="s">
        <v>722</v>
      </c>
      <c r="E595" s="13">
        <v>50000</v>
      </c>
      <c r="F595" s="20">
        <v>400</v>
      </c>
    </row>
    <row r="596" ht="15" customHeight="1" spans="1:6">
      <c r="A596" s="11">
        <v>592</v>
      </c>
      <c r="B596" s="16" t="s">
        <v>688</v>
      </c>
      <c r="C596" s="12" t="s">
        <v>689</v>
      </c>
      <c r="D596" s="12" t="s">
        <v>723</v>
      </c>
      <c r="E596" s="13">
        <v>50000</v>
      </c>
      <c r="F596" s="20">
        <v>400</v>
      </c>
    </row>
    <row r="597" ht="15" customHeight="1" spans="1:6">
      <c r="A597" s="11">
        <v>593</v>
      </c>
      <c r="B597" s="35" t="s">
        <v>688</v>
      </c>
      <c r="C597" s="12" t="s">
        <v>689</v>
      </c>
      <c r="D597" s="12" t="s">
        <v>724</v>
      </c>
      <c r="E597" s="13">
        <v>50000</v>
      </c>
      <c r="F597" s="20">
        <v>400</v>
      </c>
    </row>
    <row r="598" ht="15" customHeight="1" spans="1:6">
      <c r="A598" s="11">
        <v>594</v>
      </c>
      <c r="B598" s="35" t="s">
        <v>688</v>
      </c>
      <c r="C598" s="12" t="s">
        <v>698</v>
      </c>
      <c r="D598" s="12" t="s">
        <v>725</v>
      </c>
      <c r="E598" s="13">
        <v>50000</v>
      </c>
      <c r="F598" s="29">
        <v>142.22</v>
      </c>
    </row>
    <row r="599" ht="15" customHeight="1" spans="1:6">
      <c r="A599" s="11">
        <v>595</v>
      </c>
      <c r="B599" s="35" t="s">
        <v>688</v>
      </c>
      <c r="C599" s="12" t="s">
        <v>700</v>
      </c>
      <c r="D599" s="12" t="s">
        <v>726</v>
      </c>
      <c r="E599" s="13">
        <v>50000</v>
      </c>
      <c r="F599" s="29">
        <v>400</v>
      </c>
    </row>
    <row r="600" ht="15" customHeight="1" spans="1:6">
      <c r="A600" s="11">
        <v>596</v>
      </c>
      <c r="B600" s="35" t="s">
        <v>688</v>
      </c>
      <c r="C600" s="12" t="s">
        <v>692</v>
      </c>
      <c r="D600" s="12" t="s">
        <v>727</v>
      </c>
      <c r="E600" s="13">
        <v>50000</v>
      </c>
      <c r="F600" s="29">
        <v>382.22</v>
      </c>
    </row>
    <row r="601" ht="15" customHeight="1" spans="1:6">
      <c r="A601" s="11">
        <v>597</v>
      </c>
      <c r="B601" s="35" t="s">
        <v>688</v>
      </c>
      <c r="C601" s="12" t="s">
        <v>689</v>
      </c>
      <c r="D601" s="12" t="s">
        <v>728</v>
      </c>
      <c r="E601" s="13">
        <v>48000</v>
      </c>
      <c r="F601" s="29">
        <v>443.2</v>
      </c>
    </row>
    <row r="602" ht="15" customHeight="1" spans="1:6">
      <c r="A602" s="11">
        <v>598</v>
      </c>
      <c r="B602" s="35" t="s">
        <v>688</v>
      </c>
      <c r="C602" s="12" t="s">
        <v>698</v>
      </c>
      <c r="D602" s="12" t="s">
        <v>729</v>
      </c>
      <c r="E602" s="13">
        <v>50000</v>
      </c>
      <c r="F602" s="29">
        <v>482.08</v>
      </c>
    </row>
    <row r="603" ht="15" customHeight="1" spans="1:6">
      <c r="A603" s="11">
        <v>599</v>
      </c>
      <c r="B603" s="35" t="s">
        <v>688</v>
      </c>
      <c r="C603" s="12" t="s">
        <v>710</v>
      </c>
      <c r="D603" s="12" t="s">
        <v>730</v>
      </c>
      <c r="E603" s="13">
        <v>30000</v>
      </c>
      <c r="F603" s="29">
        <v>289.25</v>
      </c>
    </row>
    <row r="604" ht="15" customHeight="1" spans="1:6">
      <c r="A604" s="11">
        <v>600</v>
      </c>
      <c r="B604" s="35" t="s">
        <v>688</v>
      </c>
      <c r="C604" s="12" t="s">
        <v>698</v>
      </c>
      <c r="D604" s="12" t="s">
        <v>731</v>
      </c>
      <c r="E604" s="13">
        <v>50000</v>
      </c>
      <c r="F604" s="29">
        <v>211.25</v>
      </c>
    </row>
    <row r="605" ht="15" customHeight="1" spans="1:6">
      <c r="A605" s="11">
        <v>601</v>
      </c>
      <c r="B605" s="35" t="s">
        <v>688</v>
      </c>
      <c r="C605" s="12" t="s">
        <v>692</v>
      </c>
      <c r="D605" s="12" t="s">
        <v>732</v>
      </c>
      <c r="E605" s="13">
        <v>50000</v>
      </c>
      <c r="F605" s="29">
        <v>400</v>
      </c>
    </row>
    <row r="606" ht="15" customHeight="1" spans="1:6">
      <c r="A606" s="11">
        <v>602</v>
      </c>
      <c r="B606" s="35" t="s">
        <v>688</v>
      </c>
      <c r="C606" s="12" t="s">
        <v>692</v>
      </c>
      <c r="D606" s="12" t="s">
        <v>733</v>
      </c>
      <c r="E606" s="13">
        <v>50000</v>
      </c>
      <c r="F606" s="29">
        <v>456.25</v>
      </c>
    </row>
    <row r="607" ht="15" customHeight="1" spans="1:6">
      <c r="A607" s="11">
        <v>603</v>
      </c>
      <c r="B607" s="35" t="s">
        <v>688</v>
      </c>
      <c r="C607" s="12" t="s">
        <v>226</v>
      </c>
      <c r="D607" s="12" t="s">
        <v>734</v>
      </c>
      <c r="E607" s="13">
        <v>25000</v>
      </c>
      <c r="F607" s="29">
        <v>146.67</v>
      </c>
    </row>
    <row r="608" ht="15" customHeight="1" spans="1:6">
      <c r="A608" s="11">
        <v>604</v>
      </c>
      <c r="B608" s="35" t="s">
        <v>688</v>
      </c>
      <c r="C608" s="12" t="s">
        <v>735</v>
      </c>
      <c r="D608" s="12" t="s">
        <v>736</v>
      </c>
      <c r="E608" s="13">
        <v>50000</v>
      </c>
      <c r="F608" s="29">
        <v>418.75</v>
      </c>
    </row>
    <row r="609" ht="15" customHeight="1" spans="1:6">
      <c r="A609" s="11">
        <v>605</v>
      </c>
      <c r="B609" s="35" t="s">
        <v>688</v>
      </c>
      <c r="C609" s="12" t="s">
        <v>706</v>
      </c>
      <c r="D609" s="12" t="s">
        <v>737</v>
      </c>
      <c r="E609" s="13">
        <v>50000</v>
      </c>
      <c r="F609" s="29">
        <v>400</v>
      </c>
    </row>
    <row r="610" ht="15" customHeight="1" spans="1:6">
      <c r="A610" s="11">
        <v>606</v>
      </c>
      <c r="B610" s="35" t="s">
        <v>688</v>
      </c>
      <c r="C610" s="12" t="s">
        <v>694</v>
      </c>
      <c r="D610" s="12" t="s">
        <v>738</v>
      </c>
      <c r="E610" s="13">
        <v>50000</v>
      </c>
      <c r="F610" s="29">
        <v>337.5</v>
      </c>
    </row>
    <row r="611" ht="15" customHeight="1" spans="1:6">
      <c r="A611" s="11">
        <v>607</v>
      </c>
      <c r="B611" s="35" t="s">
        <v>688</v>
      </c>
      <c r="C611" s="12" t="s">
        <v>739</v>
      </c>
      <c r="D611" s="12" t="s">
        <v>740</v>
      </c>
      <c r="E611" s="13">
        <v>50000</v>
      </c>
      <c r="F611" s="29">
        <v>400</v>
      </c>
    </row>
    <row r="612" ht="15" customHeight="1" spans="1:6">
      <c r="A612" s="11">
        <v>608</v>
      </c>
      <c r="B612" s="35" t="s">
        <v>688</v>
      </c>
      <c r="C612" s="12" t="s">
        <v>689</v>
      </c>
      <c r="D612" s="12" t="s">
        <v>741</v>
      </c>
      <c r="E612" s="13">
        <v>50000</v>
      </c>
      <c r="F612" s="29">
        <v>375</v>
      </c>
    </row>
    <row r="613" ht="15" customHeight="1" spans="1:6">
      <c r="A613" s="11">
        <v>609</v>
      </c>
      <c r="B613" s="35" t="s">
        <v>688</v>
      </c>
      <c r="C613" s="12" t="s">
        <v>694</v>
      </c>
      <c r="D613" s="12" t="s">
        <v>742</v>
      </c>
      <c r="E613" s="13">
        <v>50000</v>
      </c>
      <c r="F613" s="29">
        <v>337.5</v>
      </c>
    </row>
    <row r="614" ht="15" customHeight="1" spans="1:6">
      <c r="A614" s="11">
        <v>610</v>
      </c>
      <c r="B614" s="35" t="s">
        <v>688</v>
      </c>
      <c r="C614" s="12" t="s">
        <v>735</v>
      </c>
      <c r="D614" s="12" t="s">
        <v>743</v>
      </c>
      <c r="E614" s="13">
        <v>50000</v>
      </c>
      <c r="F614" s="29">
        <v>375</v>
      </c>
    </row>
    <row r="615" ht="15" customHeight="1" spans="1:6">
      <c r="A615" s="11">
        <v>611</v>
      </c>
      <c r="B615" s="35" t="s">
        <v>688</v>
      </c>
      <c r="C615" s="12" t="s">
        <v>698</v>
      </c>
      <c r="D615" s="12" t="s">
        <v>744</v>
      </c>
      <c r="E615" s="13">
        <v>50000</v>
      </c>
      <c r="F615" s="29">
        <v>375</v>
      </c>
    </row>
    <row r="616" ht="15" customHeight="1" spans="1:6">
      <c r="A616" s="11">
        <v>612</v>
      </c>
      <c r="B616" s="35" t="s">
        <v>688</v>
      </c>
      <c r="C616" s="12" t="s">
        <v>689</v>
      </c>
      <c r="D616" s="12" t="s">
        <v>745</v>
      </c>
      <c r="E616" s="13">
        <v>50000</v>
      </c>
      <c r="F616" s="29">
        <v>375</v>
      </c>
    </row>
    <row r="617" ht="15" customHeight="1" spans="1:6">
      <c r="A617" s="11">
        <v>613</v>
      </c>
      <c r="B617" s="35" t="s">
        <v>688</v>
      </c>
      <c r="C617" s="12" t="s">
        <v>226</v>
      </c>
      <c r="D617" s="12" t="s">
        <v>746</v>
      </c>
      <c r="E617" s="13">
        <v>50000</v>
      </c>
      <c r="F617" s="29">
        <v>225</v>
      </c>
    </row>
    <row r="618" ht="15" customHeight="1" spans="1:6">
      <c r="A618" s="11">
        <v>614</v>
      </c>
      <c r="B618" s="35" t="s">
        <v>688</v>
      </c>
      <c r="C618" s="12" t="s">
        <v>735</v>
      </c>
      <c r="D618" s="12" t="s">
        <v>747</v>
      </c>
      <c r="E618" s="13">
        <v>46000</v>
      </c>
      <c r="F618" s="29">
        <v>283.67</v>
      </c>
    </row>
    <row r="619" ht="15" customHeight="1" spans="1:6">
      <c r="A619" s="11">
        <v>615</v>
      </c>
      <c r="B619" s="35" t="s">
        <v>688</v>
      </c>
      <c r="C619" s="12" t="s">
        <v>689</v>
      </c>
      <c r="D619" s="12" t="s">
        <v>748</v>
      </c>
      <c r="E619" s="13">
        <v>50000</v>
      </c>
      <c r="F619" s="29">
        <v>370.83</v>
      </c>
    </row>
    <row r="620" ht="15" customHeight="1" spans="1:6">
      <c r="A620" s="11">
        <v>616</v>
      </c>
      <c r="B620" s="35" t="s">
        <v>688</v>
      </c>
      <c r="C620" s="12" t="s">
        <v>739</v>
      </c>
      <c r="D620" s="12" t="s">
        <v>749</v>
      </c>
      <c r="E620" s="13">
        <v>29000</v>
      </c>
      <c r="F620" s="29">
        <v>217.5</v>
      </c>
    </row>
    <row r="621" ht="15" customHeight="1" spans="1:6">
      <c r="A621" s="11">
        <v>617</v>
      </c>
      <c r="B621" s="35" t="s">
        <v>688</v>
      </c>
      <c r="C621" s="12" t="s">
        <v>739</v>
      </c>
      <c r="D621" s="12" t="s">
        <v>750</v>
      </c>
      <c r="E621" s="13">
        <v>50000</v>
      </c>
      <c r="F621" s="29">
        <v>375</v>
      </c>
    </row>
    <row r="622" ht="15" customHeight="1" spans="1:6">
      <c r="A622" s="11">
        <v>618</v>
      </c>
      <c r="B622" s="35" t="s">
        <v>688</v>
      </c>
      <c r="C622" s="12" t="s">
        <v>706</v>
      </c>
      <c r="D622" s="12" t="s">
        <v>751</v>
      </c>
      <c r="E622" s="13">
        <v>50000</v>
      </c>
      <c r="F622" s="29">
        <v>375</v>
      </c>
    </row>
    <row r="623" ht="15" customHeight="1" spans="1:6">
      <c r="A623" s="11">
        <v>619</v>
      </c>
      <c r="B623" s="35" t="s">
        <v>688</v>
      </c>
      <c r="C623" s="12" t="s">
        <v>689</v>
      </c>
      <c r="D623" s="12" t="s">
        <v>752</v>
      </c>
      <c r="E623" s="13">
        <v>50000</v>
      </c>
      <c r="F623" s="29">
        <v>375</v>
      </c>
    </row>
    <row r="624" ht="15" customHeight="1" spans="1:6">
      <c r="A624" s="11">
        <v>620</v>
      </c>
      <c r="B624" s="35" t="s">
        <v>688</v>
      </c>
      <c r="C624" s="12" t="s">
        <v>689</v>
      </c>
      <c r="D624" s="12" t="s">
        <v>753</v>
      </c>
      <c r="E624" s="13">
        <v>50000</v>
      </c>
      <c r="F624" s="29">
        <v>375</v>
      </c>
    </row>
    <row r="625" ht="15" customHeight="1" spans="1:6">
      <c r="A625" s="11">
        <v>621</v>
      </c>
      <c r="B625" s="35" t="s">
        <v>688</v>
      </c>
      <c r="C625" s="12" t="s">
        <v>694</v>
      </c>
      <c r="D625" s="12" t="s">
        <v>754</v>
      </c>
      <c r="E625" s="13">
        <v>50000</v>
      </c>
      <c r="F625" s="29">
        <v>375</v>
      </c>
    </row>
    <row r="626" ht="15" customHeight="1" spans="1:6">
      <c r="A626" s="11">
        <v>622</v>
      </c>
      <c r="B626" s="35" t="s">
        <v>688</v>
      </c>
      <c r="C626" s="12" t="s">
        <v>755</v>
      </c>
      <c r="D626" s="12" t="s">
        <v>756</v>
      </c>
      <c r="E626" s="13">
        <v>50000</v>
      </c>
      <c r="F626" s="29">
        <v>375</v>
      </c>
    </row>
    <row r="627" ht="15" customHeight="1" spans="1:6">
      <c r="A627" s="11">
        <v>623</v>
      </c>
      <c r="B627" s="35" t="s">
        <v>688</v>
      </c>
      <c r="C627" s="12" t="s">
        <v>694</v>
      </c>
      <c r="D627" s="12" t="s">
        <v>757</v>
      </c>
      <c r="E627" s="13">
        <v>50000</v>
      </c>
      <c r="F627" s="29">
        <v>375</v>
      </c>
    </row>
    <row r="628" ht="15" customHeight="1" spans="1:6">
      <c r="A628" s="11">
        <v>624</v>
      </c>
      <c r="B628" s="35" t="s">
        <v>688</v>
      </c>
      <c r="C628" s="12" t="s">
        <v>694</v>
      </c>
      <c r="D628" s="12" t="s">
        <v>758</v>
      </c>
      <c r="E628" s="13">
        <v>50000</v>
      </c>
      <c r="F628" s="29">
        <v>375</v>
      </c>
    </row>
    <row r="629" ht="15" customHeight="1" spans="1:6">
      <c r="A629" s="11">
        <v>625</v>
      </c>
      <c r="B629" s="35" t="s">
        <v>688</v>
      </c>
      <c r="C629" s="12" t="s">
        <v>692</v>
      </c>
      <c r="D629" s="12" t="s">
        <v>759</v>
      </c>
      <c r="E629" s="13">
        <v>50000</v>
      </c>
      <c r="F629" s="29">
        <v>375</v>
      </c>
    </row>
    <row r="630" ht="15" customHeight="1" spans="1:6">
      <c r="A630" s="11">
        <v>626</v>
      </c>
      <c r="B630" s="35" t="s">
        <v>688</v>
      </c>
      <c r="C630" s="12" t="s">
        <v>692</v>
      </c>
      <c r="D630" s="12" t="s">
        <v>760</v>
      </c>
      <c r="E630" s="13">
        <v>50000</v>
      </c>
      <c r="F630" s="29">
        <v>375</v>
      </c>
    </row>
    <row r="631" ht="15" customHeight="1" spans="1:6">
      <c r="A631" s="11">
        <v>627</v>
      </c>
      <c r="B631" s="35" t="s">
        <v>688</v>
      </c>
      <c r="C631" s="12" t="s">
        <v>692</v>
      </c>
      <c r="D631" s="12" t="s">
        <v>761</v>
      </c>
      <c r="E631" s="13">
        <v>50000</v>
      </c>
      <c r="F631" s="29">
        <v>375</v>
      </c>
    </row>
    <row r="632" ht="15" customHeight="1" spans="1:6">
      <c r="A632" s="11">
        <v>628</v>
      </c>
      <c r="B632" s="35" t="s">
        <v>688</v>
      </c>
      <c r="C632" s="12" t="s">
        <v>692</v>
      </c>
      <c r="D632" s="12" t="s">
        <v>762</v>
      </c>
      <c r="E632" s="13">
        <v>50000</v>
      </c>
      <c r="F632" s="29">
        <v>375</v>
      </c>
    </row>
    <row r="633" ht="15" customHeight="1" spans="1:6">
      <c r="A633" s="11">
        <v>629</v>
      </c>
      <c r="B633" s="35" t="s">
        <v>688</v>
      </c>
      <c r="C633" s="12" t="s">
        <v>692</v>
      </c>
      <c r="D633" s="12" t="s">
        <v>763</v>
      </c>
      <c r="E633" s="13">
        <v>50000</v>
      </c>
      <c r="F633" s="29">
        <v>375</v>
      </c>
    </row>
    <row r="634" ht="15" customHeight="1" spans="1:6">
      <c r="A634" s="11">
        <v>630</v>
      </c>
      <c r="B634" s="35" t="s">
        <v>688</v>
      </c>
      <c r="C634" s="12" t="s">
        <v>692</v>
      </c>
      <c r="D634" s="12" t="s">
        <v>764</v>
      </c>
      <c r="E634" s="13">
        <v>30000</v>
      </c>
      <c r="F634" s="29">
        <v>225</v>
      </c>
    </row>
    <row r="635" ht="15" customHeight="1" spans="1:6">
      <c r="A635" s="11">
        <v>631</v>
      </c>
      <c r="B635" s="35" t="s">
        <v>688</v>
      </c>
      <c r="C635" s="12" t="s">
        <v>226</v>
      </c>
      <c r="D635" s="12" t="s">
        <v>765</v>
      </c>
      <c r="E635" s="13">
        <v>30000</v>
      </c>
      <c r="F635" s="29">
        <v>225</v>
      </c>
    </row>
    <row r="636" ht="15" customHeight="1" spans="1:6">
      <c r="A636" s="11">
        <v>632</v>
      </c>
      <c r="B636" s="35" t="s">
        <v>688</v>
      </c>
      <c r="C636" s="12" t="s">
        <v>226</v>
      </c>
      <c r="D636" s="12" t="s">
        <v>766</v>
      </c>
      <c r="E636" s="13">
        <v>50000</v>
      </c>
      <c r="F636" s="29">
        <v>375</v>
      </c>
    </row>
    <row r="637" ht="15" customHeight="1" spans="1:6">
      <c r="A637" s="11">
        <v>633</v>
      </c>
      <c r="B637" s="35" t="s">
        <v>688</v>
      </c>
      <c r="C637" s="12" t="s">
        <v>708</v>
      </c>
      <c r="D637" s="12" t="s">
        <v>767</v>
      </c>
      <c r="E637" s="13">
        <v>20000</v>
      </c>
      <c r="F637" s="29">
        <v>150</v>
      </c>
    </row>
    <row r="638" ht="15" customHeight="1" spans="1:6">
      <c r="A638" s="11">
        <v>634</v>
      </c>
      <c r="B638" s="35" t="s">
        <v>688</v>
      </c>
      <c r="C638" s="12" t="s">
        <v>708</v>
      </c>
      <c r="D638" s="12" t="s">
        <v>768</v>
      </c>
      <c r="E638" s="13">
        <v>35000</v>
      </c>
      <c r="F638" s="29">
        <v>262.5</v>
      </c>
    </row>
    <row r="639" ht="15" customHeight="1" spans="1:6">
      <c r="A639" s="11">
        <v>635</v>
      </c>
      <c r="B639" s="35" t="s">
        <v>688</v>
      </c>
      <c r="C639" s="12" t="s">
        <v>226</v>
      </c>
      <c r="D639" s="12" t="s">
        <v>769</v>
      </c>
      <c r="E639" s="13">
        <v>30000</v>
      </c>
      <c r="F639" s="29">
        <v>225</v>
      </c>
    </row>
    <row r="640" ht="15" customHeight="1" spans="1:6">
      <c r="A640" s="11">
        <v>636</v>
      </c>
      <c r="B640" s="35" t="s">
        <v>688</v>
      </c>
      <c r="C640" s="12" t="s">
        <v>226</v>
      </c>
      <c r="D640" s="12" t="s">
        <v>770</v>
      </c>
      <c r="E640" s="13">
        <v>30000</v>
      </c>
      <c r="F640" s="29">
        <v>225</v>
      </c>
    </row>
    <row r="641" ht="15" customHeight="1" spans="1:6">
      <c r="A641" s="11">
        <v>637</v>
      </c>
      <c r="B641" s="35" t="s">
        <v>688</v>
      </c>
      <c r="C641" s="12" t="s">
        <v>698</v>
      </c>
      <c r="D641" s="12" t="s">
        <v>771</v>
      </c>
      <c r="E641" s="13">
        <v>35000</v>
      </c>
      <c r="F641" s="29">
        <v>262.5</v>
      </c>
    </row>
    <row r="642" ht="15" customHeight="1" spans="1:6">
      <c r="A642" s="11">
        <v>638</v>
      </c>
      <c r="B642" s="35" t="s">
        <v>688</v>
      </c>
      <c r="C642" s="12" t="s">
        <v>706</v>
      </c>
      <c r="D642" s="12" t="s">
        <v>772</v>
      </c>
      <c r="E642" s="13">
        <v>30000</v>
      </c>
      <c r="F642" s="29">
        <v>215</v>
      </c>
    </row>
    <row r="643" ht="15" customHeight="1" spans="1:6">
      <c r="A643" s="11">
        <v>639</v>
      </c>
      <c r="B643" s="35" t="s">
        <v>688</v>
      </c>
      <c r="C643" s="12" t="s">
        <v>698</v>
      </c>
      <c r="D643" s="12" t="s">
        <v>773</v>
      </c>
      <c r="E643" s="13">
        <v>50000</v>
      </c>
      <c r="F643" s="29">
        <v>375</v>
      </c>
    </row>
    <row r="644" s="1" customFormat="1" ht="15" customHeight="1" spans="1:6">
      <c r="A644" s="11">
        <v>640</v>
      </c>
      <c r="B644" s="35" t="s">
        <v>688</v>
      </c>
      <c r="C644" s="12" t="s">
        <v>710</v>
      </c>
      <c r="D644" s="12" t="s">
        <v>774</v>
      </c>
      <c r="E644" s="13">
        <v>50000</v>
      </c>
      <c r="F644" s="29">
        <v>320.83</v>
      </c>
    </row>
    <row r="645" ht="15" customHeight="1" spans="1:6">
      <c r="A645" s="11">
        <v>641</v>
      </c>
      <c r="B645" s="35" t="s">
        <v>688</v>
      </c>
      <c r="C645" s="12" t="s">
        <v>694</v>
      </c>
      <c r="D645" s="12" t="s">
        <v>775</v>
      </c>
      <c r="E645" s="13">
        <v>50000</v>
      </c>
      <c r="F645" s="29">
        <v>337.51</v>
      </c>
    </row>
    <row r="646" s="2" customFormat="1" ht="15" customHeight="1" spans="1:2560">
      <c r="A646" s="11">
        <v>642</v>
      </c>
      <c r="B646" s="16" t="s">
        <v>776</v>
      </c>
      <c r="C646" s="14" t="s">
        <v>777</v>
      </c>
      <c r="D646" s="12" t="s">
        <v>778</v>
      </c>
      <c r="E646" s="13">
        <v>50000</v>
      </c>
      <c r="F646" s="22">
        <v>400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  <c r="IX646" s="3"/>
      <c r="IY646" s="3"/>
      <c r="IZ646" s="3"/>
      <c r="JA646" s="3"/>
      <c r="JB646" s="3"/>
      <c r="JC646" s="3"/>
      <c r="JD646" s="3"/>
      <c r="JE646" s="3"/>
      <c r="JF646" s="3"/>
      <c r="JG646" s="3"/>
      <c r="JH646" s="3"/>
      <c r="JI646" s="3"/>
      <c r="JJ646" s="3"/>
      <c r="JK646" s="3"/>
      <c r="JL646" s="3"/>
      <c r="JM646" s="3"/>
      <c r="JN646" s="3"/>
      <c r="JO646" s="3"/>
      <c r="JP646" s="3"/>
      <c r="JQ646" s="3"/>
      <c r="JR646" s="3"/>
      <c r="JS646" s="3"/>
      <c r="JT646" s="3"/>
      <c r="JU646" s="3"/>
      <c r="JV646" s="3"/>
      <c r="JW646" s="3"/>
      <c r="JX646" s="3"/>
      <c r="JY646" s="3"/>
      <c r="JZ646" s="3"/>
      <c r="KA646" s="3"/>
      <c r="KB646" s="3"/>
      <c r="KC646" s="3"/>
      <c r="KD646" s="3"/>
      <c r="KE646" s="3"/>
      <c r="KF646" s="3"/>
      <c r="KG646" s="3"/>
      <c r="KH646" s="3"/>
      <c r="KI646" s="3"/>
      <c r="KJ646" s="3"/>
      <c r="KK646" s="3"/>
      <c r="KL646" s="3"/>
      <c r="KM646" s="3"/>
      <c r="KN646" s="3"/>
      <c r="KO646" s="3"/>
      <c r="KP646" s="3"/>
      <c r="KQ646" s="3"/>
      <c r="KR646" s="3"/>
      <c r="KS646" s="3"/>
      <c r="KT646" s="3"/>
      <c r="KU646" s="3"/>
      <c r="KV646" s="3"/>
      <c r="KW646" s="3"/>
      <c r="KX646" s="3"/>
      <c r="KY646" s="3"/>
      <c r="KZ646" s="3"/>
      <c r="LA646" s="3"/>
      <c r="LB646" s="3"/>
      <c r="LC646" s="3"/>
      <c r="LD646" s="3"/>
      <c r="LE646" s="3"/>
      <c r="LF646" s="3"/>
      <c r="LG646" s="3"/>
      <c r="LH646" s="3"/>
      <c r="LI646" s="3"/>
      <c r="LJ646" s="3"/>
      <c r="LK646" s="3"/>
      <c r="LL646" s="3"/>
      <c r="LM646" s="3"/>
      <c r="LN646" s="3"/>
      <c r="LO646" s="3"/>
      <c r="LP646" s="3"/>
      <c r="LQ646" s="3"/>
      <c r="LR646" s="3"/>
      <c r="LS646" s="3"/>
      <c r="LT646" s="3"/>
      <c r="LU646" s="3"/>
      <c r="LV646" s="3"/>
      <c r="LW646" s="3"/>
      <c r="LX646" s="3"/>
      <c r="LY646" s="3"/>
      <c r="LZ646" s="3"/>
      <c r="MA646" s="3"/>
      <c r="MB646" s="3"/>
      <c r="MC646" s="3"/>
      <c r="MD646" s="3"/>
      <c r="ME646" s="3"/>
      <c r="MF646" s="3"/>
      <c r="MG646" s="3"/>
      <c r="MH646" s="3"/>
      <c r="MI646" s="3"/>
      <c r="MJ646" s="3"/>
      <c r="MK646" s="3"/>
      <c r="ML646" s="3"/>
      <c r="MM646" s="3"/>
      <c r="MN646" s="3"/>
      <c r="MO646" s="3"/>
      <c r="MP646" s="3"/>
      <c r="MQ646" s="3"/>
      <c r="MR646" s="3"/>
      <c r="MS646" s="3"/>
      <c r="MT646" s="3"/>
      <c r="MU646" s="3"/>
      <c r="MV646" s="3"/>
      <c r="MW646" s="3"/>
      <c r="MX646" s="3"/>
      <c r="MY646" s="3"/>
      <c r="MZ646" s="3"/>
      <c r="NA646" s="3"/>
      <c r="NB646" s="3"/>
      <c r="NC646" s="3"/>
      <c r="ND646" s="3"/>
      <c r="NE646" s="3"/>
      <c r="NF646" s="3"/>
      <c r="NG646" s="3"/>
      <c r="NH646" s="3"/>
      <c r="NI646" s="3"/>
      <c r="NJ646" s="3"/>
      <c r="NK646" s="3"/>
      <c r="NL646" s="3"/>
      <c r="NM646" s="3"/>
      <c r="NN646" s="3"/>
      <c r="NO646" s="3"/>
      <c r="NP646" s="3"/>
      <c r="NQ646" s="3"/>
      <c r="NR646" s="3"/>
      <c r="NS646" s="3"/>
      <c r="NT646" s="3"/>
      <c r="NU646" s="3"/>
      <c r="NV646" s="3"/>
      <c r="NW646" s="3"/>
      <c r="NX646" s="3"/>
      <c r="NY646" s="3"/>
      <c r="NZ646" s="3"/>
      <c r="OA646" s="3"/>
      <c r="OB646" s="3"/>
      <c r="OC646" s="3"/>
      <c r="OD646" s="3"/>
      <c r="OE646" s="3"/>
      <c r="OF646" s="3"/>
      <c r="OG646" s="3"/>
      <c r="OH646" s="3"/>
      <c r="OI646" s="3"/>
      <c r="OJ646" s="3"/>
      <c r="OK646" s="3"/>
      <c r="OL646" s="3"/>
      <c r="OM646" s="3"/>
      <c r="ON646" s="3"/>
      <c r="OO646" s="3"/>
      <c r="OP646" s="3"/>
      <c r="OQ646" s="3"/>
      <c r="OR646" s="3"/>
      <c r="OS646" s="3"/>
      <c r="OT646" s="3"/>
      <c r="OU646" s="3"/>
      <c r="OV646" s="3"/>
      <c r="OW646" s="3"/>
      <c r="OX646" s="3"/>
      <c r="OY646" s="3"/>
      <c r="OZ646" s="3"/>
      <c r="PA646" s="3"/>
      <c r="PB646" s="3"/>
      <c r="PC646" s="3"/>
      <c r="PD646" s="3"/>
      <c r="PE646" s="3"/>
      <c r="PF646" s="3"/>
      <c r="PG646" s="3"/>
      <c r="PH646" s="3"/>
      <c r="PI646" s="3"/>
      <c r="PJ646" s="3"/>
      <c r="PK646" s="3"/>
      <c r="PL646" s="3"/>
      <c r="PM646" s="3"/>
      <c r="PN646" s="3"/>
      <c r="PO646" s="3"/>
      <c r="PP646" s="3"/>
      <c r="PQ646" s="3"/>
      <c r="PR646" s="3"/>
      <c r="PS646" s="3"/>
      <c r="PT646" s="3"/>
      <c r="PU646" s="3"/>
      <c r="PV646" s="3"/>
      <c r="PW646" s="3"/>
      <c r="PX646" s="3"/>
      <c r="PY646" s="3"/>
      <c r="PZ646" s="3"/>
      <c r="QA646" s="3"/>
      <c r="QB646" s="3"/>
      <c r="QC646" s="3"/>
      <c r="QD646" s="3"/>
      <c r="QE646" s="3"/>
      <c r="QF646" s="3"/>
      <c r="QG646" s="3"/>
      <c r="QH646" s="3"/>
      <c r="QI646" s="3"/>
      <c r="QJ646" s="3"/>
      <c r="QK646" s="3"/>
      <c r="QL646" s="3"/>
      <c r="QM646" s="3"/>
      <c r="QN646" s="3"/>
      <c r="QO646" s="3"/>
      <c r="QP646" s="3"/>
      <c r="QQ646" s="3"/>
      <c r="QR646" s="3"/>
      <c r="QS646" s="3"/>
      <c r="QT646" s="3"/>
      <c r="QU646" s="3"/>
      <c r="QV646" s="3"/>
      <c r="QW646" s="3"/>
      <c r="QX646" s="3"/>
      <c r="QY646" s="3"/>
      <c r="QZ646" s="3"/>
      <c r="RA646" s="3"/>
      <c r="RB646" s="3"/>
      <c r="RC646" s="3"/>
      <c r="RD646" s="3"/>
      <c r="RE646" s="3"/>
      <c r="RF646" s="3"/>
      <c r="RG646" s="3"/>
      <c r="RH646" s="3"/>
      <c r="RI646" s="3"/>
      <c r="RJ646" s="3"/>
      <c r="RK646" s="3"/>
      <c r="RL646" s="3"/>
      <c r="RM646" s="3"/>
      <c r="RN646" s="3"/>
      <c r="RO646" s="3"/>
      <c r="RP646" s="3"/>
      <c r="RQ646" s="3"/>
      <c r="RR646" s="3"/>
      <c r="RS646" s="3"/>
      <c r="RT646" s="3"/>
      <c r="RU646" s="3"/>
      <c r="RV646" s="3"/>
      <c r="RW646" s="3"/>
      <c r="RX646" s="3"/>
      <c r="RY646" s="3"/>
      <c r="RZ646" s="3"/>
      <c r="SA646" s="3"/>
      <c r="SB646" s="3"/>
      <c r="SC646" s="3"/>
      <c r="SD646" s="3"/>
      <c r="SE646" s="3"/>
      <c r="SF646" s="3"/>
      <c r="SG646" s="3"/>
      <c r="SH646" s="3"/>
      <c r="SI646" s="3"/>
      <c r="SJ646" s="3"/>
      <c r="SK646" s="3"/>
      <c r="SL646" s="3"/>
      <c r="SM646" s="3"/>
      <c r="SN646" s="3"/>
      <c r="SO646" s="3"/>
      <c r="SP646" s="3"/>
      <c r="SQ646" s="3"/>
      <c r="SR646" s="3"/>
      <c r="SS646" s="3"/>
      <c r="ST646" s="3"/>
      <c r="SU646" s="3"/>
      <c r="SV646" s="3"/>
      <c r="SW646" s="3"/>
      <c r="SX646" s="3"/>
      <c r="SY646" s="3"/>
      <c r="SZ646" s="3"/>
      <c r="TA646" s="3"/>
      <c r="TB646" s="3"/>
      <c r="TC646" s="3"/>
      <c r="TD646" s="3"/>
      <c r="TE646" s="3"/>
      <c r="TF646" s="3"/>
      <c r="TG646" s="3"/>
      <c r="TH646" s="3"/>
      <c r="TI646" s="3"/>
      <c r="TJ646" s="3"/>
      <c r="TK646" s="3"/>
      <c r="TL646" s="3"/>
      <c r="TM646" s="3"/>
      <c r="TN646" s="3"/>
      <c r="TO646" s="3"/>
      <c r="TP646" s="3"/>
      <c r="TQ646" s="3"/>
      <c r="TR646" s="3"/>
      <c r="TS646" s="3"/>
      <c r="TT646" s="3"/>
      <c r="TU646" s="3"/>
      <c r="TV646" s="3"/>
      <c r="TW646" s="3"/>
      <c r="TX646" s="3"/>
      <c r="TY646" s="3"/>
      <c r="TZ646" s="3"/>
      <c r="UA646" s="3"/>
      <c r="UB646" s="3"/>
      <c r="UC646" s="3"/>
      <c r="UD646" s="3"/>
      <c r="UE646" s="3"/>
      <c r="UF646" s="3"/>
      <c r="UG646" s="3"/>
      <c r="UH646" s="3"/>
      <c r="UI646" s="3"/>
      <c r="UJ646" s="3"/>
      <c r="UK646" s="3"/>
      <c r="UL646" s="3"/>
      <c r="UM646" s="3"/>
      <c r="UN646" s="3"/>
      <c r="UO646" s="3"/>
      <c r="UP646" s="3"/>
      <c r="UQ646" s="3"/>
      <c r="UR646" s="3"/>
      <c r="US646" s="3"/>
      <c r="UT646" s="3"/>
      <c r="UU646" s="3"/>
      <c r="UV646" s="3"/>
      <c r="UW646" s="3"/>
      <c r="UX646" s="3"/>
      <c r="UY646" s="3"/>
      <c r="UZ646" s="3"/>
      <c r="VA646" s="3"/>
      <c r="VB646" s="3"/>
      <c r="VC646" s="3"/>
      <c r="VD646" s="3"/>
      <c r="VE646" s="3"/>
      <c r="VF646" s="3"/>
      <c r="VG646" s="3"/>
      <c r="VH646" s="3"/>
      <c r="VI646" s="3"/>
      <c r="VJ646" s="3"/>
      <c r="VK646" s="3"/>
      <c r="VL646" s="3"/>
      <c r="VM646" s="3"/>
      <c r="VN646" s="3"/>
      <c r="VO646" s="3"/>
      <c r="VP646" s="3"/>
      <c r="VQ646" s="3"/>
      <c r="VR646" s="3"/>
      <c r="VS646" s="3"/>
      <c r="VT646" s="3"/>
      <c r="VU646" s="3"/>
      <c r="VV646" s="3"/>
      <c r="VW646" s="3"/>
      <c r="VX646" s="3"/>
      <c r="VY646" s="3"/>
      <c r="VZ646" s="3"/>
      <c r="WA646" s="3"/>
      <c r="WB646" s="3"/>
      <c r="WC646" s="3"/>
      <c r="WD646" s="3"/>
      <c r="WE646" s="3"/>
      <c r="WF646" s="3"/>
      <c r="WG646" s="3"/>
      <c r="WH646" s="3"/>
      <c r="WI646" s="3"/>
      <c r="WJ646" s="3"/>
      <c r="WK646" s="3"/>
      <c r="WL646" s="3"/>
      <c r="WM646" s="3"/>
      <c r="WN646" s="3"/>
      <c r="WO646" s="3"/>
      <c r="WP646" s="3"/>
      <c r="WQ646" s="3"/>
      <c r="WR646" s="3"/>
      <c r="WS646" s="3"/>
      <c r="WT646" s="3"/>
      <c r="WU646" s="3"/>
      <c r="WV646" s="3"/>
      <c r="WW646" s="3"/>
      <c r="WX646" s="3"/>
      <c r="WY646" s="3"/>
      <c r="WZ646" s="3"/>
      <c r="XA646" s="3"/>
      <c r="XB646" s="3"/>
      <c r="XC646" s="3"/>
      <c r="XD646" s="3"/>
      <c r="XE646" s="3"/>
      <c r="XF646" s="3"/>
      <c r="XG646" s="3"/>
      <c r="XH646" s="3"/>
      <c r="XI646" s="3"/>
      <c r="XJ646" s="3"/>
      <c r="XK646" s="3"/>
      <c r="XL646" s="3"/>
      <c r="XM646" s="3"/>
      <c r="XN646" s="3"/>
      <c r="XO646" s="3"/>
      <c r="XP646" s="3"/>
      <c r="XQ646" s="3"/>
      <c r="XR646" s="3"/>
      <c r="XS646" s="3"/>
      <c r="XT646" s="3"/>
      <c r="XU646" s="3"/>
      <c r="XV646" s="3"/>
      <c r="XW646" s="3"/>
      <c r="XX646" s="3"/>
      <c r="XY646" s="3"/>
      <c r="XZ646" s="3"/>
      <c r="YA646" s="3"/>
      <c r="YB646" s="3"/>
      <c r="YC646" s="3"/>
      <c r="YD646" s="3"/>
      <c r="YE646" s="3"/>
      <c r="YF646" s="3"/>
      <c r="YG646" s="3"/>
      <c r="YH646" s="3"/>
      <c r="YI646" s="3"/>
      <c r="YJ646" s="3"/>
      <c r="YK646" s="3"/>
      <c r="YL646" s="3"/>
      <c r="YM646" s="3"/>
      <c r="YN646" s="3"/>
      <c r="YO646" s="3"/>
      <c r="YP646" s="3"/>
      <c r="YQ646" s="3"/>
      <c r="YR646" s="3"/>
      <c r="YS646" s="3"/>
      <c r="YT646" s="3"/>
      <c r="YU646" s="3"/>
      <c r="YV646" s="3"/>
      <c r="YW646" s="3"/>
      <c r="YX646" s="3"/>
      <c r="YY646" s="3"/>
      <c r="YZ646" s="3"/>
      <c r="ZA646" s="3"/>
      <c r="ZB646" s="3"/>
      <c r="ZC646" s="3"/>
      <c r="ZD646" s="3"/>
      <c r="ZE646" s="3"/>
      <c r="ZF646" s="3"/>
      <c r="ZG646" s="3"/>
      <c r="ZH646" s="3"/>
      <c r="ZI646" s="3"/>
      <c r="ZJ646" s="3"/>
      <c r="ZK646" s="3"/>
      <c r="ZL646" s="3"/>
      <c r="ZM646" s="3"/>
      <c r="ZN646" s="3"/>
      <c r="ZO646" s="3"/>
      <c r="ZP646" s="3"/>
      <c r="ZQ646" s="3"/>
      <c r="ZR646" s="3"/>
      <c r="ZS646" s="3"/>
      <c r="ZT646" s="3"/>
      <c r="ZU646" s="3"/>
      <c r="ZV646" s="3"/>
      <c r="ZW646" s="3"/>
      <c r="ZX646" s="3"/>
      <c r="ZY646" s="3"/>
      <c r="ZZ646" s="3"/>
      <c r="AAA646" s="3"/>
      <c r="AAB646" s="3"/>
      <c r="AAC646" s="3"/>
      <c r="AAD646" s="3"/>
      <c r="AAE646" s="3"/>
      <c r="AAF646" s="3"/>
      <c r="AAG646" s="3"/>
      <c r="AAH646" s="3"/>
      <c r="AAI646" s="3"/>
      <c r="AAJ646" s="3"/>
      <c r="AAK646" s="3"/>
      <c r="AAL646" s="3"/>
      <c r="AAM646" s="3"/>
      <c r="AAN646" s="3"/>
      <c r="AAO646" s="3"/>
      <c r="AAP646" s="3"/>
      <c r="AAQ646" s="3"/>
      <c r="AAR646" s="3"/>
      <c r="AAS646" s="3"/>
      <c r="AAT646" s="3"/>
      <c r="AAU646" s="3"/>
      <c r="AAV646" s="3"/>
      <c r="AAW646" s="3"/>
      <c r="AAX646" s="3"/>
      <c r="AAY646" s="3"/>
      <c r="AAZ646" s="3"/>
      <c r="ABA646" s="3"/>
      <c r="ABB646" s="3"/>
      <c r="ABC646" s="3"/>
      <c r="ABD646" s="3"/>
      <c r="ABE646" s="3"/>
      <c r="ABF646" s="3"/>
      <c r="ABG646" s="3"/>
      <c r="ABH646" s="3"/>
      <c r="ABI646" s="3"/>
      <c r="ABJ646" s="3"/>
      <c r="ABK646" s="3"/>
      <c r="ABL646" s="3"/>
      <c r="ABM646" s="3"/>
      <c r="ABN646" s="3"/>
      <c r="ABO646" s="3"/>
      <c r="ABP646" s="3"/>
      <c r="ABQ646" s="3"/>
      <c r="ABR646" s="3"/>
      <c r="ABS646" s="3"/>
      <c r="ABT646" s="3"/>
      <c r="ABU646" s="3"/>
      <c r="ABV646" s="3"/>
      <c r="ABW646" s="3"/>
      <c r="ABX646" s="3"/>
      <c r="ABY646" s="3"/>
      <c r="ABZ646" s="3"/>
      <c r="ACA646" s="3"/>
      <c r="ACB646" s="3"/>
      <c r="ACC646" s="3"/>
      <c r="ACD646" s="3"/>
      <c r="ACE646" s="3"/>
      <c r="ACF646" s="3"/>
      <c r="ACG646" s="3"/>
      <c r="ACH646" s="3"/>
      <c r="ACI646" s="3"/>
      <c r="ACJ646" s="3"/>
      <c r="ACK646" s="3"/>
      <c r="ACL646" s="3"/>
      <c r="ACM646" s="3"/>
      <c r="ACN646" s="3"/>
      <c r="ACO646" s="3"/>
      <c r="ACP646" s="3"/>
      <c r="ACQ646" s="3"/>
      <c r="ACR646" s="3"/>
      <c r="ACS646" s="3"/>
      <c r="ACT646" s="3"/>
      <c r="ACU646" s="3"/>
      <c r="ACV646" s="3"/>
      <c r="ACW646" s="3"/>
      <c r="ACX646" s="3"/>
      <c r="ACY646" s="3"/>
      <c r="ACZ646" s="3"/>
      <c r="ADA646" s="3"/>
      <c r="ADB646" s="3"/>
      <c r="ADC646" s="3"/>
      <c r="ADD646" s="3"/>
      <c r="ADE646" s="3"/>
      <c r="ADF646" s="3"/>
      <c r="ADG646" s="3"/>
      <c r="ADH646" s="3"/>
      <c r="ADI646" s="3"/>
      <c r="ADJ646" s="3"/>
      <c r="ADK646" s="3"/>
      <c r="ADL646" s="3"/>
      <c r="ADM646" s="3"/>
      <c r="ADN646" s="3"/>
      <c r="ADO646" s="3"/>
      <c r="ADP646" s="3"/>
      <c r="ADQ646" s="3"/>
      <c r="ADR646" s="3"/>
      <c r="ADS646" s="3"/>
      <c r="ADT646" s="3"/>
      <c r="ADU646" s="3"/>
      <c r="ADV646" s="3"/>
      <c r="ADW646" s="3"/>
      <c r="ADX646" s="3"/>
      <c r="ADY646" s="3"/>
      <c r="ADZ646" s="3"/>
      <c r="AEA646" s="3"/>
      <c r="AEB646" s="3"/>
      <c r="AEC646" s="3"/>
      <c r="AED646" s="3"/>
      <c r="AEE646" s="3"/>
      <c r="AEF646" s="3"/>
      <c r="AEG646" s="3"/>
      <c r="AEH646" s="3"/>
      <c r="AEI646" s="3"/>
      <c r="AEJ646" s="3"/>
      <c r="AEK646" s="3"/>
      <c r="AEL646" s="3"/>
      <c r="AEM646" s="3"/>
      <c r="AEN646" s="3"/>
      <c r="AEO646" s="3"/>
      <c r="AEP646" s="3"/>
      <c r="AEQ646" s="3"/>
      <c r="AER646" s="3"/>
      <c r="AES646" s="3"/>
      <c r="AET646" s="3"/>
      <c r="AEU646" s="3"/>
      <c r="AEV646" s="3"/>
      <c r="AEW646" s="3"/>
      <c r="AEX646" s="3"/>
      <c r="AEY646" s="3"/>
      <c r="AEZ646" s="3"/>
      <c r="AFA646" s="3"/>
      <c r="AFB646" s="3"/>
      <c r="AFC646" s="3"/>
      <c r="AFD646" s="3"/>
      <c r="AFE646" s="3"/>
      <c r="AFF646" s="3"/>
      <c r="AFG646" s="3"/>
      <c r="AFH646" s="3"/>
      <c r="AFI646" s="3"/>
      <c r="AFJ646" s="3"/>
      <c r="AFK646" s="3"/>
      <c r="AFL646" s="3"/>
      <c r="AFM646" s="3"/>
      <c r="AFN646" s="3"/>
      <c r="AFO646" s="3"/>
      <c r="AFP646" s="3"/>
      <c r="AFQ646" s="3"/>
      <c r="AFR646" s="3"/>
      <c r="AFS646" s="3"/>
      <c r="AFT646" s="3"/>
      <c r="AFU646" s="3"/>
      <c r="AFV646" s="3"/>
      <c r="AFW646" s="3"/>
      <c r="AFX646" s="3"/>
      <c r="AFY646" s="3"/>
      <c r="AFZ646" s="3"/>
      <c r="AGA646" s="3"/>
      <c r="AGB646" s="3"/>
      <c r="AGC646" s="3"/>
      <c r="AGD646" s="3"/>
      <c r="AGE646" s="3"/>
      <c r="AGF646" s="3"/>
      <c r="AGG646" s="3"/>
      <c r="AGH646" s="3"/>
      <c r="AGI646" s="3"/>
      <c r="AGJ646" s="3"/>
      <c r="AGK646" s="3"/>
      <c r="AGL646" s="3"/>
      <c r="AGM646" s="3"/>
      <c r="AGN646" s="3"/>
      <c r="AGO646" s="3"/>
      <c r="AGP646" s="3"/>
      <c r="AGQ646" s="3"/>
      <c r="AGR646" s="3"/>
      <c r="AGS646" s="3"/>
      <c r="AGT646" s="3"/>
      <c r="AGU646" s="3"/>
      <c r="AGV646" s="3"/>
      <c r="AGW646" s="3"/>
      <c r="AGX646" s="3"/>
      <c r="AGY646" s="3"/>
      <c r="AGZ646" s="3"/>
      <c r="AHA646" s="3"/>
      <c r="AHB646" s="3"/>
      <c r="AHC646" s="3"/>
      <c r="AHD646" s="3"/>
      <c r="AHE646" s="3"/>
      <c r="AHF646" s="3"/>
      <c r="AHG646" s="3"/>
      <c r="AHH646" s="3"/>
      <c r="AHI646" s="3"/>
      <c r="AHJ646" s="3"/>
      <c r="AHK646" s="3"/>
      <c r="AHL646" s="3"/>
      <c r="AHM646" s="3"/>
      <c r="AHN646" s="3"/>
      <c r="AHO646" s="3"/>
      <c r="AHP646" s="3"/>
      <c r="AHQ646" s="3"/>
      <c r="AHR646" s="3"/>
      <c r="AHS646" s="3"/>
      <c r="AHT646" s="3"/>
      <c r="AHU646" s="3"/>
      <c r="AHV646" s="3"/>
      <c r="AHW646" s="3"/>
      <c r="AHX646" s="3"/>
      <c r="AHY646" s="3"/>
      <c r="AHZ646" s="3"/>
      <c r="AIA646" s="3"/>
      <c r="AIB646" s="3"/>
      <c r="AIC646" s="3"/>
      <c r="AID646" s="3"/>
      <c r="AIE646" s="3"/>
      <c r="AIF646" s="3"/>
      <c r="AIG646" s="3"/>
      <c r="AIH646" s="3"/>
      <c r="AII646" s="3"/>
      <c r="AIJ646" s="3"/>
      <c r="AIK646" s="3"/>
      <c r="AIL646" s="3"/>
      <c r="AIM646" s="3"/>
      <c r="AIN646" s="3"/>
      <c r="AIO646" s="3"/>
      <c r="AIP646" s="3"/>
      <c r="AIQ646" s="3"/>
      <c r="AIR646" s="3"/>
      <c r="AIS646" s="3"/>
      <c r="AIT646" s="3"/>
      <c r="AIU646" s="3"/>
      <c r="AIV646" s="3"/>
      <c r="AIW646" s="3"/>
      <c r="AIX646" s="3"/>
      <c r="AIY646" s="3"/>
      <c r="AIZ646" s="3"/>
      <c r="AJA646" s="3"/>
      <c r="AJB646" s="3"/>
      <c r="AJC646" s="3"/>
      <c r="AJD646" s="3"/>
      <c r="AJE646" s="3"/>
      <c r="AJF646" s="3"/>
      <c r="AJG646" s="3"/>
      <c r="AJH646" s="3"/>
      <c r="AJI646" s="3"/>
      <c r="AJJ646" s="3"/>
      <c r="AJK646" s="3"/>
      <c r="AJL646" s="3"/>
      <c r="AJM646" s="3"/>
      <c r="AJN646" s="3"/>
      <c r="AJO646" s="3"/>
      <c r="AJP646" s="3"/>
      <c r="AJQ646" s="3"/>
      <c r="AJR646" s="3"/>
      <c r="AJS646" s="3"/>
      <c r="AJT646" s="3"/>
      <c r="AJU646" s="3"/>
      <c r="AJV646" s="3"/>
      <c r="AJW646" s="3"/>
      <c r="AJX646" s="3"/>
      <c r="AJY646" s="3"/>
      <c r="AJZ646" s="3"/>
      <c r="AKA646" s="3"/>
      <c r="AKB646" s="3"/>
      <c r="AKC646" s="3"/>
      <c r="AKD646" s="3"/>
      <c r="AKE646" s="3"/>
      <c r="AKF646" s="3"/>
      <c r="AKG646" s="3"/>
      <c r="AKH646" s="3"/>
      <c r="AKI646" s="3"/>
      <c r="AKJ646" s="3"/>
      <c r="AKK646" s="3"/>
      <c r="AKL646" s="3"/>
      <c r="AKM646" s="3"/>
      <c r="AKN646" s="3"/>
      <c r="AKO646" s="3"/>
      <c r="AKP646" s="3"/>
      <c r="AKQ646" s="3"/>
      <c r="AKR646" s="3"/>
      <c r="AKS646" s="3"/>
      <c r="AKT646" s="3"/>
      <c r="AKU646" s="3"/>
      <c r="AKV646" s="3"/>
      <c r="AKW646" s="3"/>
      <c r="AKX646" s="3"/>
      <c r="AKY646" s="3"/>
      <c r="AKZ646" s="3"/>
      <c r="ALA646" s="3"/>
      <c r="ALB646" s="3"/>
      <c r="ALC646" s="3"/>
      <c r="ALD646" s="3"/>
      <c r="ALE646" s="3"/>
      <c r="ALF646" s="3"/>
      <c r="ALG646" s="3"/>
      <c r="ALH646" s="3"/>
      <c r="ALI646" s="3"/>
      <c r="ALJ646" s="3"/>
      <c r="ALK646" s="3"/>
      <c r="ALL646" s="3"/>
      <c r="ALM646" s="3"/>
      <c r="ALN646" s="3"/>
      <c r="ALO646" s="3"/>
      <c r="ALP646" s="3"/>
      <c r="ALQ646" s="3"/>
      <c r="ALR646" s="3"/>
      <c r="ALS646" s="3"/>
      <c r="ALT646" s="3"/>
      <c r="ALU646" s="3"/>
      <c r="ALV646" s="3"/>
      <c r="ALW646" s="3"/>
      <c r="ALX646" s="3"/>
      <c r="ALY646" s="3"/>
      <c r="ALZ646" s="3"/>
      <c r="AMA646" s="3"/>
      <c r="AMB646" s="3"/>
      <c r="AMC646" s="3"/>
      <c r="AMD646" s="3"/>
      <c r="AME646" s="3"/>
      <c r="AMF646" s="3"/>
      <c r="AMG646" s="3"/>
      <c r="AMH646" s="3"/>
      <c r="AMI646" s="3"/>
      <c r="AMJ646" s="3"/>
      <c r="AMK646" s="3"/>
      <c r="AML646" s="3"/>
      <c r="AMM646" s="3"/>
      <c r="AMN646" s="3"/>
      <c r="AMO646" s="3"/>
      <c r="AMP646" s="3"/>
      <c r="AMQ646" s="3"/>
      <c r="AMR646" s="3"/>
      <c r="AMS646" s="3"/>
      <c r="AMT646" s="3"/>
      <c r="AMU646" s="3"/>
      <c r="AMV646" s="3"/>
      <c r="AMW646" s="3"/>
      <c r="AMX646" s="3"/>
      <c r="AMY646" s="3"/>
      <c r="AMZ646" s="3"/>
      <c r="ANA646" s="3"/>
      <c r="ANB646" s="3"/>
      <c r="ANC646" s="3"/>
      <c r="AND646" s="3"/>
      <c r="ANE646" s="3"/>
      <c r="ANF646" s="3"/>
      <c r="ANG646" s="3"/>
      <c r="ANH646" s="3"/>
      <c r="ANI646" s="3"/>
      <c r="ANJ646" s="3"/>
      <c r="ANK646" s="3"/>
      <c r="ANL646" s="3"/>
      <c r="ANM646" s="3"/>
      <c r="ANN646" s="3"/>
      <c r="ANO646" s="3"/>
      <c r="ANP646" s="3"/>
      <c r="ANQ646" s="3"/>
      <c r="ANR646" s="3"/>
      <c r="ANS646" s="3"/>
      <c r="ANT646" s="3"/>
      <c r="ANU646" s="3"/>
      <c r="ANV646" s="3"/>
      <c r="ANW646" s="3"/>
      <c r="ANX646" s="3"/>
      <c r="ANY646" s="3"/>
      <c r="ANZ646" s="3"/>
      <c r="AOA646" s="3"/>
      <c r="AOB646" s="3"/>
      <c r="AOC646" s="3"/>
      <c r="AOD646" s="3"/>
      <c r="AOE646" s="3"/>
      <c r="AOF646" s="3"/>
      <c r="AOG646" s="3"/>
      <c r="AOH646" s="3"/>
      <c r="AOI646" s="3"/>
      <c r="AOJ646" s="3"/>
      <c r="AOK646" s="3"/>
      <c r="AOL646" s="3"/>
      <c r="AOM646" s="3"/>
      <c r="AON646" s="3"/>
      <c r="AOO646" s="3"/>
      <c r="AOP646" s="3"/>
      <c r="AOQ646" s="3"/>
      <c r="AOR646" s="3"/>
      <c r="AOS646" s="3"/>
      <c r="AOT646" s="3"/>
      <c r="AOU646" s="3"/>
      <c r="AOV646" s="3"/>
      <c r="AOW646" s="3"/>
      <c r="AOX646" s="3"/>
      <c r="AOY646" s="3"/>
      <c r="AOZ646" s="3"/>
      <c r="APA646" s="3"/>
      <c r="APB646" s="3"/>
      <c r="APC646" s="3"/>
      <c r="APD646" s="3"/>
      <c r="APE646" s="3"/>
      <c r="APF646" s="3"/>
      <c r="APG646" s="3"/>
      <c r="APH646" s="3"/>
      <c r="API646" s="3"/>
      <c r="APJ646" s="3"/>
      <c r="APK646" s="3"/>
      <c r="APL646" s="3"/>
      <c r="APM646" s="3"/>
      <c r="APN646" s="3"/>
      <c r="APO646" s="3"/>
      <c r="APP646" s="3"/>
      <c r="APQ646" s="3"/>
      <c r="APR646" s="3"/>
      <c r="APS646" s="3"/>
      <c r="APT646" s="3"/>
      <c r="APU646" s="3"/>
      <c r="APV646" s="3"/>
      <c r="APW646" s="3"/>
      <c r="APX646" s="3"/>
      <c r="APY646" s="3"/>
      <c r="APZ646" s="3"/>
      <c r="AQA646" s="3"/>
      <c r="AQB646" s="3"/>
      <c r="AQC646" s="3"/>
      <c r="AQD646" s="3"/>
      <c r="AQE646" s="3"/>
      <c r="AQF646" s="3"/>
      <c r="AQG646" s="3"/>
      <c r="AQH646" s="3"/>
      <c r="AQI646" s="3"/>
      <c r="AQJ646" s="3"/>
      <c r="AQK646" s="3"/>
      <c r="AQL646" s="3"/>
      <c r="AQM646" s="3"/>
      <c r="AQN646" s="3"/>
      <c r="AQO646" s="3"/>
      <c r="AQP646" s="3"/>
      <c r="AQQ646" s="3"/>
      <c r="AQR646" s="3"/>
      <c r="AQS646" s="3"/>
      <c r="AQT646" s="3"/>
      <c r="AQU646" s="3"/>
      <c r="AQV646" s="3"/>
      <c r="AQW646" s="3"/>
      <c r="AQX646" s="3"/>
      <c r="AQY646" s="3"/>
      <c r="AQZ646" s="3"/>
      <c r="ARA646" s="3"/>
      <c r="ARB646" s="3"/>
      <c r="ARC646" s="3"/>
      <c r="ARD646" s="3"/>
      <c r="ARE646" s="3"/>
      <c r="ARF646" s="3"/>
      <c r="ARG646" s="3"/>
      <c r="ARH646" s="3"/>
      <c r="ARI646" s="3"/>
      <c r="ARJ646" s="3"/>
      <c r="ARK646" s="3"/>
      <c r="ARL646" s="3"/>
      <c r="ARM646" s="3"/>
      <c r="ARN646" s="3"/>
      <c r="ARO646" s="3"/>
      <c r="ARP646" s="3"/>
      <c r="ARQ646" s="3"/>
      <c r="ARR646" s="3"/>
      <c r="ARS646" s="3"/>
      <c r="ART646" s="3"/>
      <c r="ARU646" s="3"/>
      <c r="ARV646" s="3"/>
      <c r="ARW646" s="3"/>
      <c r="ARX646" s="3"/>
      <c r="ARY646" s="3"/>
      <c r="ARZ646" s="3"/>
      <c r="ASA646" s="3"/>
      <c r="ASB646" s="3"/>
      <c r="ASC646" s="3"/>
      <c r="ASD646" s="3"/>
      <c r="ASE646" s="3"/>
      <c r="ASF646" s="3"/>
      <c r="ASG646" s="3"/>
      <c r="ASH646" s="3"/>
      <c r="ASI646" s="3"/>
      <c r="ASJ646" s="3"/>
      <c r="ASK646" s="3"/>
      <c r="ASL646" s="3"/>
      <c r="ASM646" s="3"/>
      <c r="ASN646" s="3"/>
      <c r="ASO646" s="3"/>
      <c r="ASP646" s="3"/>
      <c r="ASQ646" s="3"/>
      <c r="ASR646" s="3"/>
      <c r="ASS646" s="3"/>
      <c r="AST646" s="3"/>
      <c r="ASU646" s="3"/>
      <c r="ASV646" s="3"/>
      <c r="ASW646" s="3"/>
      <c r="ASX646" s="3"/>
      <c r="ASY646" s="3"/>
      <c r="ASZ646" s="3"/>
      <c r="ATA646" s="3"/>
      <c r="ATB646" s="3"/>
      <c r="ATC646" s="3"/>
      <c r="ATD646" s="3"/>
      <c r="ATE646" s="3"/>
      <c r="ATF646" s="3"/>
      <c r="ATG646" s="3"/>
      <c r="ATH646" s="3"/>
      <c r="ATI646" s="3"/>
      <c r="ATJ646" s="3"/>
      <c r="ATK646" s="3"/>
      <c r="ATL646" s="3"/>
      <c r="ATM646" s="3"/>
      <c r="ATN646" s="3"/>
      <c r="ATO646" s="3"/>
      <c r="ATP646" s="3"/>
      <c r="ATQ646" s="3"/>
      <c r="ATR646" s="3"/>
      <c r="ATS646" s="3"/>
      <c r="ATT646" s="3"/>
      <c r="ATU646" s="3"/>
      <c r="ATV646" s="3"/>
      <c r="ATW646" s="3"/>
      <c r="ATX646" s="3"/>
      <c r="ATY646" s="3"/>
      <c r="ATZ646" s="3"/>
      <c r="AUA646" s="3"/>
      <c r="AUB646" s="3"/>
      <c r="AUC646" s="3"/>
      <c r="AUD646" s="3"/>
      <c r="AUE646" s="3"/>
      <c r="AUF646" s="3"/>
      <c r="AUG646" s="3"/>
      <c r="AUH646" s="3"/>
      <c r="AUI646" s="3"/>
      <c r="AUJ646" s="3"/>
      <c r="AUK646" s="3"/>
      <c r="AUL646" s="3"/>
      <c r="AUM646" s="3"/>
      <c r="AUN646" s="3"/>
      <c r="AUO646" s="3"/>
      <c r="AUP646" s="3"/>
      <c r="AUQ646" s="3"/>
      <c r="AUR646" s="3"/>
      <c r="AUS646" s="3"/>
      <c r="AUT646" s="3"/>
      <c r="AUU646" s="3"/>
      <c r="AUV646" s="3"/>
      <c r="AUW646" s="3"/>
      <c r="AUX646" s="3"/>
      <c r="AUY646" s="3"/>
      <c r="AUZ646" s="3"/>
      <c r="AVA646" s="3"/>
      <c r="AVB646" s="3"/>
      <c r="AVC646" s="3"/>
      <c r="AVD646" s="3"/>
      <c r="AVE646" s="3"/>
      <c r="AVF646" s="3"/>
      <c r="AVG646" s="3"/>
      <c r="AVH646" s="3"/>
      <c r="AVI646" s="3"/>
      <c r="AVJ646" s="3"/>
      <c r="AVK646" s="3"/>
      <c r="AVL646" s="3"/>
      <c r="AVM646" s="3"/>
      <c r="AVN646" s="3"/>
      <c r="AVO646" s="3"/>
      <c r="AVP646" s="3"/>
      <c r="AVQ646" s="3"/>
      <c r="AVR646" s="3"/>
      <c r="AVS646" s="3"/>
      <c r="AVT646" s="3"/>
      <c r="AVU646" s="3"/>
      <c r="AVV646" s="3"/>
      <c r="AVW646" s="3"/>
      <c r="AVX646" s="3"/>
      <c r="AVY646" s="3"/>
      <c r="AVZ646" s="3"/>
      <c r="AWA646" s="3"/>
      <c r="AWB646" s="3"/>
      <c r="AWC646" s="3"/>
      <c r="AWD646" s="3"/>
      <c r="AWE646" s="3"/>
      <c r="AWF646" s="3"/>
      <c r="AWG646" s="3"/>
      <c r="AWH646" s="3"/>
      <c r="AWI646" s="3"/>
      <c r="AWJ646" s="3"/>
      <c r="AWK646" s="3"/>
      <c r="AWL646" s="3"/>
      <c r="AWM646" s="3"/>
      <c r="AWN646" s="3"/>
      <c r="AWO646" s="3"/>
      <c r="AWP646" s="3"/>
      <c r="AWQ646" s="3"/>
      <c r="AWR646" s="3"/>
      <c r="AWS646" s="3"/>
      <c r="AWT646" s="3"/>
      <c r="AWU646" s="3"/>
      <c r="AWV646" s="3"/>
      <c r="AWW646" s="3"/>
      <c r="AWX646" s="3"/>
      <c r="AWY646" s="3"/>
      <c r="AWZ646" s="3"/>
      <c r="AXA646" s="3"/>
      <c r="AXB646" s="3"/>
      <c r="AXC646" s="3"/>
      <c r="AXD646" s="3"/>
      <c r="AXE646" s="3"/>
      <c r="AXF646" s="3"/>
      <c r="AXG646" s="3"/>
      <c r="AXH646" s="3"/>
      <c r="AXI646" s="3"/>
      <c r="AXJ646" s="3"/>
      <c r="AXK646" s="3"/>
      <c r="AXL646" s="3"/>
      <c r="AXM646" s="3"/>
      <c r="AXN646" s="3"/>
      <c r="AXO646" s="3"/>
      <c r="AXP646" s="3"/>
      <c r="AXQ646" s="3"/>
      <c r="AXR646" s="3"/>
      <c r="AXS646" s="3"/>
      <c r="AXT646" s="3"/>
      <c r="AXU646" s="3"/>
      <c r="AXV646" s="3"/>
      <c r="AXW646" s="3"/>
      <c r="AXX646" s="3"/>
      <c r="AXY646" s="3"/>
      <c r="AXZ646" s="3"/>
      <c r="AYA646" s="3"/>
      <c r="AYB646" s="3"/>
      <c r="AYC646" s="3"/>
      <c r="AYD646" s="3"/>
      <c r="AYE646" s="3"/>
      <c r="AYF646" s="3"/>
      <c r="AYG646" s="3"/>
      <c r="AYH646" s="3"/>
      <c r="AYI646" s="3"/>
      <c r="AYJ646" s="3"/>
      <c r="AYK646" s="3"/>
      <c r="AYL646" s="3"/>
      <c r="AYM646" s="3"/>
      <c r="AYN646" s="3"/>
      <c r="AYO646" s="3"/>
      <c r="AYP646" s="3"/>
      <c r="AYQ646" s="3"/>
      <c r="AYR646" s="3"/>
      <c r="AYS646" s="3"/>
      <c r="AYT646" s="3"/>
      <c r="AYU646" s="3"/>
      <c r="AYV646" s="3"/>
      <c r="AYW646" s="3"/>
      <c r="AYX646" s="3"/>
      <c r="AYY646" s="3"/>
      <c r="AYZ646" s="3"/>
      <c r="AZA646" s="3"/>
      <c r="AZB646" s="3"/>
      <c r="AZC646" s="3"/>
      <c r="AZD646" s="3"/>
      <c r="AZE646" s="3"/>
      <c r="AZF646" s="3"/>
      <c r="AZG646" s="3"/>
      <c r="AZH646" s="3"/>
      <c r="AZI646" s="3"/>
      <c r="AZJ646" s="3"/>
      <c r="AZK646" s="3"/>
      <c r="AZL646" s="3"/>
      <c r="AZM646" s="3"/>
      <c r="AZN646" s="3"/>
      <c r="AZO646" s="3"/>
      <c r="AZP646" s="3"/>
      <c r="AZQ646" s="3"/>
      <c r="AZR646" s="3"/>
      <c r="AZS646" s="3"/>
      <c r="AZT646" s="3"/>
      <c r="AZU646" s="3"/>
      <c r="AZV646" s="3"/>
      <c r="AZW646" s="3"/>
      <c r="AZX646" s="3"/>
      <c r="AZY646" s="3"/>
      <c r="AZZ646" s="3"/>
      <c r="BAA646" s="3"/>
      <c r="BAB646" s="3"/>
      <c r="BAC646" s="3"/>
      <c r="BAD646" s="3"/>
      <c r="BAE646" s="3"/>
      <c r="BAF646" s="3"/>
      <c r="BAG646" s="3"/>
      <c r="BAH646" s="3"/>
      <c r="BAI646" s="3"/>
      <c r="BAJ646" s="3"/>
      <c r="BAK646" s="3"/>
      <c r="BAL646" s="3"/>
      <c r="BAM646" s="3"/>
      <c r="BAN646" s="3"/>
      <c r="BAO646" s="3"/>
      <c r="BAP646" s="3"/>
      <c r="BAQ646" s="3"/>
      <c r="BAR646" s="3"/>
      <c r="BAS646" s="3"/>
      <c r="BAT646" s="3"/>
      <c r="BAU646" s="3"/>
      <c r="BAV646" s="3"/>
      <c r="BAW646" s="3"/>
      <c r="BAX646" s="3"/>
      <c r="BAY646" s="3"/>
      <c r="BAZ646" s="3"/>
      <c r="BBA646" s="3"/>
      <c r="BBB646" s="3"/>
      <c r="BBC646" s="3"/>
      <c r="BBD646" s="3"/>
      <c r="BBE646" s="3"/>
      <c r="BBF646" s="3"/>
      <c r="BBG646" s="3"/>
      <c r="BBH646" s="3"/>
      <c r="BBI646" s="3"/>
      <c r="BBJ646" s="3"/>
      <c r="BBK646" s="3"/>
      <c r="BBL646" s="3"/>
      <c r="BBM646" s="3"/>
      <c r="BBN646" s="3"/>
      <c r="BBO646" s="3"/>
      <c r="BBP646" s="3"/>
      <c r="BBQ646" s="3"/>
      <c r="BBR646" s="3"/>
      <c r="BBS646" s="3"/>
      <c r="BBT646" s="3"/>
      <c r="BBU646" s="3"/>
      <c r="BBV646" s="3"/>
      <c r="BBW646" s="3"/>
      <c r="BBX646" s="3"/>
      <c r="BBY646" s="3"/>
      <c r="BBZ646" s="3"/>
      <c r="BCA646" s="3"/>
      <c r="BCB646" s="3"/>
      <c r="BCC646" s="3"/>
      <c r="BCD646" s="3"/>
      <c r="BCE646" s="3"/>
      <c r="BCF646" s="3"/>
      <c r="BCG646" s="3"/>
      <c r="BCH646" s="3"/>
      <c r="BCI646" s="3"/>
      <c r="BCJ646" s="3"/>
      <c r="BCK646" s="3"/>
      <c r="BCL646" s="3"/>
      <c r="BCM646" s="3"/>
      <c r="BCN646" s="3"/>
      <c r="BCO646" s="3"/>
      <c r="BCP646" s="3"/>
      <c r="BCQ646" s="3"/>
      <c r="BCR646" s="3"/>
      <c r="BCS646" s="3"/>
      <c r="BCT646" s="3"/>
      <c r="BCU646" s="3"/>
      <c r="BCV646" s="3"/>
      <c r="BCW646" s="3"/>
      <c r="BCX646" s="3"/>
      <c r="BCY646" s="3"/>
      <c r="BCZ646" s="3"/>
      <c r="BDA646" s="3"/>
      <c r="BDB646" s="3"/>
      <c r="BDC646" s="3"/>
      <c r="BDD646" s="3"/>
      <c r="BDE646" s="3"/>
      <c r="BDF646" s="3"/>
      <c r="BDG646" s="3"/>
      <c r="BDH646" s="3"/>
      <c r="BDI646" s="3"/>
      <c r="BDJ646" s="3"/>
      <c r="BDK646" s="3"/>
      <c r="BDL646" s="3"/>
      <c r="BDM646" s="3"/>
      <c r="BDN646" s="3"/>
      <c r="BDO646" s="3"/>
      <c r="BDP646" s="3"/>
      <c r="BDQ646" s="3"/>
      <c r="BDR646" s="3"/>
      <c r="BDS646" s="3"/>
      <c r="BDT646" s="3"/>
      <c r="BDU646" s="3"/>
      <c r="BDV646" s="3"/>
      <c r="BDW646" s="3"/>
      <c r="BDX646" s="3"/>
      <c r="BDY646" s="3"/>
      <c r="BDZ646" s="3"/>
      <c r="BEA646" s="3"/>
      <c r="BEB646" s="3"/>
      <c r="BEC646" s="3"/>
      <c r="BED646" s="3"/>
      <c r="BEE646" s="3"/>
      <c r="BEF646" s="3"/>
      <c r="BEG646" s="3"/>
      <c r="BEH646" s="3"/>
      <c r="BEI646" s="3"/>
      <c r="BEJ646" s="3"/>
      <c r="BEK646" s="3"/>
      <c r="BEL646" s="3"/>
      <c r="BEM646" s="3"/>
      <c r="BEN646" s="3"/>
      <c r="BEO646" s="3"/>
      <c r="BEP646" s="3"/>
      <c r="BEQ646" s="3"/>
      <c r="BER646" s="3"/>
      <c r="BES646" s="3"/>
      <c r="BET646" s="3"/>
      <c r="BEU646" s="3"/>
      <c r="BEV646" s="3"/>
      <c r="BEW646" s="3"/>
      <c r="BEX646" s="3"/>
      <c r="BEY646" s="3"/>
      <c r="BEZ646" s="3"/>
      <c r="BFA646" s="3"/>
      <c r="BFB646" s="3"/>
      <c r="BFC646" s="3"/>
      <c r="BFD646" s="3"/>
      <c r="BFE646" s="3"/>
      <c r="BFF646" s="3"/>
      <c r="BFG646" s="3"/>
      <c r="BFH646" s="3"/>
      <c r="BFI646" s="3"/>
      <c r="BFJ646" s="3"/>
      <c r="BFK646" s="3"/>
      <c r="BFL646" s="3"/>
      <c r="BFM646" s="3"/>
      <c r="BFN646" s="3"/>
      <c r="BFO646" s="3"/>
      <c r="BFP646" s="3"/>
      <c r="BFQ646" s="3"/>
      <c r="BFR646" s="3"/>
      <c r="BFS646" s="3"/>
      <c r="BFT646" s="3"/>
      <c r="BFU646" s="3"/>
      <c r="BFV646" s="3"/>
      <c r="BFW646" s="3"/>
      <c r="BFX646" s="3"/>
      <c r="BFY646" s="3"/>
      <c r="BFZ646" s="3"/>
      <c r="BGA646" s="3"/>
      <c r="BGB646" s="3"/>
      <c r="BGC646" s="3"/>
      <c r="BGD646" s="3"/>
      <c r="BGE646" s="3"/>
      <c r="BGF646" s="3"/>
      <c r="BGG646" s="3"/>
      <c r="BGH646" s="3"/>
      <c r="BGI646" s="3"/>
      <c r="BGJ646" s="3"/>
      <c r="BGK646" s="3"/>
      <c r="BGL646" s="3"/>
      <c r="BGM646" s="3"/>
      <c r="BGN646" s="3"/>
      <c r="BGO646" s="3"/>
      <c r="BGP646" s="3"/>
      <c r="BGQ646" s="3"/>
      <c r="BGR646" s="3"/>
      <c r="BGS646" s="3"/>
      <c r="BGT646" s="3"/>
      <c r="BGU646" s="3"/>
      <c r="BGV646" s="3"/>
      <c r="BGW646" s="3"/>
      <c r="BGX646" s="3"/>
      <c r="BGY646" s="3"/>
      <c r="BGZ646" s="3"/>
      <c r="BHA646" s="3"/>
      <c r="BHB646" s="3"/>
      <c r="BHC646" s="3"/>
      <c r="BHD646" s="3"/>
      <c r="BHE646" s="3"/>
      <c r="BHF646" s="3"/>
      <c r="BHG646" s="3"/>
      <c r="BHH646" s="3"/>
      <c r="BHI646" s="3"/>
      <c r="BHJ646" s="3"/>
      <c r="BHK646" s="3"/>
      <c r="BHL646" s="3"/>
      <c r="BHM646" s="3"/>
      <c r="BHN646" s="3"/>
      <c r="BHO646" s="3"/>
      <c r="BHP646" s="3"/>
      <c r="BHQ646" s="3"/>
      <c r="BHR646" s="3"/>
      <c r="BHS646" s="3"/>
      <c r="BHT646" s="3"/>
      <c r="BHU646" s="3"/>
      <c r="BHV646" s="3"/>
      <c r="BHW646" s="3"/>
      <c r="BHX646" s="3"/>
      <c r="BHY646" s="3"/>
      <c r="BHZ646" s="3"/>
      <c r="BIA646" s="3"/>
      <c r="BIB646" s="3"/>
      <c r="BIC646" s="3"/>
      <c r="BID646" s="3"/>
      <c r="BIE646" s="3"/>
      <c r="BIF646" s="3"/>
      <c r="BIG646" s="3"/>
      <c r="BIH646" s="3"/>
      <c r="BII646" s="3"/>
      <c r="BIJ646" s="3"/>
      <c r="BIK646" s="3"/>
      <c r="BIL646" s="3"/>
      <c r="BIM646" s="3"/>
      <c r="BIN646" s="3"/>
      <c r="BIO646" s="3"/>
      <c r="BIP646" s="3"/>
      <c r="BIQ646" s="3"/>
      <c r="BIR646" s="3"/>
      <c r="BIS646" s="3"/>
      <c r="BIT646" s="3"/>
      <c r="BIU646" s="3"/>
      <c r="BIV646" s="3"/>
      <c r="BIW646" s="3"/>
      <c r="BIX646" s="3"/>
      <c r="BIY646" s="3"/>
      <c r="BIZ646" s="3"/>
      <c r="BJA646" s="3"/>
      <c r="BJB646" s="3"/>
      <c r="BJC646" s="3"/>
      <c r="BJD646" s="3"/>
      <c r="BJE646" s="3"/>
      <c r="BJF646" s="3"/>
      <c r="BJG646" s="3"/>
      <c r="BJH646" s="3"/>
      <c r="BJI646" s="3"/>
      <c r="BJJ646" s="3"/>
      <c r="BJK646" s="3"/>
      <c r="BJL646" s="3"/>
      <c r="BJM646" s="3"/>
      <c r="BJN646" s="3"/>
      <c r="BJO646" s="3"/>
      <c r="BJP646" s="3"/>
      <c r="BJQ646" s="3"/>
      <c r="BJR646" s="3"/>
      <c r="BJS646" s="3"/>
      <c r="BJT646" s="3"/>
      <c r="BJU646" s="3"/>
      <c r="BJV646" s="3"/>
      <c r="BJW646" s="3"/>
      <c r="BJX646" s="3"/>
      <c r="BJY646" s="3"/>
      <c r="BJZ646" s="3"/>
      <c r="BKA646" s="3"/>
      <c r="BKB646" s="3"/>
      <c r="BKC646" s="3"/>
      <c r="BKD646" s="3"/>
      <c r="BKE646" s="3"/>
      <c r="BKF646" s="3"/>
      <c r="BKG646" s="3"/>
      <c r="BKH646" s="3"/>
      <c r="BKI646" s="3"/>
      <c r="BKJ646" s="3"/>
      <c r="BKK646" s="3"/>
      <c r="BKL646" s="3"/>
      <c r="BKM646" s="3"/>
      <c r="BKN646" s="3"/>
      <c r="BKO646" s="3"/>
      <c r="BKP646" s="3"/>
      <c r="BKQ646" s="3"/>
      <c r="BKR646" s="3"/>
      <c r="BKS646" s="3"/>
      <c r="BKT646" s="3"/>
      <c r="BKU646" s="3"/>
      <c r="BKV646" s="3"/>
      <c r="BKW646" s="3"/>
      <c r="BKX646" s="3"/>
      <c r="BKY646" s="3"/>
      <c r="BKZ646" s="3"/>
      <c r="BLA646" s="3"/>
      <c r="BLB646" s="3"/>
      <c r="BLC646" s="3"/>
      <c r="BLD646" s="3"/>
      <c r="BLE646" s="3"/>
      <c r="BLF646" s="3"/>
      <c r="BLG646" s="3"/>
      <c r="BLH646" s="3"/>
      <c r="BLI646" s="3"/>
      <c r="BLJ646" s="3"/>
      <c r="BLK646" s="3"/>
      <c r="BLL646" s="3"/>
      <c r="BLM646" s="3"/>
      <c r="BLN646" s="3"/>
      <c r="BLO646" s="3"/>
      <c r="BLP646" s="3"/>
      <c r="BLQ646" s="3"/>
      <c r="BLR646" s="3"/>
      <c r="BLS646" s="3"/>
      <c r="BLT646" s="3"/>
      <c r="BLU646" s="3"/>
      <c r="BLV646" s="3"/>
      <c r="BLW646" s="3"/>
      <c r="BLX646" s="3"/>
      <c r="BLY646" s="3"/>
      <c r="BLZ646" s="3"/>
      <c r="BMA646" s="3"/>
      <c r="BMB646" s="3"/>
      <c r="BMC646" s="3"/>
      <c r="BMD646" s="3"/>
      <c r="BME646" s="3"/>
      <c r="BMF646" s="3"/>
      <c r="BMG646" s="3"/>
      <c r="BMH646" s="3"/>
      <c r="BMI646" s="3"/>
      <c r="BMJ646" s="3"/>
      <c r="BMK646" s="3"/>
      <c r="BML646" s="3"/>
      <c r="BMM646" s="3"/>
      <c r="BMN646" s="3"/>
      <c r="BMO646" s="3"/>
      <c r="BMP646" s="3"/>
      <c r="BMQ646" s="3"/>
      <c r="BMR646" s="3"/>
      <c r="BMS646" s="3"/>
      <c r="BMT646" s="3"/>
      <c r="BMU646" s="3"/>
      <c r="BMV646" s="3"/>
      <c r="BMW646" s="3"/>
      <c r="BMX646" s="3"/>
      <c r="BMY646" s="3"/>
      <c r="BMZ646" s="3"/>
      <c r="BNA646" s="3"/>
      <c r="BNB646" s="3"/>
      <c r="BNC646" s="3"/>
      <c r="BND646" s="3"/>
      <c r="BNE646" s="3"/>
      <c r="BNF646" s="3"/>
      <c r="BNG646" s="3"/>
      <c r="BNH646" s="3"/>
      <c r="BNI646" s="3"/>
      <c r="BNJ646" s="3"/>
      <c r="BNK646" s="3"/>
      <c r="BNL646" s="3"/>
      <c r="BNM646" s="3"/>
      <c r="BNN646" s="3"/>
      <c r="BNO646" s="3"/>
      <c r="BNP646" s="3"/>
      <c r="BNQ646" s="3"/>
      <c r="BNR646" s="3"/>
      <c r="BNS646" s="3"/>
      <c r="BNT646" s="3"/>
      <c r="BNU646" s="3"/>
      <c r="BNV646" s="3"/>
      <c r="BNW646" s="3"/>
      <c r="BNX646" s="3"/>
      <c r="BNY646" s="3"/>
      <c r="BNZ646" s="3"/>
      <c r="BOA646" s="3"/>
      <c r="BOB646" s="3"/>
      <c r="BOC646" s="3"/>
      <c r="BOD646" s="3"/>
      <c r="BOE646" s="3"/>
      <c r="BOF646" s="3"/>
      <c r="BOG646" s="3"/>
      <c r="BOH646" s="3"/>
      <c r="BOI646" s="3"/>
      <c r="BOJ646" s="3"/>
      <c r="BOK646" s="3"/>
      <c r="BOL646" s="3"/>
      <c r="BOM646" s="3"/>
      <c r="BON646" s="3"/>
      <c r="BOO646" s="3"/>
      <c r="BOP646" s="3"/>
      <c r="BOQ646" s="3"/>
      <c r="BOR646" s="3"/>
      <c r="BOS646" s="3"/>
      <c r="BOT646" s="3"/>
      <c r="BOU646" s="3"/>
      <c r="BOV646" s="3"/>
      <c r="BOW646" s="3"/>
      <c r="BOX646" s="3"/>
      <c r="BOY646" s="3"/>
      <c r="BOZ646" s="3"/>
      <c r="BPA646" s="3"/>
      <c r="BPB646" s="3"/>
      <c r="BPC646" s="3"/>
      <c r="BPD646" s="3"/>
      <c r="BPE646" s="3"/>
      <c r="BPF646" s="3"/>
      <c r="BPG646" s="3"/>
      <c r="BPH646" s="3"/>
      <c r="BPI646" s="3"/>
      <c r="BPJ646" s="3"/>
      <c r="BPK646" s="3"/>
      <c r="BPL646" s="3"/>
      <c r="BPM646" s="3"/>
      <c r="BPN646" s="3"/>
      <c r="BPO646" s="3"/>
      <c r="BPP646" s="3"/>
      <c r="BPQ646" s="3"/>
      <c r="BPR646" s="3"/>
      <c r="BPS646" s="3"/>
      <c r="BPT646" s="3"/>
      <c r="BPU646" s="3"/>
      <c r="BPV646" s="3"/>
      <c r="BPW646" s="3"/>
      <c r="BPX646" s="3"/>
      <c r="BPY646" s="3"/>
      <c r="BPZ646" s="3"/>
      <c r="BQA646" s="3"/>
      <c r="BQB646" s="3"/>
      <c r="BQC646" s="3"/>
      <c r="BQD646" s="3"/>
      <c r="BQE646" s="3"/>
      <c r="BQF646" s="3"/>
      <c r="BQG646" s="3"/>
      <c r="BQH646" s="3"/>
      <c r="BQI646" s="3"/>
      <c r="BQJ646" s="3"/>
      <c r="BQK646" s="3"/>
      <c r="BQL646" s="3"/>
      <c r="BQM646" s="3"/>
      <c r="BQN646" s="3"/>
      <c r="BQO646" s="3"/>
      <c r="BQP646" s="3"/>
      <c r="BQQ646" s="3"/>
      <c r="BQR646" s="3"/>
      <c r="BQS646" s="3"/>
      <c r="BQT646" s="3"/>
      <c r="BQU646" s="3"/>
      <c r="BQV646" s="3"/>
      <c r="BQW646" s="3"/>
      <c r="BQX646" s="3"/>
      <c r="BQY646" s="3"/>
      <c r="BQZ646" s="3"/>
      <c r="BRA646" s="3"/>
      <c r="BRB646" s="3"/>
      <c r="BRC646" s="3"/>
      <c r="BRD646" s="3"/>
      <c r="BRE646" s="3"/>
      <c r="BRF646" s="3"/>
      <c r="BRG646" s="3"/>
      <c r="BRH646" s="3"/>
      <c r="BRI646" s="3"/>
      <c r="BRJ646" s="3"/>
      <c r="BRK646" s="3"/>
      <c r="BRL646" s="3"/>
      <c r="BRM646" s="3"/>
      <c r="BRN646" s="3"/>
      <c r="BRO646" s="3"/>
      <c r="BRP646" s="3"/>
      <c r="BRQ646" s="3"/>
      <c r="BRR646" s="3"/>
      <c r="BRS646" s="3"/>
      <c r="BRT646" s="3"/>
      <c r="BRU646" s="3"/>
      <c r="BRV646" s="3"/>
      <c r="BRW646" s="3"/>
      <c r="BRX646" s="3"/>
      <c r="BRY646" s="3"/>
      <c r="BRZ646" s="3"/>
      <c r="BSA646" s="3"/>
      <c r="BSB646" s="3"/>
      <c r="BSC646" s="3"/>
      <c r="BSD646" s="3"/>
      <c r="BSE646" s="3"/>
      <c r="BSF646" s="3"/>
      <c r="BSG646" s="3"/>
      <c r="BSH646" s="3"/>
      <c r="BSI646" s="3"/>
      <c r="BSJ646" s="3"/>
      <c r="BSK646" s="3"/>
      <c r="BSL646" s="3"/>
      <c r="BSM646" s="3"/>
      <c r="BSN646" s="3"/>
      <c r="BSO646" s="3"/>
      <c r="BSP646" s="3"/>
      <c r="BSQ646" s="3"/>
      <c r="BSR646" s="3"/>
      <c r="BSS646" s="3"/>
      <c r="BST646" s="3"/>
      <c r="BSU646" s="3"/>
      <c r="BSV646" s="3"/>
      <c r="BSW646" s="3"/>
      <c r="BSX646" s="3"/>
      <c r="BSY646" s="3"/>
      <c r="BSZ646" s="3"/>
      <c r="BTA646" s="3"/>
      <c r="BTB646" s="3"/>
      <c r="BTC646" s="3"/>
      <c r="BTD646" s="3"/>
      <c r="BTE646" s="3"/>
      <c r="BTF646" s="3"/>
      <c r="BTG646" s="3"/>
      <c r="BTH646" s="3"/>
      <c r="BTI646" s="3"/>
      <c r="BTJ646" s="3"/>
      <c r="BTK646" s="3"/>
      <c r="BTL646" s="3"/>
      <c r="BTM646" s="3"/>
      <c r="BTN646" s="3"/>
      <c r="BTO646" s="3"/>
      <c r="BTP646" s="3"/>
      <c r="BTQ646" s="3"/>
      <c r="BTR646" s="3"/>
      <c r="BTS646" s="3"/>
      <c r="BTT646" s="3"/>
      <c r="BTU646" s="3"/>
      <c r="BTV646" s="3"/>
      <c r="BTW646" s="3"/>
      <c r="BTX646" s="3"/>
      <c r="BTY646" s="3"/>
      <c r="BTZ646" s="3"/>
      <c r="BUA646" s="3"/>
      <c r="BUB646" s="3"/>
      <c r="BUC646" s="3"/>
      <c r="BUD646" s="3"/>
      <c r="BUE646" s="3"/>
      <c r="BUF646" s="3"/>
      <c r="BUG646" s="3"/>
      <c r="BUH646" s="3"/>
      <c r="BUI646" s="3"/>
      <c r="BUJ646" s="3"/>
      <c r="BUK646" s="3"/>
      <c r="BUL646" s="3"/>
      <c r="BUM646" s="3"/>
      <c r="BUN646" s="3"/>
      <c r="BUO646" s="3"/>
      <c r="BUP646" s="3"/>
      <c r="BUQ646" s="3"/>
      <c r="BUR646" s="3"/>
      <c r="BUS646" s="3"/>
      <c r="BUT646" s="3"/>
      <c r="BUU646" s="3"/>
      <c r="BUV646" s="3"/>
      <c r="BUW646" s="3"/>
      <c r="BUX646" s="3"/>
      <c r="BUY646" s="3"/>
      <c r="BUZ646" s="3"/>
      <c r="BVA646" s="3"/>
      <c r="BVB646" s="3"/>
      <c r="BVC646" s="3"/>
      <c r="BVD646" s="3"/>
      <c r="BVE646" s="3"/>
      <c r="BVF646" s="3"/>
      <c r="BVG646" s="3"/>
      <c r="BVH646" s="3"/>
      <c r="BVI646" s="3"/>
      <c r="BVJ646" s="3"/>
      <c r="BVK646" s="3"/>
      <c r="BVL646" s="3"/>
      <c r="BVM646" s="3"/>
      <c r="BVN646" s="3"/>
      <c r="BVO646" s="3"/>
      <c r="BVP646" s="3"/>
      <c r="BVQ646" s="3"/>
      <c r="BVR646" s="3"/>
      <c r="BVS646" s="3"/>
      <c r="BVT646" s="3"/>
      <c r="BVU646" s="3"/>
      <c r="BVV646" s="3"/>
      <c r="BVW646" s="3"/>
      <c r="BVX646" s="3"/>
      <c r="BVY646" s="3"/>
      <c r="BVZ646" s="3"/>
      <c r="BWA646" s="3"/>
      <c r="BWB646" s="3"/>
      <c r="BWC646" s="3"/>
      <c r="BWD646" s="3"/>
      <c r="BWE646" s="3"/>
      <c r="BWF646" s="3"/>
      <c r="BWG646" s="3"/>
      <c r="BWH646" s="3"/>
      <c r="BWI646" s="3"/>
      <c r="BWJ646" s="3"/>
      <c r="BWK646" s="3"/>
      <c r="BWL646" s="3"/>
      <c r="BWM646" s="3"/>
      <c r="BWN646" s="3"/>
      <c r="BWO646" s="3"/>
      <c r="BWP646" s="3"/>
      <c r="BWQ646" s="3"/>
      <c r="BWR646" s="3"/>
      <c r="BWS646" s="3"/>
      <c r="BWT646" s="3"/>
      <c r="BWU646" s="3"/>
      <c r="BWV646" s="3"/>
      <c r="BWW646" s="3"/>
      <c r="BWX646" s="3"/>
      <c r="BWY646" s="3"/>
      <c r="BWZ646" s="3"/>
      <c r="BXA646" s="3"/>
      <c r="BXB646" s="3"/>
      <c r="BXC646" s="3"/>
      <c r="BXD646" s="3"/>
      <c r="BXE646" s="3"/>
      <c r="BXF646" s="3"/>
      <c r="BXG646" s="3"/>
      <c r="BXH646" s="3"/>
      <c r="BXI646" s="3"/>
      <c r="BXJ646" s="3"/>
      <c r="BXK646" s="3"/>
      <c r="BXL646" s="3"/>
      <c r="BXM646" s="3"/>
      <c r="BXN646" s="3"/>
      <c r="BXO646" s="3"/>
      <c r="BXP646" s="3"/>
      <c r="BXQ646" s="3"/>
      <c r="BXR646" s="3"/>
      <c r="BXS646" s="3"/>
      <c r="BXT646" s="3"/>
      <c r="BXU646" s="3"/>
      <c r="BXV646" s="3"/>
      <c r="BXW646" s="3"/>
      <c r="BXX646" s="3"/>
      <c r="BXY646" s="3"/>
      <c r="BXZ646" s="3"/>
      <c r="BYA646" s="3"/>
      <c r="BYB646" s="3"/>
      <c r="BYC646" s="3"/>
      <c r="BYD646" s="3"/>
      <c r="BYE646" s="3"/>
      <c r="BYF646" s="3"/>
      <c r="BYG646" s="3"/>
      <c r="BYH646" s="3"/>
      <c r="BYI646" s="3"/>
      <c r="BYJ646" s="3"/>
      <c r="BYK646" s="3"/>
      <c r="BYL646" s="3"/>
      <c r="BYM646" s="3"/>
      <c r="BYN646" s="3"/>
      <c r="BYO646" s="3"/>
      <c r="BYP646" s="3"/>
      <c r="BYQ646" s="3"/>
      <c r="BYR646" s="3"/>
      <c r="BYS646" s="3"/>
      <c r="BYT646" s="3"/>
      <c r="BYU646" s="3"/>
      <c r="BYV646" s="3"/>
      <c r="BYW646" s="3"/>
      <c r="BYX646" s="3"/>
      <c r="BYY646" s="3"/>
      <c r="BYZ646" s="3"/>
      <c r="BZA646" s="3"/>
      <c r="BZB646" s="3"/>
      <c r="BZC646" s="3"/>
      <c r="BZD646" s="3"/>
      <c r="BZE646" s="3"/>
      <c r="BZF646" s="3"/>
      <c r="BZG646" s="3"/>
      <c r="BZH646" s="3"/>
      <c r="BZI646" s="3"/>
      <c r="BZJ646" s="3"/>
      <c r="BZK646" s="3"/>
      <c r="BZL646" s="3"/>
      <c r="BZM646" s="3"/>
      <c r="BZN646" s="3"/>
      <c r="BZO646" s="3"/>
      <c r="BZP646" s="3"/>
      <c r="BZQ646" s="3"/>
      <c r="BZR646" s="3"/>
      <c r="BZS646" s="3"/>
      <c r="BZT646" s="3"/>
      <c r="BZU646" s="3"/>
      <c r="BZV646" s="3"/>
      <c r="BZW646" s="3"/>
      <c r="BZX646" s="3"/>
      <c r="BZY646" s="3"/>
      <c r="BZZ646" s="3"/>
      <c r="CAA646" s="3"/>
      <c r="CAB646" s="3"/>
      <c r="CAC646" s="3"/>
      <c r="CAD646" s="3"/>
      <c r="CAE646" s="3"/>
      <c r="CAF646" s="3"/>
      <c r="CAG646" s="3"/>
      <c r="CAH646" s="3"/>
      <c r="CAI646" s="3"/>
      <c r="CAJ646" s="3"/>
      <c r="CAK646" s="3"/>
      <c r="CAL646" s="3"/>
      <c r="CAM646" s="3"/>
      <c r="CAN646" s="3"/>
      <c r="CAO646" s="3"/>
      <c r="CAP646" s="3"/>
      <c r="CAQ646" s="3"/>
      <c r="CAR646" s="3"/>
      <c r="CAS646" s="3"/>
      <c r="CAT646" s="3"/>
      <c r="CAU646" s="3"/>
      <c r="CAV646" s="3"/>
      <c r="CAW646" s="3"/>
      <c r="CAX646" s="3"/>
      <c r="CAY646" s="3"/>
      <c r="CAZ646" s="3"/>
      <c r="CBA646" s="3"/>
      <c r="CBB646" s="3"/>
      <c r="CBC646" s="3"/>
      <c r="CBD646" s="3"/>
      <c r="CBE646" s="3"/>
      <c r="CBF646" s="3"/>
      <c r="CBG646" s="3"/>
      <c r="CBH646" s="3"/>
      <c r="CBI646" s="3"/>
      <c r="CBJ646" s="3"/>
      <c r="CBK646" s="3"/>
      <c r="CBL646" s="3"/>
      <c r="CBM646" s="3"/>
      <c r="CBN646" s="3"/>
      <c r="CBO646" s="3"/>
      <c r="CBP646" s="3"/>
      <c r="CBQ646" s="3"/>
      <c r="CBR646" s="3"/>
      <c r="CBS646" s="3"/>
      <c r="CBT646" s="3"/>
      <c r="CBU646" s="3"/>
      <c r="CBV646" s="3"/>
      <c r="CBW646" s="3"/>
      <c r="CBX646" s="3"/>
      <c r="CBY646" s="3"/>
      <c r="CBZ646" s="3"/>
      <c r="CCA646" s="3"/>
      <c r="CCB646" s="3"/>
      <c r="CCC646" s="3"/>
      <c r="CCD646" s="3"/>
      <c r="CCE646" s="3"/>
      <c r="CCF646" s="3"/>
      <c r="CCG646" s="3"/>
      <c r="CCH646" s="3"/>
      <c r="CCI646" s="3"/>
      <c r="CCJ646" s="3"/>
      <c r="CCK646" s="3"/>
      <c r="CCL646" s="3"/>
      <c r="CCM646" s="3"/>
      <c r="CCN646" s="3"/>
      <c r="CCO646" s="3"/>
      <c r="CCP646" s="3"/>
      <c r="CCQ646" s="3"/>
      <c r="CCR646" s="3"/>
      <c r="CCS646" s="3"/>
      <c r="CCT646" s="3"/>
      <c r="CCU646" s="3"/>
      <c r="CCV646" s="3"/>
      <c r="CCW646" s="3"/>
      <c r="CCX646" s="3"/>
      <c r="CCY646" s="3"/>
      <c r="CCZ646" s="3"/>
      <c r="CDA646" s="3"/>
      <c r="CDB646" s="3"/>
      <c r="CDC646" s="3"/>
      <c r="CDD646" s="3"/>
      <c r="CDE646" s="3"/>
      <c r="CDF646" s="3"/>
      <c r="CDG646" s="3"/>
      <c r="CDH646" s="3"/>
      <c r="CDI646" s="3"/>
      <c r="CDJ646" s="3"/>
      <c r="CDK646" s="3"/>
      <c r="CDL646" s="3"/>
      <c r="CDM646" s="3"/>
      <c r="CDN646" s="3"/>
      <c r="CDO646" s="3"/>
      <c r="CDP646" s="3"/>
      <c r="CDQ646" s="3"/>
      <c r="CDR646" s="3"/>
      <c r="CDS646" s="3"/>
      <c r="CDT646" s="3"/>
      <c r="CDU646" s="3"/>
      <c r="CDV646" s="3"/>
      <c r="CDW646" s="3"/>
      <c r="CDX646" s="3"/>
      <c r="CDY646" s="3"/>
      <c r="CDZ646" s="3"/>
      <c r="CEA646" s="3"/>
      <c r="CEB646" s="3"/>
      <c r="CEC646" s="3"/>
      <c r="CED646" s="3"/>
      <c r="CEE646" s="3"/>
      <c r="CEF646" s="3"/>
      <c r="CEG646" s="3"/>
      <c r="CEH646" s="3"/>
      <c r="CEI646" s="3"/>
      <c r="CEJ646" s="3"/>
      <c r="CEK646" s="3"/>
      <c r="CEL646" s="3"/>
      <c r="CEM646" s="3"/>
      <c r="CEN646" s="3"/>
      <c r="CEO646" s="3"/>
      <c r="CEP646" s="3"/>
      <c r="CEQ646" s="3"/>
      <c r="CER646" s="3"/>
      <c r="CES646" s="3"/>
      <c r="CET646" s="3"/>
      <c r="CEU646" s="3"/>
      <c r="CEV646" s="3"/>
      <c r="CEW646" s="3"/>
      <c r="CEX646" s="3"/>
      <c r="CEY646" s="3"/>
      <c r="CEZ646" s="3"/>
      <c r="CFA646" s="3"/>
      <c r="CFB646" s="3"/>
      <c r="CFC646" s="3"/>
      <c r="CFD646" s="3"/>
      <c r="CFE646" s="3"/>
      <c r="CFF646" s="3"/>
      <c r="CFG646" s="3"/>
      <c r="CFH646" s="3"/>
      <c r="CFI646" s="3"/>
      <c r="CFJ646" s="3"/>
      <c r="CFK646" s="3"/>
      <c r="CFL646" s="3"/>
      <c r="CFM646" s="3"/>
      <c r="CFN646" s="3"/>
      <c r="CFO646" s="3"/>
      <c r="CFP646" s="3"/>
      <c r="CFQ646" s="3"/>
      <c r="CFR646" s="3"/>
      <c r="CFS646" s="3"/>
      <c r="CFT646" s="3"/>
      <c r="CFU646" s="3"/>
      <c r="CFV646" s="3"/>
      <c r="CFW646" s="3"/>
      <c r="CFX646" s="3"/>
      <c r="CFY646" s="3"/>
      <c r="CFZ646" s="3"/>
      <c r="CGA646" s="3"/>
      <c r="CGB646" s="3"/>
      <c r="CGC646" s="3"/>
      <c r="CGD646" s="3"/>
      <c r="CGE646" s="3"/>
      <c r="CGF646" s="3"/>
      <c r="CGG646" s="3"/>
      <c r="CGH646" s="3"/>
      <c r="CGI646" s="3"/>
      <c r="CGJ646" s="3"/>
      <c r="CGK646" s="3"/>
      <c r="CGL646" s="3"/>
      <c r="CGM646" s="3"/>
      <c r="CGN646" s="3"/>
      <c r="CGO646" s="3"/>
      <c r="CGP646" s="3"/>
      <c r="CGQ646" s="3"/>
      <c r="CGR646" s="3"/>
      <c r="CGS646" s="3"/>
      <c r="CGT646" s="3"/>
      <c r="CGU646" s="3"/>
      <c r="CGV646" s="3"/>
      <c r="CGW646" s="3"/>
      <c r="CGX646" s="3"/>
      <c r="CGY646" s="3"/>
      <c r="CGZ646" s="3"/>
      <c r="CHA646" s="3"/>
      <c r="CHB646" s="3"/>
      <c r="CHC646" s="3"/>
      <c r="CHD646" s="3"/>
      <c r="CHE646" s="3"/>
      <c r="CHF646" s="3"/>
      <c r="CHG646" s="3"/>
      <c r="CHH646" s="3"/>
      <c r="CHI646" s="3"/>
      <c r="CHJ646" s="3"/>
      <c r="CHK646" s="3"/>
      <c r="CHL646" s="3"/>
      <c r="CHM646" s="3"/>
      <c r="CHN646" s="3"/>
      <c r="CHO646" s="3"/>
      <c r="CHP646" s="3"/>
      <c r="CHQ646" s="3"/>
      <c r="CHR646" s="3"/>
      <c r="CHS646" s="3"/>
      <c r="CHT646" s="3"/>
      <c r="CHU646" s="3"/>
      <c r="CHV646" s="3"/>
      <c r="CHW646" s="3"/>
      <c r="CHX646" s="3"/>
      <c r="CHY646" s="3"/>
      <c r="CHZ646" s="3"/>
      <c r="CIA646" s="3"/>
      <c r="CIB646" s="3"/>
      <c r="CIC646" s="3"/>
      <c r="CID646" s="3"/>
      <c r="CIE646" s="3"/>
      <c r="CIF646" s="3"/>
      <c r="CIG646" s="3"/>
      <c r="CIH646" s="3"/>
      <c r="CII646" s="3"/>
      <c r="CIJ646" s="3"/>
      <c r="CIK646" s="3"/>
      <c r="CIL646" s="3"/>
      <c r="CIM646" s="3"/>
      <c r="CIN646" s="3"/>
      <c r="CIO646" s="3"/>
      <c r="CIP646" s="3"/>
      <c r="CIQ646" s="3"/>
      <c r="CIR646" s="3"/>
      <c r="CIS646" s="3"/>
      <c r="CIT646" s="3"/>
      <c r="CIU646" s="3"/>
      <c r="CIV646" s="3"/>
      <c r="CIW646" s="3"/>
      <c r="CIX646" s="3"/>
      <c r="CIY646" s="3"/>
      <c r="CIZ646" s="3"/>
      <c r="CJA646" s="3"/>
      <c r="CJB646" s="3"/>
      <c r="CJC646" s="3"/>
      <c r="CJD646" s="3"/>
      <c r="CJE646" s="3"/>
      <c r="CJF646" s="3"/>
      <c r="CJG646" s="3"/>
      <c r="CJH646" s="3"/>
      <c r="CJI646" s="3"/>
      <c r="CJJ646" s="3"/>
      <c r="CJK646" s="3"/>
      <c r="CJL646" s="3"/>
      <c r="CJM646" s="3"/>
      <c r="CJN646" s="3"/>
      <c r="CJO646" s="3"/>
      <c r="CJP646" s="3"/>
      <c r="CJQ646" s="3"/>
      <c r="CJR646" s="3"/>
      <c r="CJS646" s="3"/>
      <c r="CJT646" s="3"/>
      <c r="CJU646" s="3"/>
      <c r="CJV646" s="3"/>
      <c r="CJW646" s="3"/>
      <c r="CJX646" s="3"/>
      <c r="CJY646" s="3"/>
      <c r="CJZ646" s="3"/>
      <c r="CKA646" s="3"/>
      <c r="CKB646" s="3"/>
      <c r="CKC646" s="3"/>
      <c r="CKD646" s="3"/>
      <c r="CKE646" s="3"/>
      <c r="CKF646" s="3"/>
      <c r="CKG646" s="3"/>
      <c r="CKH646" s="3"/>
      <c r="CKI646" s="3"/>
      <c r="CKJ646" s="3"/>
      <c r="CKK646" s="3"/>
      <c r="CKL646" s="3"/>
      <c r="CKM646" s="3"/>
      <c r="CKN646" s="3"/>
      <c r="CKO646" s="3"/>
      <c r="CKP646" s="3"/>
      <c r="CKQ646" s="3"/>
      <c r="CKR646" s="3"/>
      <c r="CKS646" s="3"/>
      <c r="CKT646" s="3"/>
      <c r="CKU646" s="3"/>
      <c r="CKV646" s="3"/>
      <c r="CKW646" s="3"/>
      <c r="CKX646" s="3"/>
      <c r="CKY646" s="3"/>
      <c r="CKZ646" s="3"/>
      <c r="CLA646" s="3"/>
      <c r="CLB646" s="3"/>
      <c r="CLC646" s="3"/>
      <c r="CLD646" s="3"/>
      <c r="CLE646" s="3"/>
      <c r="CLF646" s="3"/>
      <c r="CLG646" s="3"/>
      <c r="CLH646" s="3"/>
      <c r="CLI646" s="3"/>
      <c r="CLJ646" s="3"/>
      <c r="CLK646" s="3"/>
      <c r="CLL646" s="3"/>
      <c r="CLM646" s="3"/>
      <c r="CLN646" s="3"/>
      <c r="CLO646" s="3"/>
      <c r="CLP646" s="3"/>
      <c r="CLQ646" s="3"/>
      <c r="CLR646" s="3"/>
      <c r="CLS646" s="3"/>
      <c r="CLT646" s="3"/>
      <c r="CLU646" s="3"/>
      <c r="CLV646" s="3"/>
      <c r="CLW646" s="3"/>
      <c r="CLX646" s="3"/>
      <c r="CLY646" s="3"/>
      <c r="CLZ646" s="3"/>
      <c r="CMA646" s="3"/>
      <c r="CMB646" s="3"/>
      <c r="CMC646" s="3"/>
      <c r="CMD646" s="3"/>
      <c r="CME646" s="3"/>
      <c r="CMF646" s="3"/>
      <c r="CMG646" s="3"/>
      <c r="CMH646" s="3"/>
      <c r="CMI646" s="3"/>
      <c r="CMJ646" s="3"/>
      <c r="CMK646" s="3"/>
      <c r="CML646" s="3"/>
      <c r="CMM646" s="3"/>
      <c r="CMN646" s="3"/>
      <c r="CMO646" s="3"/>
      <c r="CMP646" s="3"/>
      <c r="CMQ646" s="3"/>
      <c r="CMR646" s="3"/>
      <c r="CMS646" s="3"/>
      <c r="CMT646" s="3"/>
      <c r="CMU646" s="3"/>
      <c r="CMV646" s="3"/>
      <c r="CMW646" s="3"/>
      <c r="CMX646" s="3"/>
      <c r="CMY646" s="3"/>
      <c r="CMZ646" s="3"/>
      <c r="CNA646" s="3"/>
      <c r="CNB646" s="3"/>
      <c r="CNC646" s="3"/>
      <c r="CND646" s="3"/>
      <c r="CNE646" s="3"/>
      <c r="CNF646" s="3"/>
      <c r="CNG646" s="3"/>
      <c r="CNH646" s="3"/>
      <c r="CNI646" s="3"/>
      <c r="CNJ646" s="3"/>
      <c r="CNK646" s="3"/>
      <c r="CNL646" s="3"/>
      <c r="CNM646" s="3"/>
      <c r="CNN646" s="3"/>
      <c r="CNO646" s="3"/>
      <c r="CNP646" s="3"/>
      <c r="CNQ646" s="3"/>
      <c r="CNR646" s="3"/>
      <c r="CNS646" s="3"/>
      <c r="CNT646" s="3"/>
      <c r="CNU646" s="3"/>
      <c r="CNV646" s="3"/>
      <c r="CNW646" s="3"/>
      <c r="CNX646" s="3"/>
      <c r="CNY646" s="3"/>
      <c r="CNZ646" s="3"/>
      <c r="COA646" s="3"/>
      <c r="COB646" s="3"/>
      <c r="COC646" s="3"/>
      <c r="COD646" s="3"/>
      <c r="COE646" s="3"/>
      <c r="COF646" s="3"/>
      <c r="COG646" s="3"/>
      <c r="COH646" s="3"/>
      <c r="COI646" s="3"/>
      <c r="COJ646" s="3"/>
      <c r="COK646" s="3"/>
      <c r="COL646" s="3"/>
      <c r="COM646" s="3"/>
      <c r="CON646" s="3"/>
      <c r="COO646" s="3"/>
      <c r="COP646" s="3"/>
      <c r="COQ646" s="3"/>
      <c r="COR646" s="3"/>
      <c r="COS646" s="3"/>
      <c r="COT646" s="3"/>
      <c r="COU646" s="3"/>
      <c r="COV646" s="3"/>
      <c r="COW646" s="3"/>
      <c r="COX646" s="3"/>
      <c r="COY646" s="3"/>
      <c r="COZ646" s="3"/>
      <c r="CPA646" s="3"/>
      <c r="CPB646" s="3"/>
      <c r="CPC646" s="3"/>
      <c r="CPD646" s="3"/>
      <c r="CPE646" s="3"/>
      <c r="CPF646" s="3"/>
      <c r="CPG646" s="3"/>
      <c r="CPH646" s="3"/>
      <c r="CPI646" s="3"/>
      <c r="CPJ646" s="3"/>
      <c r="CPK646" s="3"/>
      <c r="CPL646" s="3"/>
      <c r="CPM646" s="3"/>
      <c r="CPN646" s="3"/>
      <c r="CPO646" s="3"/>
      <c r="CPP646" s="3"/>
      <c r="CPQ646" s="3"/>
      <c r="CPR646" s="3"/>
      <c r="CPS646" s="3"/>
      <c r="CPT646" s="3"/>
      <c r="CPU646" s="3"/>
      <c r="CPV646" s="3"/>
      <c r="CPW646" s="3"/>
      <c r="CPX646" s="3"/>
      <c r="CPY646" s="3"/>
      <c r="CPZ646" s="3"/>
      <c r="CQA646" s="3"/>
      <c r="CQB646" s="3"/>
      <c r="CQC646" s="3"/>
      <c r="CQD646" s="3"/>
      <c r="CQE646" s="3"/>
      <c r="CQF646" s="3"/>
      <c r="CQG646" s="3"/>
      <c r="CQH646" s="3"/>
      <c r="CQI646" s="3"/>
      <c r="CQJ646" s="3"/>
      <c r="CQK646" s="3"/>
      <c r="CQL646" s="3"/>
      <c r="CQM646" s="3"/>
      <c r="CQN646" s="3"/>
      <c r="CQO646" s="3"/>
      <c r="CQP646" s="3"/>
      <c r="CQQ646" s="3"/>
      <c r="CQR646" s="3"/>
      <c r="CQS646" s="3"/>
      <c r="CQT646" s="3"/>
      <c r="CQU646" s="3"/>
      <c r="CQV646" s="3"/>
      <c r="CQW646" s="3"/>
      <c r="CQX646" s="3"/>
      <c r="CQY646" s="3"/>
      <c r="CQZ646" s="3"/>
      <c r="CRA646" s="3"/>
      <c r="CRB646" s="3"/>
      <c r="CRC646" s="3"/>
      <c r="CRD646" s="3"/>
      <c r="CRE646" s="3"/>
      <c r="CRF646" s="3"/>
      <c r="CRG646" s="3"/>
      <c r="CRH646" s="3"/>
      <c r="CRI646" s="3"/>
      <c r="CRJ646" s="3"/>
      <c r="CRK646" s="3"/>
      <c r="CRL646" s="3"/>
      <c r="CRM646" s="3"/>
      <c r="CRN646" s="3"/>
      <c r="CRO646" s="3"/>
      <c r="CRP646" s="3"/>
      <c r="CRQ646" s="3"/>
      <c r="CRR646" s="3"/>
      <c r="CRS646" s="3"/>
      <c r="CRT646" s="3"/>
      <c r="CRU646" s="3"/>
      <c r="CRV646" s="3"/>
      <c r="CRW646" s="3"/>
      <c r="CRX646" s="3"/>
      <c r="CRY646" s="3"/>
      <c r="CRZ646" s="3"/>
      <c r="CSA646" s="3"/>
      <c r="CSB646" s="3"/>
      <c r="CSC646" s="3"/>
      <c r="CSD646" s="3"/>
      <c r="CSE646" s="3"/>
      <c r="CSF646" s="3"/>
      <c r="CSG646" s="3"/>
      <c r="CSH646" s="3"/>
      <c r="CSI646" s="3"/>
      <c r="CSJ646" s="3"/>
      <c r="CSK646" s="3"/>
      <c r="CSL646" s="3"/>
      <c r="CSM646" s="3"/>
      <c r="CSN646" s="3"/>
      <c r="CSO646" s="3"/>
      <c r="CSP646" s="3"/>
      <c r="CSQ646" s="3"/>
      <c r="CSR646" s="3"/>
      <c r="CSS646" s="3"/>
      <c r="CST646" s="3"/>
      <c r="CSU646" s="3"/>
      <c r="CSV646" s="3"/>
      <c r="CSW646" s="3"/>
      <c r="CSX646" s="3"/>
      <c r="CSY646" s="3"/>
      <c r="CSZ646" s="3"/>
      <c r="CTA646" s="3"/>
      <c r="CTB646" s="3"/>
      <c r="CTC646" s="3"/>
      <c r="CTD646" s="3"/>
      <c r="CTE646" s="3"/>
      <c r="CTF646" s="3"/>
      <c r="CTG646" s="3"/>
      <c r="CTH646" s="3"/>
      <c r="CTI646" s="3"/>
      <c r="CTJ646" s="3"/>
      <c r="CTK646" s="3"/>
      <c r="CTL646" s="3"/>
    </row>
    <row r="647" s="2" customFormat="1" ht="15" customHeight="1" spans="1:2560">
      <c r="A647" s="11">
        <v>643</v>
      </c>
      <c r="B647" s="16" t="s">
        <v>776</v>
      </c>
      <c r="C647" s="14" t="s">
        <v>777</v>
      </c>
      <c r="D647" s="12" t="s">
        <v>779</v>
      </c>
      <c r="E647" s="13">
        <v>50000</v>
      </c>
      <c r="F647" s="22">
        <v>400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  <c r="IX647" s="3"/>
      <c r="IY647" s="3"/>
      <c r="IZ647" s="3"/>
      <c r="JA647" s="3"/>
      <c r="JB647" s="3"/>
      <c r="JC647" s="3"/>
      <c r="JD647" s="3"/>
      <c r="JE647" s="3"/>
      <c r="JF647" s="3"/>
      <c r="JG647" s="3"/>
      <c r="JH647" s="3"/>
      <c r="JI647" s="3"/>
      <c r="JJ647" s="3"/>
      <c r="JK647" s="3"/>
      <c r="JL647" s="3"/>
      <c r="JM647" s="3"/>
      <c r="JN647" s="3"/>
      <c r="JO647" s="3"/>
      <c r="JP647" s="3"/>
      <c r="JQ647" s="3"/>
      <c r="JR647" s="3"/>
      <c r="JS647" s="3"/>
      <c r="JT647" s="3"/>
      <c r="JU647" s="3"/>
      <c r="JV647" s="3"/>
      <c r="JW647" s="3"/>
      <c r="JX647" s="3"/>
      <c r="JY647" s="3"/>
      <c r="JZ647" s="3"/>
      <c r="KA647" s="3"/>
      <c r="KB647" s="3"/>
      <c r="KC647" s="3"/>
      <c r="KD647" s="3"/>
      <c r="KE647" s="3"/>
      <c r="KF647" s="3"/>
      <c r="KG647" s="3"/>
      <c r="KH647" s="3"/>
      <c r="KI647" s="3"/>
      <c r="KJ647" s="3"/>
      <c r="KK647" s="3"/>
      <c r="KL647" s="3"/>
      <c r="KM647" s="3"/>
      <c r="KN647" s="3"/>
      <c r="KO647" s="3"/>
      <c r="KP647" s="3"/>
      <c r="KQ647" s="3"/>
      <c r="KR647" s="3"/>
      <c r="KS647" s="3"/>
      <c r="KT647" s="3"/>
      <c r="KU647" s="3"/>
      <c r="KV647" s="3"/>
      <c r="KW647" s="3"/>
      <c r="KX647" s="3"/>
      <c r="KY647" s="3"/>
      <c r="KZ647" s="3"/>
      <c r="LA647" s="3"/>
      <c r="LB647" s="3"/>
      <c r="LC647" s="3"/>
      <c r="LD647" s="3"/>
      <c r="LE647" s="3"/>
      <c r="LF647" s="3"/>
      <c r="LG647" s="3"/>
      <c r="LH647" s="3"/>
      <c r="LI647" s="3"/>
      <c r="LJ647" s="3"/>
      <c r="LK647" s="3"/>
      <c r="LL647" s="3"/>
      <c r="LM647" s="3"/>
      <c r="LN647" s="3"/>
      <c r="LO647" s="3"/>
      <c r="LP647" s="3"/>
      <c r="LQ647" s="3"/>
      <c r="LR647" s="3"/>
      <c r="LS647" s="3"/>
      <c r="LT647" s="3"/>
      <c r="LU647" s="3"/>
      <c r="LV647" s="3"/>
      <c r="LW647" s="3"/>
      <c r="LX647" s="3"/>
      <c r="LY647" s="3"/>
      <c r="LZ647" s="3"/>
      <c r="MA647" s="3"/>
      <c r="MB647" s="3"/>
      <c r="MC647" s="3"/>
      <c r="MD647" s="3"/>
      <c r="ME647" s="3"/>
      <c r="MF647" s="3"/>
      <c r="MG647" s="3"/>
      <c r="MH647" s="3"/>
      <c r="MI647" s="3"/>
      <c r="MJ647" s="3"/>
      <c r="MK647" s="3"/>
      <c r="ML647" s="3"/>
      <c r="MM647" s="3"/>
      <c r="MN647" s="3"/>
      <c r="MO647" s="3"/>
      <c r="MP647" s="3"/>
      <c r="MQ647" s="3"/>
      <c r="MR647" s="3"/>
      <c r="MS647" s="3"/>
      <c r="MT647" s="3"/>
      <c r="MU647" s="3"/>
      <c r="MV647" s="3"/>
      <c r="MW647" s="3"/>
      <c r="MX647" s="3"/>
      <c r="MY647" s="3"/>
      <c r="MZ647" s="3"/>
      <c r="NA647" s="3"/>
      <c r="NB647" s="3"/>
      <c r="NC647" s="3"/>
      <c r="ND647" s="3"/>
      <c r="NE647" s="3"/>
      <c r="NF647" s="3"/>
      <c r="NG647" s="3"/>
      <c r="NH647" s="3"/>
      <c r="NI647" s="3"/>
      <c r="NJ647" s="3"/>
      <c r="NK647" s="3"/>
      <c r="NL647" s="3"/>
      <c r="NM647" s="3"/>
      <c r="NN647" s="3"/>
      <c r="NO647" s="3"/>
      <c r="NP647" s="3"/>
      <c r="NQ647" s="3"/>
      <c r="NR647" s="3"/>
      <c r="NS647" s="3"/>
      <c r="NT647" s="3"/>
      <c r="NU647" s="3"/>
      <c r="NV647" s="3"/>
      <c r="NW647" s="3"/>
      <c r="NX647" s="3"/>
      <c r="NY647" s="3"/>
      <c r="NZ647" s="3"/>
      <c r="OA647" s="3"/>
      <c r="OB647" s="3"/>
      <c r="OC647" s="3"/>
      <c r="OD647" s="3"/>
      <c r="OE647" s="3"/>
      <c r="OF647" s="3"/>
      <c r="OG647" s="3"/>
      <c r="OH647" s="3"/>
      <c r="OI647" s="3"/>
      <c r="OJ647" s="3"/>
      <c r="OK647" s="3"/>
      <c r="OL647" s="3"/>
      <c r="OM647" s="3"/>
      <c r="ON647" s="3"/>
      <c r="OO647" s="3"/>
      <c r="OP647" s="3"/>
      <c r="OQ647" s="3"/>
      <c r="OR647" s="3"/>
      <c r="OS647" s="3"/>
      <c r="OT647" s="3"/>
      <c r="OU647" s="3"/>
      <c r="OV647" s="3"/>
      <c r="OW647" s="3"/>
      <c r="OX647" s="3"/>
      <c r="OY647" s="3"/>
      <c r="OZ647" s="3"/>
      <c r="PA647" s="3"/>
      <c r="PB647" s="3"/>
      <c r="PC647" s="3"/>
      <c r="PD647" s="3"/>
      <c r="PE647" s="3"/>
      <c r="PF647" s="3"/>
      <c r="PG647" s="3"/>
      <c r="PH647" s="3"/>
      <c r="PI647" s="3"/>
      <c r="PJ647" s="3"/>
      <c r="PK647" s="3"/>
      <c r="PL647" s="3"/>
      <c r="PM647" s="3"/>
      <c r="PN647" s="3"/>
      <c r="PO647" s="3"/>
      <c r="PP647" s="3"/>
      <c r="PQ647" s="3"/>
      <c r="PR647" s="3"/>
      <c r="PS647" s="3"/>
      <c r="PT647" s="3"/>
      <c r="PU647" s="3"/>
      <c r="PV647" s="3"/>
      <c r="PW647" s="3"/>
      <c r="PX647" s="3"/>
      <c r="PY647" s="3"/>
      <c r="PZ647" s="3"/>
      <c r="QA647" s="3"/>
      <c r="QB647" s="3"/>
      <c r="QC647" s="3"/>
      <c r="QD647" s="3"/>
      <c r="QE647" s="3"/>
      <c r="QF647" s="3"/>
      <c r="QG647" s="3"/>
      <c r="QH647" s="3"/>
      <c r="QI647" s="3"/>
      <c r="QJ647" s="3"/>
      <c r="QK647" s="3"/>
      <c r="QL647" s="3"/>
      <c r="QM647" s="3"/>
      <c r="QN647" s="3"/>
      <c r="QO647" s="3"/>
      <c r="QP647" s="3"/>
      <c r="QQ647" s="3"/>
      <c r="QR647" s="3"/>
      <c r="QS647" s="3"/>
      <c r="QT647" s="3"/>
      <c r="QU647" s="3"/>
      <c r="QV647" s="3"/>
      <c r="QW647" s="3"/>
      <c r="QX647" s="3"/>
      <c r="QY647" s="3"/>
      <c r="QZ647" s="3"/>
      <c r="RA647" s="3"/>
      <c r="RB647" s="3"/>
      <c r="RC647" s="3"/>
      <c r="RD647" s="3"/>
      <c r="RE647" s="3"/>
      <c r="RF647" s="3"/>
      <c r="RG647" s="3"/>
      <c r="RH647" s="3"/>
      <c r="RI647" s="3"/>
      <c r="RJ647" s="3"/>
      <c r="RK647" s="3"/>
      <c r="RL647" s="3"/>
      <c r="RM647" s="3"/>
      <c r="RN647" s="3"/>
      <c r="RO647" s="3"/>
      <c r="RP647" s="3"/>
      <c r="RQ647" s="3"/>
      <c r="RR647" s="3"/>
      <c r="RS647" s="3"/>
      <c r="RT647" s="3"/>
      <c r="RU647" s="3"/>
      <c r="RV647" s="3"/>
      <c r="RW647" s="3"/>
      <c r="RX647" s="3"/>
      <c r="RY647" s="3"/>
      <c r="RZ647" s="3"/>
      <c r="SA647" s="3"/>
      <c r="SB647" s="3"/>
      <c r="SC647" s="3"/>
      <c r="SD647" s="3"/>
      <c r="SE647" s="3"/>
      <c r="SF647" s="3"/>
      <c r="SG647" s="3"/>
      <c r="SH647" s="3"/>
      <c r="SI647" s="3"/>
      <c r="SJ647" s="3"/>
      <c r="SK647" s="3"/>
      <c r="SL647" s="3"/>
      <c r="SM647" s="3"/>
      <c r="SN647" s="3"/>
      <c r="SO647" s="3"/>
      <c r="SP647" s="3"/>
      <c r="SQ647" s="3"/>
      <c r="SR647" s="3"/>
      <c r="SS647" s="3"/>
      <c r="ST647" s="3"/>
      <c r="SU647" s="3"/>
      <c r="SV647" s="3"/>
      <c r="SW647" s="3"/>
      <c r="SX647" s="3"/>
      <c r="SY647" s="3"/>
      <c r="SZ647" s="3"/>
      <c r="TA647" s="3"/>
      <c r="TB647" s="3"/>
      <c r="TC647" s="3"/>
      <c r="TD647" s="3"/>
      <c r="TE647" s="3"/>
      <c r="TF647" s="3"/>
      <c r="TG647" s="3"/>
      <c r="TH647" s="3"/>
      <c r="TI647" s="3"/>
      <c r="TJ647" s="3"/>
      <c r="TK647" s="3"/>
      <c r="TL647" s="3"/>
      <c r="TM647" s="3"/>
      <c r="TN647" s="3"/>
      <c r="TO647" s="3"/>
      <c r="TP647" s="3"/>
      <c r="TQ647" s="3"/>
      <c r="TR647" s="3"/>
      <c r="TS647" s="3"/>
      <c r="TT647" s="3"/>
      <c r="TU647" s="3"/>
      <c r="TV647" s="3"/>
      <c r="TW647" s="3"/>
      <c r="TX647" s="3"/>
      <c r="TY647" s="3"/>
      <c r="TZ647" s="3"/>
      <c r="UA647" s="3"/>
      <c r="UB647" s="3"/>
      <c r="UC647" s="3"/>
      <c r="UD647" s="3"/>
      <c r="UE647" s="3"/>
      <c r="UF647" s="3"/>
      <c r="UG647" s="3"/>
      <c r="UH647" s="3"/>
      <c r="UI647" s="3"/>
      <c r="UJ647" s="3"/>
      <c r="UK647" s="3"/>
      <c r="UL647" s="3"/>
      <c r="UM647" s="3"/>
      <c r="UN647" s="3"/>
      <c r="UO647" s="3"/>
      <c r="UP647" s="3"/>
      <c r="UQ647" s="3"/>
      <c r="UR647" s="3"/>
      <c r="US647" s="3"/>
      <c r="UT647" s="3"/>
      <c r="UU647" s="3"/>
      <c r="UV647" s="3"/>
      <c r="UW647" s="3"/>
      <c r="UX647" s="3"/>
      <c r="UY647" s="3"/>
      <c r="UZ647" s="3"/>
      <c r="VA647" s="3"/>
      <c r="VB647" s="3"/>
      <c r="VC647" s="3"/>
      <c r="VD647" s="3"/>
      <c r="VE647" s="3"/>
      <c r="VF647" s="3"/>
      <c r="VG647" s="3"/>
      <c r="VH647" s="3"/>
      <c r="VI647" s="3"/>
      <c r="VJ647" s="3"/>
      <c r="VK647" s="3"/>
      <c r="VL647" s="3"/>
      <c r="VM647" s="3"/>
      <c r="VN647" s="3"/>
      <c r="VO647" s="3"/>
      <c r="VP647" s="3"/>
      <c r="VQ647" s="3"/>
      <c r="VR647" s="3"/>
      <c r="VS647" s="3"/>
      <c r="VT647" s="3"/>
      <c r="VU647" s="3"/>
      <c r="VV647" s="3"/>
      <c r="VW647" s="3"/>
      <c r="VX647" s="3"/>
      <c r="VY647" s="3"/>
      <c r="VZ647" s="3"/>
      <c r="WA647" s="3"/>
      <c r="WB647" s="3"/>
      <c r="WC647" s="3"/>
      <c r="WD647" s="3"/>
      <c r="WE647" s="3"/>
      <c r="WF647" s="3"/>
      <c r="WG647" s="3"/>
      <c r="WH647" s="3"/>
      <c r="WI647" s="3"/>
      <c r="WJ647" s="3"/>
      <c r="WK647" s="3"/>
      <c r="WL647" s="3"/>
      <c r="WM647" s="3"/>
      <c r="WN647" s="3"/>
      <c r="WO647" s="3"/>
      <c r="WP647" s="3"/>
      <c r="WQ647" s="3"/>
      <c r="WR647" s="3"/>
      <c r="WS647" s="3"/>
      <c r="WT647" s="3"/>
      <c r="WU647" s="3"/>
      <c r="WV647" s="3"/>
      <c r="WW647" s="3"/>
      <c r="WX647" s="3"/>
      <c r="WY647" s="3"/>
      <c r="WZ647" s="3"/>
      <c r="XA647" s="3"/>
      <c r="XB647" s="3"/>
      <c r="XC647" s="3"/>
      <c r="XD647" s="3"/>
      <c r="XE647" s="3"/>
      <c r="XF647" s="3"/>
      <c r="XG647" s="3"/>
      <c r="XH647" s="3"/>
      <c r="XI647" s="3"/>
      <c r="XJ647" s="3"/>
      <c r="XK647" s="3"/>
      <c r="XL647" s="3"/>
      <c r="XM647" s="3"/>
      <c r="XN647" s="3"/>
      <c r="XO647" s="3"/>
      <c r="XP647" s="3"/>
      <c r="XQ647" s="3"/>
      <c r="XR647" s="3"/>
      <c r="XS647" s="3"/>
      <c r="XT647" s="3"/>
      <c r="XU647" s="3"/>
      <c r="XV647" s="3"/>
      <c r="XW647" s="3"/>
      <c r="XX647" s="3"/>
      <c r="XY647" s="3"/>
      <c r="XZ647" s="3"/>
      <c r="YA647" s="3"/>
      <c r="YB647" s="3"/>
      <c r="YC647" s="3"/>
      <c r="YD647" s="3"/>
      <c r="YE647" s="3"/>
      <c r="YF647" s="3"/>
      <c r="YG647" s="3"/>
      <c r="YH647" s="3"/>
      <c r="YI647" s="3"/>
      <c r="YJ647" s="3"/>
      <c r="YK647" s="3"/>
      <c r="YL647" s="3"/>
      <c r="YM647" s="3"/>
      <c r="YN647" s="3"/>
      <c r="YO647" s="3"/>
      <c r="YP647" s="3"/>
      <c r="YQ647" s="3"/>
      <c r="YR647" s="3"/>
      <c r="YS647" s="3"/>
      <c r="YT647" s="3"/>
      <c r="YU647" s="3"/>
      <c r="YV647" s="3"/>
      <c r="YW647" s="3"/>
      <c r="YX647" s="3"/>
      <c r="YY647" s="3"/>
      <c r="YZ647" s="3"/>
      <c r="ZA647" s="3"/>
      <c r="ZB647" s="3"/>
      <c r="ZC647" s="3"/>
      <c r="ZD647" s="3"/>
      <c r="ZE647" s="3"/>
      <c r="ZF647" s="3"/>
      <c r="ZG647" s="3"/>
      <c r="ZH647" s="3"/>
      <c r="ZI647" s="3"/>
      <c r="ZJ647" s="3"/>
      <c r="ZK647" s="3"/>
      <c r="ZL647" s="3"/>
      <c r="ZM647" s="3"/>
      <c r="ZN647" s="3"/>
      <c r="ZO647" s="3"/>
      <c r="ZP647" s="3"/>
      <c r="ZQ647" s="3"/>
      <c r="ZR647" s="3"/>
      <c r="ZS647" s="3"/>
      <c r="ZT647" s="3"/>
      <c r="ZU647" s="3"/>
      <c r="ZV647" s="3"/>
      <c r="ZW647" s="3"/>
      <c r="ZX647" s="3"/>
      <c r="ZY647" s="3"/>
      <c r="ZZ647" s="3"/>
      <c r="AAA647" s="3"/>
      <c r="AAB647" s="3"/>
      <c r="AAC647" s="3"/>
      <c r="AAD647" s="3"/>
      <c r="AAE647" s="3"/>
      <c r="AAF647" s="3"/>
      <c r="AAG647" s="3"/>
      <c r="AAH647" s="3"/>
      <c r="AAI647" s="3"/>
      <c r="AAJ647" s="3"/>
      <c r="AAK647" s="3"/>
      <c r="AAL647" s="3"/>
      <c r="AAM647" s="3"/>
      <c r="AAN647" s="3"/>
      <c r="AAO647" s="3"/>
      <c r="AAP647" s="3"/>
      <c r="AAQ647" s="3"/>
      <c r="AAR647" s="3"/>
      <c r="AAS647" s="3"/>
      <c r="AAT647" s="3"/>
      <c r="AAU647" s="3"/>
      <c r="AAV647" s="3"/>
      <c r="AAW647" s="3"/>
      <c r="AAX647" s="3"/>
      <c r="AAY647" s="3"/>
      <c r="AAZ647" s="3"/>
      <c r="ABA647" s="3"/>
      <c r="ABB647" s="3"/>
      <c r="ABC647" s="3"/>
      <c r="ABD647" s="3"/>
      <c r="ABE647" s="3"/>
      <c r="ABF647" s="3"/>
      <c r="ABG647" s="3"/>
      <c r="ABH647" s="3"/>
      <c r="ABI647" s="3"/>
      <c r="ABJ647" s="3"/>
      <c r="ABK647" s="3"/>
      <c r="ABL647" s="3"/>
      <c r="ABM647" s="3"/>
      <c r="ABN647" s="3"/>
      <c r="ABO647" s="3"/>
      <c r="ABP647" s="3"/>
      <c r="ABQ647" s="3"/>
      <c r="ABR647" s="3"/>
      <c r="ABS647" s="3"/>
      <c r="ABT647" s="3"/>
      <c r="ABU647" s="3"/>
      <c r="ABV647" s="3"/>
      <c r="ABW647" s="3"/>
      <c r="ABX647" s="3"/>
      <c r="ABY647" s="3"/>
      <c r="ABZ647" s="3"/>
      <c r="ACA647" s="3"/>
      <c r="ACB647" s="3"/>
      <c r="ACC647" s="3"/>
      <c r="ACD647" s="3"/>
      <c r="ACE647" s="3"/>
      <c r="ACF647" s="3"/>
      <c r="ACG647" s="3"/>
      <c r="ACH647" s="3"/>
      <c r="ACI647" s="3"/>
      <c r="ACJ647" s="3"/>
      <c r="ACK647" s="3"/>
      <c r="ACL647" s="3"/>
      <c r="ACM647" s="3"/>
      <c r="ACN647" s="3"/>
      <c r="ACO647" s="3"/>
      <c r="ACP647" s="3"/>
      <c r="ACQ647" s="3"/>
      <c r="ACR647" s="3"/>
      <c r="ACS647" s="3"/>
      <c r="ACT647" s="3"/>
      <c r="ACU647" s="3"/>
      <c r="ACV647" s="3"/>
      <c r="ACW647" s="3"/>
      <c r="ACX647" s="3"/>
      <c r="ACY647" s="3"/>
      <c r="ACZ647" s="3"/>
      <c r="ADA647" s="3"/>
      <c r="ADB647" s="3"/>
      <c r="ADC647" s="3"/>
      <c r="ADD647" s="3"/>
      <c r="ADE647" s="3"/>
      <c r="ADF647" s="3"/>
      <c r="ADG647" s="3"/>
      <c r="ADH647" s="3"/>
      <c r="ADI647" s="3"/>
      <c r="ADJ647" s="3"/>
      <c r="ADK647" s="3"/>
      <c r="ADL647" s="3"/>
      <c r="ADM647" s="3"/>
      <c r="ADN647" s="3"/>
      <c r="ADO647" s="3"/>
      <c r="ADP647" s="3"/>
      <c r="ADQ647" s="3"/>
      <c r="ADR647" s="3"/>
      <c r="ADS647" s="3"/>
      <c r="ADT647" s="3"/>
      <c r="ADU647" s="3"/>
      <c r="ADV647" s="3"/>
      <c r="ADW647" s="3"/>
      <c r="ADX647" s="3"/>
      <c r="ADY647" s="3"/>
      <c r="ADZ647" s="3"/>
      <c r="AEA647" s="3"/>
      <c r="AEB647" s="3"/>
      <c r="AEC647" s="3"/>
      <c r="AED647" s="3"/>
      <c r="AEE647" s="3"/>
      <c r="AEF647" s="3"/>
      <c r="AEG647" s="3"/>
      <c r="AEH647" s="3"/>
      <c r="AEI647" s="3"/>
      <c r="AEJ647" s="3"/>
      <c r="AEK647" s="3"/>
      <c r="AEL647" s="3"/>
      <c r="AEM647" s="3"/>
      <c r="AEN647" s="3"/>
      <c r="AEO647" s="3"/>
      <c r="AEP647" s="3"/>
      <c r="AEQ647" s="3"/>
      <c r="AER647" s="3"/>
      <c r="AES647" s="3"/>
      <c r="AET647" s="3"/>
      <c r="AEU647" s="3"/>
      <c r="AEV647" s="3"/>
      <c r="AEW647" s="3"/>
      <c r="AEX647" s="3"/>
      <c r="AEY647" s="3"/>
      <c r="AEZ647" s="3"/>
      <c r="AFA647" s="3"/>
      <c r="AFB647" s="3"/>
      <c r="AFC647" s="3"/>
      <c r="AFD647" s="3"/>
      <c r="AFE647" s="3"/>
      <c r="AFF647" s="3"/>
      <c r="AFG647" s="3"/>
      <c r="AFH647" s="3"/>
      <c r="AFI647" s="3"/>
      <c r="AFJ647" s="3"/>
      <c r="AFK647" s="3"/>
      <c r="AFL647" s="3"/>
      <c r="AFM647" s="3"/>
      <c r="AFN647" s="3"/>
      <c r="AFO647" s="3"/>
      <c r="AFP647" s="3"/>
      <c r="AFQ647" s="3"/>
      <c r="AFR647" s="3"/>
      <c r="AFS647" s="3"/>
      <c r="AFT647" s="3"/>
      <c r="AFU647" s="3"/>
      <c r="AFV647" s="3"/>
      <c r="AFW647" s="3"/>
      <c r="AFX647" s="3"/>
      <c r="AFY647" s="3"/>
      <c r="AFZ647" s="3"/>
      <c r="AGA647" s="3"/>
      <c r="AGB647" s="3"/>
      <c r="AGC647" s="3"/>
      <c r="AGD647" s="3"/>
      <c r="AGE647" s="3"/>
      <c r="AGF647" s="3"/>
      <c r="AGG647" s="3"/>
      <c r="AGH647" s="3"/>
      <c r="AGI647" s="3"/>
      <c r="AGJ647" s="3"/>
      <c r="AGK647" s="3"/>
      <c r="AGL647" s="3"/>
      <c r="AGM647" s="3"/>
      <c r="AGN647" s="3"/>
      <c r="AGO647" s="3"/>
      <c r="AGP647" s="3"/>
      <c r="AGQ647" s="3"/>
      <c r="AGR647" s="3"/>
      <c r="AGS647" s="3"/>
      <c r="AGT647" s="3"/>
      <c r="AGU647" s="3"/>
      <c r="AGV647" s="3"/>
      <c r="AGW647" s="3"/>
      <c r="AGX647" s="3"/>
      <c r="AGY647" s="3"/>
      <c r="AGZ647" s="3"/>
      <c r="AHA647" s="3"/>
      <c r="AHB647" s="3"/>
      <c r="AHC647" s="3"/>
      <c r="AHD647" s="3"/>
      <c r="AHE647" s="3"/>
      <c r="AHF647" s="3"/>
      <c r="AHG647" s="3"/>
      <c r="AHH647" s="3"/>
      <c r="AHI647" s="3"/>
      <c r="AHJ647" s="3"/>
      <c r="AHK647" s="3"/>
      <c r="AHL647" s="3"/>
      <c r="AHM647" s="3"/>
      <c r="AHN647" s="3"/>
      <c r="AHO647" s="3"/>
      <c r="AHP647" s="3"/>
      <c r="AHQ647" s="3"/>
      <c r="AHR647" s="3"/>
      <c r="AHS647" s="3"/>
      <c r="AHT647" s="3"/>
      <c r="AHU647" s="3"/>
      <c r="AHV647" s="3"/>
      <c r="AHW647" s="3"/>
      <c r="AHX647" s="3"/>
      <c r="AHY647" s="3"/>
      <c r="AHZ647" s="3"/>
      <c r="AIA647" s="3"/>
      <c r="AIB647" s="3"/>
      <c r="AIC647" s="3"/>
      <c r="AID647" s="3"/>
      <c r="AIE647" s="3"/>
      <c r="AIF647" s="3"/>
      <c r="AIG647" s="3"/>
      <c r="AIH647" s="3"/>
      <c r="AII647" s="3"/>
      <c r="AIJ647" s="3"/>
      <c r="AIK647" s="3"/>
      <c r="AIL647" s="3"/>
      <c r="AIM647" s="3"/>
      <c r="AIN647" s="3"/>
      <c r="AIO647" s="3"/>
      <c r="AIP647" s="3"/>
      <c r="AIQ647" s="3"/>
      <c r="AIR647" s="3"/>
      <c r="AIS647" s="3"/>
      <c r="AIT647" s="3"/>
      <c r="AIU647" s="3"/>
      <c r="AIV647" s="3"/>
      <c r="AIW647" s="3"/>
      <c r="AIX647" s="3"/>
      <c r="AIY647" s="3"/>
      <c r="AIZ647" s="3"/>
      <c r="AJA647" s="3"/>
      <c r="AJB647" s="3"/>
      <c r="AJC647" s="3"/>
      <c r="AJD647" s="3"/>
      <c r="AJE647" s="3"/>
      <c r="AJF647" s="3"/>
      <c r="AJG647" s="3"/>
      <c r="AJH647" s="3"/>
      <c r="AJI647" s="3"/>
      <c r="AJJ647" s="3"/>
      <c r="AJK647" s="3"/>
      <c r="AJL647" s="3"/>
      <c r="AJM647" s="3"/>
      <c r="AJN647" s="3"/>
      <c r="AJO647" s="3"/>
      <c r="AJP647" s="3"/>
      <c r="AJQ647" s="3"/>
      <c r="AJR647" s="3"/>
      <c r="AJS647" s="3"/>
      <c r="AJT647" s="3"/>
      <c r="AJU647" s="3"/>
      <c r="AJV647" s="3"/>
      <c r="AJW647" s="3"/>
      <c r="AJX647" s="3"/>
      <c r="AJY647" s="3"/>
      <c r="AJZ647" s="3"/>
      <c r="AKA647" s="3"/>
      <c r="AKB647" s="3"/>
      <c r="AKC647" s="3"/>
      <c r="AKD647" s="3"/>
      <c r="AKE647" s="3"/>
      <c r="AKF647" s="3"/>
      <c r="AKG647" s="3"/>
      <c r="AKH647" s="3"/>
      <c r="AKI647" s="3"/>
      <c r="AKJ647" s="3"/>
      <c r="AKK647" s="3"/>
      <c r="AKL647" s="3"/>
      <c r="AKM647" s="3"/>
      <c r="AKN647" s="3"/>
      <c r="AKO647" s="3"/>
      <c r="AKP647" s="3"/>
      <c r="AKQ647" s="3"/>
      <c r="AKR647" s="3"/>
      <c r="AKS647" s="3"/>
      <c r="AKT647" s="3"/>
      <c r="AKU647" s="3"/>
      <c r="AKV647" s="3"/>
      <c r="AKW647" s="3"/>
      <c r="AKX647" s="3"/>
      <c r="AKY647" s="3"/>
      <c r="AKZ647" s="3"/>
      <c r="ALA647" s="3"/>
      <c r="ALB647" s="3"/>
      <c r="ALC647" s="3"/>
      <c r="ALD647" s="3"/>
      <c r="ALE647" s="3"/>
      <c r="ALF647" s="3"/>
      <c r="ALG647" s="3"/>
      <c r="ALH647" s="3"/>
      <c r="ALI647" s="3"/>
      <c r="ALJ647" s="3"/>
      <c r="ALK647" s="3"/>
      <c r="ALL647" s="3"/>
      <c r="ALM647" s="3"/>
      <c r="ALN647" s="3"/>
      <c r="ALO647" s="3"/>
      <c r="ALP647" s="3"/>
      <c r="ALQ647" s="3"/>
      <c r="ALR647" s="3"/>
      <c r="ALS647" s="3"/>
      <c r="ALT647" s="3"/>
      <c r="ALU647" s="3"/>
      <c r="ALV647" s="3"/>
      <c r="ALW647" s="3"/>
      <c r="ALX647" s="3"/>
      <c r="ALY647" s="3"/>
      <c r="ALZ647" s="3"/>
      <c r="AMA647" s="3"/>
      <c r="AMB647" s="3"/>
      <c r="AMC647" s="3"/>
      <c r="AMD647" s="3"/>
      <c r="AME647" s="3"/>
      <c r="AMF647" s="3"/>
      <c r="AMG647" s="3"/>
      <c r="AMH647" s="3"/>
      <c r="AMI647" s="3"/>
      <c r="AMJ647" s="3"/>
      <c r="AMK647" s="3"/>
      <c r="AML647" s="3"/>
      <c r="AMM647" s="3"/>
      <c r="AMN647" s="3"/>
      <c r="AMO647" s="3"/>
      <c r="AMP647" s="3"/>
      <c r="AMQ647" s="3"/>
      <c r="AMR647" s="3"/>
      <c r="AMS647" s="3"/>
      <c r="AMT647" s="3"/>
      <c r="AMU647" s="3"/>
      <c r="AMV647" s="3"/>
      <c r="AMW647" s="3"/>
      <c r="AMX647" s="3"/>
      <c r="AMY647" s="3"/>
      <c r="AMZ647" s="3"/>
      <c r="ANA647" s="3"/>
      <c r="ANB647" s="3"/>
      <c r="ANC647" s="3"/>
      <c r="AND647" s="3"/>
      <c r="ANE647" s="3"/>
      <c r="ANF647" s="3"/>
      <c r="ANG647" s="3"/>
      <c r="ANH647" s="3"/>
      <c r="ANI647" s="3"/>
      <c r="ANJ647" s="3"/>
      <c r="ANK647" s="3"/>
      <c r="ANL647" s="3"/>
      <c r="ANM647" s="3"/>
      <c r="ANN647" s="3"/>
      <c r="ANO647" s="3"/>
      <c r="ANP647" s="3"/>
      <c r="ANQ647" s="3"/>
      <c r="ANR647" s="3"/>
      <c r="ANS647" s="3"/>
      <c r="ANT647" s="3"/>
      <c r="ANU647" s="3"/>
      <c r="ANV647" s="3"/>
      <c r="ANW647" s="3"/>
      <c r="ANX647" s="3"/>
      <c r="ANY647" s="3"/>
      <c r="ANZ647" s="3"/>
      <c r="AOA647" s="3"/>
      <c r="AOB647" s="3"/>
      <c r="AOC647" s="3"/>
      <c r="AOD647" s="3"/>
      <c r="AOE647" s="3"/>
      <c r="AOF647" s="3"/>
      <c r="AOG647" s="3"/>
      <c r="AOH647" s="3"/>
      <c r="AOI647" s="3"/>
      <c r="AOJ647" s="3"/>
      <c r="AOK647" s="3"/>
      <c r="AOL647" s="3"/>
      <c r="AOM647" s="3"/>
      <c r="AON647" s="3"/>
      <c r="AOO647" s="3"/>
      <c r="AOP647" s="3"/>
      <c r="AOQ647" s="3"/>
      <c r="AOR647" s="3"/>
      <c r="AOS647" s="3"/>
      <c r="AOT647" s="3"/>
      <c r="AOU647" s="3"/>
      <c r="AOV647" s="3"/>
      <c r="AOW647" s="3"/>
      <c r="AOX647" s="3"/>
      <c r="AOY647" s="3"/>
      <c r="AOZ647" s="3"/>
      <c r="APA647" s="3"/>
      <c r="APB647" s="3"/>
      <c r="APC647" s="3"/>
      <c r="APD647" s="3"/>
      <c r="APE647" s="3"/>
      <c r="APF647" s="3"/>
      <c r="APG647" s="3"/>
      <c r="APH647" s="3"/>
      <c r="API647" s="3"/>
      <c r="APJ647" s="3"/>
      <c r="APK647" s="3"/>
      <c r="APL647" s="3"/>
      <c r="APM647" s="3"/>
      <c r="APN647" s="3"/>
      <c r="APO647" s="3"/>
      <c r="APP647" s="3"/>
      <c r="APQ647" s="3"/>
      <c r="APR647" s="3"/>
      <c r="APS647" s="3"/>
      <c r="APT647" s="3"/>
      <c r="APU647" s="3"/>
      <c r="APV647" s="3"/>
      <c r="APW647" s="3"/>
      <c r="APX647" s="3"/>
      <c r="APY647" s="3"/>
      <c r="APZ647" s="3"/>
      <c r="AQA647" s="3"/>
      <c r="AQB647" s="3"/>
      <c r="AQC647" s="3"/>
      <c r="AQD647" s="3"/>
      <c r="AQE647" s="3"/>
      <c r="AQF647" s="3"/>
      <c r="AQG647" s="3"/>
      <c r="AQH647" s="3"/>
      <c r="AQI647" s="3"/>
      <c r="AQJ647" s="3"/>
      <c r="AQK647" s="3"/>
      <c r="AQL647" s="3"/>
      <c r="AQM647" s="3"/>
      <c r="AQN647" s="3"/>
      <c r="AQO647" s="3"/>
      <c r="AQP647" s="3"/>
      <c r="AQQ647" s="3"/>
      <c r="AQR647" s="3"/>
      <c r="AQS647" s="3"/>
      <c r="AQT647" s="3"/>
      <c r="AQU647" s="3"/>
      <c r="AQV647" s="3"/>
      <c r="AQW647" s="3"/>
      <c r="AQX647" s="3"/>
      <c r="AQY647" s="3"/>
      <c r="AQZ647" s="3"/>
      <c r="ARA647" s="3"/>
      <c r="ARB647" s="3"/>
      <c r="ARC647" s="3"/>
      <c r="ARD647" s="3"/>
      <c r="ARE647" s="3"/>
      <c r="ARF647" s="3"/>
      <c r="ARG647" s="3"/>
      <c r="ARH647" s="3"/>
      <c r="ARI647" s="3"/>
      <c r="ARJ647" s="3"/>
      <c r="ARK647" s="3"/>
      <c r="ARL647" s="3"/>
      <c r="ARM647" s="3"/>
      <c r="ARN647" s="3"/>
      <c r="ARO647" s="3"/>
      <c r="ARP647" s="3"/>
      <c r="ARQ647" s="3"/>
      <c r="ARR647" s="3"/>
      <c r="ARS647" s="3"/>
      <c r="ART647" s="3"/>
      <c r="ARU647" s="3"/>
      <c r="ARV647" s="3"/>
      <c r="ARW647" s="3"/>
      <c r="ARX647" s="3"/>
      <c r="ARY647" s="3"/>
      <c r="ARZ647" s="3"/>
      <c r="ASA647" s="3"/>
      <c r="ASB647" s="3"/>
      <c r="ASC647" s="3"/>
      <c r="ASD647" s="3"/>
      <c r="ASE647" s="3"/>
      <c r="ASF647" s="3"/>
      <c r="ASG647" s="3"/>
      <c r="ASH647" s="3"/>
      <c r="ASI647" s="3"/>
      <c r="ASJ647" s="3"/>
      <c r="ASK647" s="3"/>
      <c r="ASL647" s="3"/>
      <c r="ASM647" s="3"/>
      <c r="ASN647" s="3"/>
      <c r="ASO647" s="3"/>
      <c r="ASP647" s="3"/>
      <c r="ASQ647" s="3"/>
      <c r="ASR647" s="3"/>
      <c r="ASS647" s="3"/>
      <c r="AST647" s="3"/>
      <c r="ASU647" s="3"/>
      <c r="ASV647" s="3"/>
      <c r="ASW647" s="3"/>
      <c r="ASX647" s="3"/>
      <c r="ASY647" s="3"/>
      <c r="ASZ647" s="3"/>
      <c r="ATA647" s="3"/>
      <c r="ATB647" s="3"/>
      <c r="ATC647" s="3"/>
      <c r="ATD647" s="3"/>
      <c r="ATE647" s="3"/>
      <c r="ATF647" s="3"/>
      <c r="ATG647" s="3"/>
      <c r="ATH647" s="3"/>
      <c r="ATI647" s="3"/>
      <c r="ATJ647" s="3"/>
      <c r="ATK647" s="3"/>
      <c r="ATL647" s="3"/>
      <c r="ATM647" s="3"/>
      <c r="ATN647" s="3"/>
      <c r="ATO647" s="3"/>
      <c r="ATP647" s="3"/>
      <c r="ATQ647" s="3"/>
      <c r="ATR647" s="3"/>
      <c r="ATS647" s="3"/>
      <c r="ATT647" s="3"/>
      <c r="ATU647" s="3"/>
      <c r="ATV647" s="3"/>
      <c r="ATW647" s="3"/>
      <c r="ATX647" s="3"/>
      <c r="ATY647" s="3"/>
      <c r="ATZ647" s="3"/>
      <c r="AUA647" s="3"/>
      <c r="AUB647" s="3"/>
      <c r="AUC647" s="3"/>
      <c r="AUD647" s="3"/>
      <c r="AUE647" s="3"/>
      <c r="AUF647" s="3"/>
      <c r="AUG647" s="3"/>
      <c r="AUH647" s="3"/>
      <c r="AUI647" s="3"/>
      <c r="AUJ647" s="3"/>
      <c r="AUK647" s="3"/>
      <c r="AUL647" s="3"/>
      <c r="AUM647" s="3"/>
      <c r="AUN647" s="3"/>
      <c r="AUO647" s="3"/>
      <c r="AUP647" s="3"/>
      <c r="AUQ647" s="3"/>
      <c r="AUR647" s="3"/>
      <c r="AUS647" s="3"/>
      <c r="AUT647" s="3"/>
      <c r="AUU647" s="3"/>
      <c r="AUV647" s="3"/>
      <c r="AUW647" s="3"/>
      <c r="AUX647" s="3"/>
      <c r="AUY647" s="3"/>
      <c r="AUZ647" s="3"/>
      <c r="AVA647" s="3"/>
      <c r="AVB647" s="3"/>
      <c r="AVC647" s="3"/>
      <c r="AVD647" s="3"/>
      <c r="AVE647" s="3"/>
      <c r="AVF647" s="3"/>
      <c r="AVG647" s="3"/>
      <c r="AVH647" s="3"/>
      <c r="AVI647" s="3"/>
      <c r="AVJ647" s="3"/>
      <c r="AVK647" s="3"/>
      <c r="AVL647" s="3"/>
      <c r="AVM647" s="3"/>
      <c r="AVN647" s="3"/>
      <c r="AVO647" s="3"/>
      <c r="AVP647" s="3"/>
      <c r="AVQ647" s="3"/>
      <c r="AVR647" s="3"/>
      <c r="AVS647" s="3"/>
      <c r="AVT647" s="3"/>
      <c r="AVU647" s="3"/>
      <c r="AVV647" s="3"/>
      <c r="AVW647" s="3"/>
      <c r="AVX647" s="3"/>
      <c r="AVY647" s="3"/>
      <c r="AVZ647" s="3"/>
      <c r="AWA647" s="3"/>
      <c r="AWB647" s="3"/>
      <c r="AWC647" s="3"/>
      <c r="AWD647" s="3"/>
      <c r="AWE647" s="3"/>
      <c r="AWF647" s="3"/>
      <c r="AWG647" s="3"/>
      <c r="AWH647" s="3"/>
      <c r="AWI647" s="3"/>
      <c r="AWJ647" s="3"/>
      <c r="AWK647" s="3"/>
      <c r="AWL647" s="3"/>
      <c r="AWM647" s="3"/>
      <c r="AWN647" s="3"/>
      <c r="AWO647" s="3"/>
      <c r="AWP647" s="3"/>
      <c r="AWQ647" s="3"/>
      <c r="AWR647" s="3"/>
      <c r="AWS647" s="3"/>
      <c r="AWT647" s="3"/>
      <c r="AWU647" s="3"/>
      <c r="AWV647" s="3"/>
      <c r="AWW647" s="3"/>
      <c r="AWX647" s="3"/>
      <c r="AWY647" s="3"/>
      <c r="AWZ647" s="3"/>
      <c r="AXA647" s="3"/>
      <c r="AXB647" s="3"/>
      <c r="AXC647" s="3"/>
      <c r="AXD647" s="3"/>
      <c r="AXE647" s="3"/>
      <c r="AXF647" s="3"/>
      <c r="AXG647" s="3"/>
      <c r="AXH647" s="3"/>
      <c r="AXI647" s="3"/>
      <c r="AXJ647" s="3"/>
      <c r="AXK647" s="3"/>
      <c r="AXL647" s="3"/>
      <c r="AXM647" s="3"/>
      <c r="AXN647" s="3"/>
      <c r="AXO647" s="3"/>
      <c r="AXP647" s="3"/>
      <c r="AXQ647" s="3"/>
      <c r="AXR647" s="3"/>
      <c r="AXS647" s="3"/>
      <c r="AXT647" s="3"/>
      <c r="AXU647" s="3"/>
      <c r="AXV647" s="3"/>
      <c r="AXW647" s="3"/>
      <c r="AXX647" s="3"/>
      <c r="AXY647" s="3"/>
      <c r="AXZ647" s="3"/>
      <c r="AYA647" s="3"/>
      <c r="AYB647" s="3"/>
      <c r="AYC647" s="3"/>
      <c r="AYD647" s="3"/>
      <c r="AYE647" s="3"/>
      <c r="AYF647" s="3"/>
      <c r="AYG647" s="3"/>
      <c r="AYH647" s="3"/>
      <c r="AYI647" s="3"/>
      <c r="AYJ647" s="3"/>
      <c r="AYK647" s="3"/>
      <c r="AYL647" s="3"/>
      <c r="AYM647" s="3"/>
      <c r="AYN647" s="3"/>
      <c r="AYO647" s="3"/>
      <c r="AYP647" s="3"/>
      <c r="AYQ647" s="3"/>
      <c r="AYR647" s="3"/>
      <c r="AYS647" s="3"/>
      <c r="AYT647" s="3"/>
      <c r="AYU647" s="3"/>
      <c r="AYV647" s="3"/>
      <c r="AYW647" s="3"/>
      <c r="AYX647" s="3"/>
      <c r="AYY647" s="3"/>
      <c r="AYZ647" s="3"/>
      <c r="AZA647" s="3"/>
      <c r="AZB647" s="3"/>
      <c r="AZC647" s="3"/>
      <c r="AZD647" s="3"/>
      <c r="AZE647" s="3"/>
      <c r="AZF647" s="3"/>
      <c r="AZG647" s="3"/>
      <c r="AZH647" s="3"/>
      <c r="AZI647" s="3"/>
      <c r="AZJ647" s="3"/>
      <c r="AZK647" s="3"/>
      <c r="AZL647" s="3"/>
      <c r="AZM647" s="3"/>
      <c r="AZN647" s="3"/>
      <c r="AZO647" s="3"/>
      <c r="AZP647" s="3"/>
      <c r="AZQ647" s="3"/>
      <c r="AZR647" s="3"/>
      <c r="AZS647" s="3"/>
      <c r="AZT647" s="3"/>
      <c r="AZU647" s="3"/>
      <c r="AZV647" s="3"/>
      <c r="AZW647" s="3"/>
      <c r="AZX647" s="3"/>
      <c r="AZY647" s="3"/>
      <c r="AZZ647" s="3"/>
      <c r="BAA647" s="3"/>
      <c r="BAB647" s="3"/>
      <c r="BAC647" s="3"/>
      <c r="BAD647" s="3"/>
      <c r="BAE647" s="3"/>
      <c r="BAF647" s="3"/>
      <c r="BAG647" s="3"/>
      <c r="BAH647" s="3"/>
      <c r="BAI647" s="3"/>
      <c r="BAJ647" s="3"/>
      <c r="BAK647" s="3"/>
      <c r="BAL647" s="3"/>
      <c r="BAM647" s="3"/>
      <c r="BAN647" s="3"/>
      <c r="BAO647" s="3"/>
      <c r="BAP647" s="3"/>
      <c r="BAQ647" s="3"/>
      <c r="BAR647" s="3"/>
      <c r="BAS647" s="3"/>
      <c r="BAT647" s="3"/>
      <c r="BAU647" s="3"/>
      <c r="BAV647" s="3"/>
      <c r="BAW647" s="3"/>
      <c r="BAX647" s="3"/>
      <c r="BAY647" s="3"/>
      <c r="BAZ647" s="3"/>
      <c r="BBA647" s="3"/>
      <c r="BBB647" s="3"/>
      <c r="BBC647" s="3"/>
      <c r="BBD647" s="3"/>
      <c r="BBE647" s="3"/>
      <c r="BBF647" s="3"/>
      <c r="BBG647" s="3"/>
      <c r="BBH647" s="3"/>
      <c r="BBI647" s="3"/>
      <c r="BBJ647" s="3"/>
      <c r="BBK647" s="3"/>
      <c r="BBL647" s="3"/>
      <c r="BBM647" s="3"/>
      <c r="BBN647" s="3"/>
      <c r="BBO647" s="3"/>
      <c r="BBP647" s="3"/>
      <c r="BBQ647" s="3"/>
      <c r="BBR647" s="3"/>
      <c r="BBS647" s="3"/>
      <c r="BBT647" s="3"/>
      <c r="BBU647" s="3"/>
      <c r="BBV647" s="3"/>
      <c r="BBW647" s="3"/>
      <c r="BBX647" s="3"/>
      <c r="BBY647" s="3"/>
      <c r="BBZ647" s="3"/>
      <c r="BCA647" s="3"/>
      <c r="BCB647" s="3"/>
      <c r="BCC647" s="3"/>
      <c r="BCD647" s="3"/>
      <c r="BCE647" s="3"/>
      <c r="BCF647" s="3"/>
      <c r="BCG647" s="3"/>
      <c r="BCH647" s="3"/>
      <c r="BCI647" s="3"/>
      <c r="BCJ647" s="3"/>
      <c r="BCK647" s="3"/>
      <c r="BCL647" s="3"/>
      <c r="BCM647" s="3"/>
      <c r="BCN647" s="3"/>
      <c r="BCO647" s="3"/>
      <c r="BCP647" s="3"/>
      <c r="BCQ647" s="3"/>
      <c r="BCR647" s="3"/>
      <c r="BCS647" s="3"/>
      <c r="BCT647" s="3"/>
      <c r="BCU647" s="3"/>
      <c r="BCV647" s="3"/>
      <c r="BCW647" s="3"/>
      <c r="BCX647" s="3"/>
      <c r="BCY647" s="3"/>
      <c r="BCZ647" s="3"/>
      <c r="BDA647" s="3"/>
      <c r="BDB647" s="3"/>
      <c r="BDC647" s="3"/>
      <c r="BDD647" s="3"/>
      <c r="BDE647" s="3"/>
      <c r="BDF647" s="3"/>
      <c r="BDG647" s="3"/>
      <c r="BDH647" s="3"/>
      <c r="BDI647" s="3"/>
      <c r="BDJ647" s="3"/>
      <c r="BDK647" s="3"/>
      <c r="BDL647" s="3"/>
      <c r="BDM647" s="3"/>
      <c r="BDN647" s="3"/>
      <c r="BDO647" s="3"/>
      <c r="BDP647" s="3"/>
      <c r="BDQ647" s="3"/>
      <c r="BDR647" s="3"/>
      <c r="BDS647" s="3"/>
      <c r="BDT647" s="3"/>
      <c r="BDU647" s="3"/>
      <c r="BDV647" s="3"/>
      <c r="BDW647" s="3"/>
      <c r="BDX647" s="3"/>
      <c r="BDY647" s="3"/>
      <c r="BDZ647" s="3"/>
      <c r="BEA647" s="3"/>
      <c r="BEB647" s="3"/>
      <c r="BEC647" s="3"/>
      <c r="BED647" s="3"/>
      <c r="BEE647" s="3"/>
      <c r="BEF647" s="3"/>
      <c r="BEG647" s="3"/>
      <c r="BEH647" s="3"/>
      <c r="BEI647" s="3"/>
      <c r="BEJ647" s="3"/>
      <c r="BEK647" s="3"/>
      <c r="BEL647" s="3"/>
      <c r="BEM647" s="3"/>
      <c r="BEN647" s="3"/>
      <c r="BEO647" s="3"/>
      <c r="BEP647" s="3"/>
      <c r="BEQ647" s="3"/>
      <c r="BER647" s="3"/>
      <c r="BES647" s="3"/>
      <c r="BET647" s="3"/>
      <c r="BEU647" s="3"/>
      <c r="BEV647" s="3"/>
      <c r="BEW647" s="3"/>
      <c r="BEX647" s="3"/>
      <c r="BEY647" s="3"/>
      <c r="BEZ647" s="3"/>
      <c r="BFA647" s="3"/>
      <c r="BFB647" s="3"/>
      <c r="BFC647" s="3"/>
      <c r="BFD647" s="3"/>
      <c r="BFE647" s="3"/>
      <c r="BFF647" s="3"/>
      <c r="BFG647" s="3"/>
      <c r="BFH647" s="3"/>
      <c r="BFI647" s="3"/>
      <c r="BFJ647" s="3"/>
      <c r="BFK647" s="3"/>
      <c r="BFL647" s="3"/>
      <c r="BFM647" s="3"/>
      <c r="BFN647" s="3"/>
      <c r="BFO647" s="3"/>
      <c r="BFP647" s="3"/>
      <c r="BFQ647" s="3"/>
      <c r="BFR647" s="3"/>
      <c r="BFS647" s="3"/>
      <c r="BFT647" s="3"/>
      <c r="BFU647" s="3"/>
      <c r="BFV647" s="3"/>
      <c r="BFW647" s="3"/>
      <c r="BFX647" s="3"/>
      <c r="BFY647" s="3"/>
      <c r="BFZ647" s="3"/>
      <c r="BGA647" s="3"/>
      <c r="BGB647" s="3"/>
      <c r="BGC647" s="3"/>
      <c r="BGD647" s="3"/>
      <c r="BGE647" s="3"/>
      <c r="BGF647" s="3"/>
      <c r="BGG647" s="3"/>
      <c r="BGH647" s="3"/>
      <c r="BGI647" s="3"/>
      <c r="BGJ647" s="3"/>
      <c r="BGK647" s="3"/>
      <c r="BGL647" s="3"/>
      <c r="BGM647" s="3"/>
      <c r="BGN647" s="3"/>
      <c r="BGO647" s="3"/>
      <c r="BGP647" s="3"/>
      <c r="BGQ647" s="3"/>
      <c r="BGR647" s="3"/>
      <c r="BGS647" s="3"/>
      <c r="BGT647" s="3"/>
      <c r="BGU647" s="3"/>
      <c r="BGV647" s="3"/>
      <c r="BGW647" s="3"/>
      <c r="BGX647" s="3"/>
      <c r="BGY647" s="3"/>
      <c r="BGZ647" s="3"/>
      <c r="BHA647" s="3"/>
      <c r="BHB647" s="3"/>
      <c r="BHC647" s="3"/>
      <c r="BHD647" s="3"/>
      <c r="BHE647" s="3"/>
      <c r="BHF647" s="3"/>
      <c r="BHG647" s="3"/>
      <c r="BHH647" s="3"/>
      <c r="BHI647" s="3"/>
      <c r="BHJ647" s="3"/>
      <c r="BHK647" s="3"/>
      <c r="BHL647" s="3"/>
      <c r="BHM647" s="3"/>
      <c r="BHN647" s="3"/>
      <c r="BHO647" s="3"/>
      <c r="BHP647" s="3"/>
      <c r="BHQ647" s="3"/>
      <c r="BHR647" s="3"/>
      <c r="BHS647" s="3"/>
      <c r="BHT647" s="3"/>
      <c r="BHU647" s="3"/>
      <c r="BHV647" s="3"/>
      <c r="BHW647" s="3"/>
      <c r="BHX647" s="3"/>
      <c r="BHY647" s="3"/>
      <c r="BHZ647" s="3"/>
      <c r="BIA647" s="3"/>
      <c r="BIB647" s="3"/>
      <c r="BIC647" s="3"/>
      <c r="BID647" s="3"/>
      <c r="BIE647" s="3"/>
      <c r="BIF647" s="3"/>
      <c r="BIG647" s="3"/>
      <c r="BIH647" s="3"/>
      <c r="BII647" s="3"/>
      <c r="BIJ647" s="3"/>
      <c r="BIK647" s="3"/>
      <c r="BIL647" s="3"/>
      <c r="BIM647" s="3"/>
      <c r="BIN647" s="3"/>
      <c r="BIO647" s="3"/>
      <c r="BIP647" s="3"/>
      <c r="BIQ647" s="3"/>
      <c r="BIR647" s="3"/>
      <c r="BIS647" s="3"/>
      <c r="BIT647" s="3"/>
      <c r="BIU647" s="3"/>
      <c r="BIV647" s="3"/>
      <c r="BIW647" s="3"/>
      <c r="BIX647" s="3"/>
      <c r="BIY647" s="3"/>
      <c r="BIZ647" s="3"/>
      <c r="BJA647" s="3"/>
      <c r="BJB647" s="3"/>
      <c r="BJC647" s="3"/>
      <c r="BJD647" s="3"/>
      <c r="BJE647" s="3"/>
      <c r="BJF647" s="3"/>
      <c r="BJG647" s="3"/>
      <c r="BJH647" s="3"/>
      <c r="BJI647" s="3"/>
      <c r="BJJ647" s="3"/>
      <c r="BJK647" s="3"/>
      <c r="BJL647" s="3"/>
      <c r="BJM647" s="3"/>
      <c r="BJN647" s="3"/>
      <c r="BJO647" s="3"/>
      <c r="BJP647" s="3"/>
      <c r="BJQ647" s="3"/>
      <c r="BJR647" s="3"/>
      <c r="BJS647" s="3"/>
      <c r="BJT647" s="3"/>
      <c r="BJU647" s="3"/>
      <c r="BJV647" s="3"/>
      <c r="BJW647" s="3"/>
      <c r="BJX647" s="3"/>
      <c r="BJY647" s="3"/>
      <c r="BJZ647" s="3"/>
      <c r="BKA647" s="3"/>
      <c r="BKB647" s="3"/>
      <c r="BKC647" s="3"/>
      <c r="BKD647" s="3"/>
      <c r="BKE647" s="3"/>
      <c r="BKF647" s="3"/>
      <c r="BKG647" s="3"/>
      <c r="BKH647" s="3"/>
      <c r="BKI647" s="3"/>
      <c r="BKJ647" s="3"/>
      <c r="BKK647" s="3"/>
      <c r="BKL647" s="3"/>
      <c r="BKM647" s="3"/>
      <c r="BKN647" s="3"/>
      <c r="BKO647" s="3"/>
      <c r="BKP647" s="3"/>
      <c r="BKQ647" s="3"/>
      <c r="BKR647" s="3"/>
      <c r="BKS647" s="3"/>
      <c r="BKT647" s="3"/>
      <c r="BKU647" s="3"/>
      <c r="BKV647" s="3"/>
      <c r="BKW647" s="3"/>
      <c r="BKX647" s="3"/>
      <c r="BKY647" s="3"/>
      <c r="BKZ647" s="3"/>
      <c r="BLA647" s="3"/>
      <c r="BLB647" s="3"/>
      <c r="BLC647" s="3"/>
      <c r="BLD647" s="3"/>
      <c r="BLE647" s="3"/>
      <c r="BLF647" s="3"/>
      <c r="BLG647" s="3"/>
      <c r="BLH647" s="3"/>
      <c r="BLI647" s="3"/>
      <c r="BLJ647" s="3"/>
      <c r="BLK647" s="3"/>
      <c r="BLL647" s="3"/>
      <c r="BLM647" s="3"/>
      <c r="BLN647" s="3"/>
      <c r="BLO647" s="3"/>
      <c r="BLP647" s="3"/>
      <c r="BLQ647" s="3"/>
      <c r="BLR647" s="3"/>
      <c r="BLS647" s="3"/>
      <c r="BLT647" s="3"/>
      <c r="BLU647" s="3"/>
      <c r="BLV647" s="3"/>
      <c r="BLW647" s="3"/>
      <c r="BLX647" s="3"/>
      <c r="BLY647" s="3"/>
      <c r="BLZ647" s="3"/>
      <c r="BMA647" s="3"/>
      <c r="BMB647" s="3"/>
      <c r="BMC647" s="3"/>
      <c r="BMD647" s="3"/>
      <c r="BME647" s="3"/>
      <c r="BMF647" s="3"/>
      <c r="BMG647" s="3"/>
      <c r="BMH647" s="3"/>
      <c r="BMI647" s="3"/>
      <c r="BMJ647" s="3"/>
      <c r="BMK647" s="3"/>
      <c r="BML647" s="3"/>
      <c r="BMM647" s="3"/>
      <c r="BMN647" s="3"/>
      <c r="BMO647" s="3"/>
      <c r="BMP647" s="3"/>
      <c r="BMQ647" s="3"/>
      <c r="BMR647" s="3"/>
      <c r="BMS647" s="3"/>
      <c r="BMT647" s="3"/>
      <c r="BMU647" s="3"/>
      <c r="BMV647" s="3"/>
      <c r="BMW647" s="3"/>
      <c r="BMX647" s="3"/>
      <c r="BMY647" s="3"/>
      <c r="BMZ647" s="3"/>
      <c r="BNA647" s="3"/>
      <c r="BNB647" s="3"/>
      <c r="BNC647" s="3"/>
      <c r="BND647" s="3"/>
      <c r="BNE647" s="3"/>
      <c r="BNF647" s="3"/>
      <c r="BNG647" s="3"/>
      <c r="BNH647" s="3"/>
      <c r="BNI647" s="3"/>
      <c r="BNJ647" s="3"/>
      <c r="BNK647" s="3"/>
      <c r="BNL647" s="3"/>
      <c r="BNM647" s="3"/>
      <c r="BNN647" s="3"/>
      <c r="BNO647" s="3"/>
      <c r="BNP647" s="3"/>
      <c r="BNQ647" s="3"/>
      <c r="BNR647" s="3"/>
      <c r="BNS647" s="3"/>
      <c r="BNT647" s="3"/>
      <c r="BNU647" s="3"/>
      <c r="BNV647" s="3"/>
      <c r="BNW647" s="3"/>
      <c r="BNX647" s="3"/>
      <c r="BNY647" s="3"/>
      <c r="BNZ647" s="3"/>
      <c r="BOA647" s="3"/>
      <c r="BOB647" s="3"/>
      <c r="BOC647" s="3"/>
      <c r="BOD647" s="3"/>
      <c r="BOE647" s="3"/>
      <c r="BOF647" s="3"/>
      <c r="BOG647" s="3"/>
      <c r="BOH647" s="3"/>
      <c r="BOI647" s="3"/>
      <c r="BOJ647" s="3"/>
      <c r="BOK647" s="3"/>
      <c r="BOL647" s="3"/>
      <c r="BOM647" s="3"/>
      <c r="BON647" s="3"/>
      <c r="BOO647" s="3"/>
      <c r="BOP647" s="3"/>
      <c r="BOQ647" s="3"/>
      <c r="BOR647" s="3"/>
      <c r="BOS647" s="3"/>
      <c r="BOT647" s="3"/>
      <c r="BOU647" s="3"/>
      <c r="BOV647" s="3"/>
      <c r="BOW647" s="3"/>
      <c r="BOX647" s="3"/>
      <c r="BOY647" s="3"/>
      <c r="BOZ647" s="3"/>
      <c r="BPA647" s="3"/>
      <c r="BPB647" s="3"/>
      <c r="BPC647" s="3"/>
      <c r="BPD647" s="3"/>
      <c r="BPE647" s="3"/>
      <c r="BPF647" s="3"/>
      <c r="BPG647" s="3"/>
      <c r="BPH647" s="3"/>
      <c r="BPI647" s="3"/>
      <c r="BPJ647" s="3"/>
      <c r="BPK647" s="3"/>
      <c r="BPL647" s="3"/>
      <c r="BPM647" s="3"/>
      <c r="BPN647" s="3"/>
      <c r="BPO647" s="3"/>
      <c r="BPP647" s="3"/>
      <c r="BPQ647" s="3"/>
      <c r="BPR647" s="3"/>
      <c r="BPS647" s="3"/>
      <c r="BPT647" s="3"/>
      <c r="BPU647" s="3"/>
      <c r="BPV647" s="3"/>
      <c r="BPW647" s="3"/>
      <c r="BPX647" s="3"/>
      <c r="BPY647" s="3"/>
      <c r="BPZ647" s="3"/>
      <c r="BQA647" s="3"/>
      <c r="BQB647" s="3"/>
      <c r="BQC647" s="3"/>
      <c r="BQD647" s="3"/>
      <c r="BQE647" s="3"/>
      <c r="BQF647" s="3"/>
      <c r="BQG647" s="3"/>
      <c r="BQH647" s="3"/>
      <c r="BQI647" s="3"/>
      <c r="BQJ647" s="3"/>
      <c r="BQK647" s="3"/>
      <c r="BQL647" s="3"/>
      <c r="BQM647" s="3"/>
      <c r="BQN647" s="3"/>
      <c r="BQO647" s="3"/>
      <c r="BQP647" s="3"/>
      <c r="BQQ647" s="3"/>
      <c r="BQR647" s="3"/>
      <c r="BQS647" s="3"/>
      <c r="BQT647" s="3"/>
      <c r="BQU647" s="3"/>
      <c r="BQV647" s="3"/>
      <c r="BQW647" s="3"/>
      <c r="BQX647" s="3"/>
      <c r="BQY647" s="3"/>
      <c r="BQZ647" s="3"/>
      <c r="BRA647" s="3"/>
      <c r="BRB647" s="3"/>
      <c r="BRC647" s="3"/>
      <c r="BRD647" s="3"/>
      <c r="BRE647" s="3"/>
      <c r="BRF647" s="3"/>
      <c r="BRG647" s="3"/>
      <c r="BRH647" s="3"/>
      <c r="BRI647" s="3"/>
      <c r="BRJ647" s="3"/>
      <c r="BRK647" s="3"/>
      <c r="BRL647" s="3"/>
      <c r="BRM647" s="3"/>
      <c r="BRN647" s="3"/>
      <c r="BRO647" s="3"/>
      <c r="BRP647" s="3"/>
      <c r="BRQ647" s="3"/>
      <c r="BRR647" s="3"/>
      <c r="BRS647" s="3"/>
      <c r="BRT647" s="3"/>
      <c r="BRU647" s="3"/>
      <c r="BRV647" s="3"/>
      <c r="BRW647" s="3"/>
      <c r="BRX647" s="3"/>
      <c r="BRY647" s="3"/>
      <c r="BRZ647" s="3"/>
      <c r="BSA647" s="3"/>
      <c r="BSB647" s="3"/>
      <c r="BSC647" s="3"/>
      <c r="BSD647" s="3"/>
      <c r="BSE647" s="3"/>
      <c r="BSF647" s="3"/>
      <c r="BSG647" s="3"/>
      <c r="BSH647" s="3"/>
      <c r="BSI647" s="3"/>
      <c r="BSJ647" s="3"/>
      <c r="BSK647" s="3"/>
      <c r="BSL647" s="3"/>
      <c r="BSM647" s="3"/>
      <c r="BSN647" s="3"/>
      <c r="BSO647" s="3"/>
      <c r="BSP647" s="3"/>
      <c r="BSQ647" s="3"/>
      <c r="BSR647" s="3"/>
      <c r="BSS647" s="3"/>
      <c r="BST647" s="3"/>
      <c r="BSU647" s="3"/>
      <c r="BSV647" s="3"/>
      <c r="BSW647" s="3"/>
      <c r="BSX647" s="3"/>
      <c r="BSY647" s="3"/>
      <c r="BSZ647" s="3"/>
      <c r="BTA647" s="3"/>
      <c r="BTB647" s="3"/>
      <c r="BTC647" s="3"/>
      <c r="BTD647" s="3"/>
      <c r="BTE647" s="3"/>
      <c r="BTF647" s="3"/>
      <c r="BTG647" s="3"/>
      <c r="BTH647" s="3"/>
      <c r="BTI647" s="3"/>
      <c r="BTJ647" s="3"/>
      <c r="BTK647" s="3"/>
      <c r="BTL647" s="3"/>
      <c r="BTM647" s="3"/>
      <c r="BTN647" s="3"/>
      <c r="BTO647" s="3"/>
      <c r="BTP647" s="3"/>
      <c r="BTQ647" s="3"/>
      <c r="BTR647" s="3"/>
      <c r="BTS647" s="3"/>
      <c r="BTT647" s="3"/>
      <c r="BTU647" s="3"/>
      <c r="BTV647" s="3"/>
      <c r="BTW647" s="3"/>
      <c r="BTX647" s="3"/>
      <c r="BTY647" s="3"/>
      <c r="BTZ647" s="3"/>
      <c r="BUA647" s="3"/>
      <c r="BUB647" s="3"/>
      <c r="BUC647" s="3"/>
      <c r="BUD647" s="3"/>
      <c r="BUE647" s="3"/>
      <c r="BUF647" s="3"/>
      <c r="BUG647" s="3"/>
      <c r="BUH647" s="3"/>
      <c r="BUI647" s="3"/>
      <c r="BUJ647" s="3"/>
      <c r="BUK647" s="3"/>
      <c r="BUL647" s="3"/>
      <c r="BUM647" s="3"/>
      <c r="BUN647" s="3"/>
      <c r="BUO647" s="3"/>
      <c r="BUP647" s="3"/>
      <c r="BUQ647" s="3"/>
      <c r="BUR647" s="3"/>
      <c r="BUS647" s="3"/>
      <c r="BUT647" s="3"/>
      <c r="BUU647" s="3"/>
      <c r="BUV647" s="3"/>
      <c r="BUW647" s="3"/>
      <c r="BUX647" s="3"/>
      <c r="BUY647" s="3"/>
      <c r="BUZ647" s="3"/>
      <c r="BVA647" s="3"/>
      <c r="BVB647" s="3"/>
      <c r="BVC647" s="3"/>
      <c r="BVD647" s="3"/>
      <c r="BVE647" s="3"/>
      <c r="BVF647" s="3"/>
      <c r="BVG647" s="3"/>
      <c r="BVH647" s="3"/>
      <c r="BVI647" s="3"/>
      <c r="BVJ647" s="3"/>
      <c r="BVK647" s="3"/>
      <c r="BVL647" s="3"/>
      <c r="BVM647" s="3"/>
      <c r="BVN647" s="3"/>
      <c r="BVO647" s="3"/>
      <c r="BVP647" s="3"/>
      <c r="BVQ647" s="3"/>
      <c r="BVR647" s="3"/>
      <c r="BVS647" s="3"/>
      <c r="BVT647" s="3"/>
      <c r="BVU647" s="3"/>
      <c r="BVV647" s="3"/>
      <c r="BVW647" s="3"/>
      <c r="BVX647" s="3"/>
      <c r="BVY647" s="3"/>
      <c r="BVZ647" s="3"/>
      <c r="BWA647" s="3"/>
      <c r="BWB647" s="3"/>
      <c r="BWC647" s="3"/>
      <c r="BWD647" s="3"/>
      <c r="BWE647" s="3"/>
      <c r="BWF647" s="3"/>
      <c r="BWG647" s="3"/>
      <c r="BWH647" s="3"/>
      <c r="BWI647" s="3"/>
      <c r="BWJ647" s="3"/>
      <c r="BWK647" s="3"/>
      <c r="BWL647" s="3"/>
      <c r="BWM647" s="3"/>
      <c r="BWN647" s="3"/>
      <c r="BWO647" s="3"/>
      <c r="BWP647" s="3"/>
      <c r="BWQ647" s="3"/>
      <c r="BWR647" s="3"/>
      <c r="BWS647" s="3"/>
      <c r="BWT647" s="3"/>
      <c r="BWU647" s="3"/>
      <c r="BWV647" s="3"/>
      <c r="BWW647" s="3"/>
      <c r="BWX647" s="3"/>
      <c r="BWY647" s="3"/>
      <c r="BWZ647" s="3"/>
      <c r="BXA647" s="3"/>
      <c r="BXB647" s="3"/>
      <c r="BXC647" s="3"/>
      <c r="BXD647" s="3"/>
      <c r="BXE647" s="3"/>
      <c r="BXF647" s="3"/>
      <c r="BXG647" s="3"/>
      <c r="BXH647" s="3"/>
      <c r="BXI647" s="3"/>
      <c r="BXJ647" s="3"/>
      <c r="BXK647" s="3"/>
      <c r="BXL647" s="3"/>
      <c r="BXM647" s="3"/>
      <c r="BXN647" s="3"/>
      <c r="BXO647" s="3"/>
      <c r="BXP647" s="3"/>
      <c r="BXQ647" s="3"/>
      <c r="BXR647" s="3"/>
      <c r="BXS647" s="3"/>
      <c r="BXT647" s="3"/>
      <c r="BXU647" s="3"/>
      <c r="BXV647" s="3"/>
      <c r="BXW647" s="3"/>
      <c r="BXX647" s="3"/>
      <c r="BXY647" s="3"/>
      <c r="BXZ647" s="3"/>
      <c r="BYA647" s="3"/>
      <c r="BYB647" s="3"/>
      <c r="BYC647" s="3"/>
      <c r="BYD647" s="3"/>
      <c r="BYE647" s="3"/>
      <c r="BYF647" s="3"/>
      <c r="BYG647" s="3"/>
      <c r="BYH647" s="3"/>
      <c r="BYI647" s="3"/>
      <c r="BYJ647" s="3"/>
      <c r="BYK647" s="3"/>
      <c r="BYL647" s="3"/>
      <c r="BYM647" s="3"/>
      <c r="BYN647" s="3"/>
      <c r="BYO647" s="3"/>
      <c r="BYP647" s="3"/>
      <c r="BYQ647" s="3"/>
      <c r="BYR647" s="3"/>
      <c r="BYS647" s="3"/>
      <c r="BYT647" s="3"/>
      <c r="BYU647" s="3"/>
      <c r="BYV647" s="3"/>
      <c r="BYW647" s="3"/>
      <c r="BYX647" s="3"/>
      <c r="BYY647" s="3"/>
      <c r="BYZ647" s="3"/>
      <c r="BZA647" s="3"/>
      <c r="BZB647" s="3"/>
      <c r="BZC647" s="3"/>
      <c r="BZD647" s="3"/>
      <c r="BZE647" s="3"/>
      <c r="BZF647" s="3"/>
      <c r="BZG647" s="3"/>
      <c r="BZH647" s="3"/>
      <c r="BZI647" s="3"/>
      <c r="BZJ647" s="3"/>
      <c r="BZK647" s="3"/>
      <c r="BZL647" s="3"/>
      <c r="BZM647" s="3"/>
      <c r="BZN647" s="3"/>
      <c r="BZO647" s="3"/>
      <c r="BZP647" s="3"/>
      <c r="BZQ647" s="3"/>
      <c r="BZR647" s="3"/>
      <c r="BZS647" s="3"/>
      <c r="BZT647" s="3"/>
      <c r="BZU647" s="3"/>
      <c r="BZV647" s="3"/>
      <c r="BZW647" s="3"/>
      <c r="BZX647" s="3"/>
      <c r="BZY647" s="3"/>
      <c r="BZZ647" s="3"/>
      <c r="CAA647" s="3"/>
      <c r="CAB647" s="3"/>
      <c r="CAC647" s="3"/>
      <c r="CAD647" s="3"/>
      <c r="CAE647" s="3"/>
      <c r="CAF647" s="3"/>
      <c r="CAG647" s="3"/>
      <c r="CAH647" s="3"/>
      <c r="CAI647" s="3"/>
      <c r="CAJ647" s="3"/>
      <c r="CAK647" s="3"/>
      <c r="CAL647" s="3"/>
      <c r="CAM647" s="3"/>
      <c r="CAN647" s="3"/>
      <c r="CAO647" s="3"/>
      <c r="CAP647" s="3"/>
      <c r="CAQ647" s="3"/>
      <c r="CAR647" s="3"/>
      <c r="CAS647" s="3"/>
      <c r="CAT647" s="3"/>
      <c r="CAU647" s="3"/>
      <c r="CAV647" s="3"/>
      <c r="CAW647" s="3"/>
      <c r="CAX647" s="3"/>
      <c r="CAY647" s="3"/>
      <c r="CAZ647" s="3"/>
      <c r="CBA647" s="3"/>
      <c r="CBB647" s="3"/>
      <c r="CBC647" s="3"/>
      <c r="CBD647" s="3"/>
      <c r="CBE647" s="3"/>
      <c r="CBF647" s="3"/>
      <c r="CBG647" s="3"/>
      <c r="CBH647" s="3"/>
      <c r="CBI647" s="3"/>
      <c r="CBJ647" s="3"/>
      <c r="CBK647" s="3"/>
      <c r="CBL647" s="3"/>
      <c r="CBM647" s="3"/>
      <c r="CBN647" s="3"/>
      <c r="CBO647" s="3"/>
      <c r="CBP647" s="3"/>
      <c r="CBQ647" s="3"/>
      <c r="CBR647" s="3"/>
      <c r="CBS647" s="3"/>
      <c r="CBT647" s="3"/>
      <c r="CBU647" s="3"/>
      <c r="CBV647" s="3"/>
      <c r="CBW647" s="3"/>
      <c r="CBX647" s="3"/>
      <c r="CBY647" s="3"/>
      <c r="CBZ647" s="3"/>
      <c r="CCA647" s="3"/>
      <c r="CCB647" s="3"/>
      <c r="CCC647" s="3"/>
      <c r="CCD647" s="3"/>
      <c r="CCE647" s="3"/>
      <c r="CCF647" s="3"/>
      <c r="CCG647" s="3"/>
      <c r="CCH647" s="3"/>
      <c r="CCI647" s="3"/>
      <c r="CCJ647" s="3"/>
      <c r="CCK647" s="3"/>
      <c r="CCL647" s="3"/>
      <c r="CCM647" s="3"/>
      <c r="CCN647" s="3"/>
      <c r="CCO647" s="3"/>
      <c r="CCP647" s="3"/>
      <c r="CCQ647" s="3"/>
      <c r="CCR647" s="3"/>
      <c r="CCS647" s="3"/>
      <c r="CCT647" s="3"/>
      <c r="CCU647" s="3"/>
      <c r="CCV647" s="3"/>
      <c r="CCW647" s="3"/>
      <c r="CCX647" s="3"/>
      <c r="CCY647" s="3"/>
      <c r="CCZ647" s="3"/>
      <c r="CDA647" s="3"/>
      <c r="CDB647" s="3"/>
      <c r="CDC647" s="3"/>
      <c r="CDD647" s="3"/>
      <c r="CDE647" s="3"/>
      <c r="CDF647" s="3"/>
      <c r="CDG647" s="3"/>
      <c r="CDH647" s="3"/>
      <c r="CDI647" s="3"/>
      <c r="CDJ647" s="3"/>
      <c r="CDK647" s="3"/>
      <c r="CDL647" s="3"/>
      <c r="CDM647" s="3"/>
      <c r="CDN647" s="3"/>
      <c r="CDO647" s="3"/>
      <c r="CDP647" s="3"/>
      <c r="CDQ647" s="3"/>
      <c r="CDR647" s="3"/>
      <c r="CDS647" s="3"/>
      <c r="CDT647" s="3"/>
      <c r="CDU647" s="3"/>
      <c r="CDV647" s="3"/>
      <c r="CDW647" s="3"/>
      <c r="CDX647" s="3"/>
      <c r="CDY647" s="3"/>
      <c r="CDZ647" s="3"/>
      <c r="CEA647" s="3"/>
      <c r="CEB647" s="3"/>
      <c r="CEC647" s="3"/>
      <c r="CED647" s="3"/>
      <c r="CEE647" s="3"/>
      <c r="CEF647" s="3"/>
      <c r="CEG647" s="3"/>
      <c r="CEH647" s="3"/>
      <c r="CEI647" s="3"/>
      <c r="CEJ647" s="3"/>
      <c r="CEK647" s="3"/>
      <c r="CEL647" s="3"/>
      <c r="CEM647" s="3"/>
      <c r="CEN647" s="3"/>
      <c r="CEO647" s="3"/>
      <c r="CEP647" s="3"/>
      <c r="CEQ647" s="3"/>
      <c r="CER647" s="3"/>
      <c r="CES647" s="3"/>
      <c r="CET647" s="3"/>
      <c r="CEU647" s="3"/>
      <c r="CEV647" s="3"/>
      <c r="CEW647" s="3"/>
      <c r="CEX647" s="3"/>
      <c r="CEY647" s="3"/>
      <c r="CEZ647" s="3"/>
      <c r="CFA647" s="3"/>
      <c r="CFB647" s="3"/>
      <c r="CFC647" s="3"/>
      <c r="CFD647" s="3"/>
      <c r="CFE647" s="3"/>
      <c r="CFF647" s="3"/>
      <c r="CFG647" s="3"/>
      <c r="CFH647" s="3"/>
      <c r="CFI647" s="3"/>
      <c r="CFJ647" s="3"/>
      <c r="CFK647" s="3"/>
      <c r="CFL647" s="3"/>
      <c r="CFM647" s="3"/>
      <c r="CFN647" s="3"/>
      <c r="CFO647" s="3"/>
      <c r="CFP647" s="3"/>
      <c r="CFQ647" s="3"/>
      <c r="CFR647" s="3"/>
      <c r="CFS647" s="3"/>
      <c r="CFT647" s="3"/>
      <c r="CFU647" s="3"/>
      <c r="CFV647" s="3"/>
      <c r="CFW647" s="3"/>
      <c r="CFX647" s="3"/>
      <c r="CFY647" s="3"/>
      <c r="CFZ647" s="3"/>
      <c r="CGA647" s="3"/>
      <c r="CGB647" s="3"/>
      <c r="CGC647" s="3"/>
      <c r="CGD647" s="3"/>
      <c r="CGE647" s="3"/>
      <c r="CGF647" s="3"/>
      <c r="CGG647" s="3"/>
      <c r="CGH647" s="3"/>
      <c r="CGI647" s="3"/>
      <c r="CGJ647" s="3"/>
      <c r="CGK647" s="3"/>
      <c r="CGL647" s="3"/>
      <c r="CGM647" s="3"/>
      <c r="CGN647" s="3"/>
      <c r="CGO647" s="3"/>
      <c r="CGP647" s="3"/>
      <c r="CGQ647" s="3"/>
      <c r="CGR647" s="3"/>
      <c r="CGS647" s="3"/>
      <c r="CGT647" s="3"/>
      <c r="CGU647" s="3"/>
      <c r="CGV647" s="3"/>
      <c r="CGW647" s="3"/>
      <c r="CGX647" s="3"/>
      <c r="CGY647" s="3"/>
      <c r="CGZ647" s="3"/>
      <c r="CHA647" s="3"/>
      <c r="CHB647" s="3"/>
      <c r="CHC647" s="3"/>
      <c r="CHD647" s="3"/>
      <c r="CHE647" s="3"/>
      <c r="CHF647" s="3"/>
      <c r="CHG647" s="3"/>
      <c r="CHH647" s="3"/>
      <c r="CHI647" s="3"/>
      <c r="CHJ647" s="3"/>
      <c r="CHK647" s="3"/>
      <c r="CHL647" s="3"/>
      <c r="CHM647" s="3"/>
      <c r="CHN647" s="3"/>
      <c r="CHO647" s="3"/>
      <c r="CHP647" s="3"/>
      <c r="CHQ647" s="3"/>
      <c r="CHR647" s="3"/>
      <c r="CHS647" s="3"/>
      <c r="CHT647" s="3"/>
      <c r="CHU647" s="3"/>
      <c r="CHV647" s="3"/>
      <c r="CHW647" s="3"/>
      <c r="CHX647" s="3"/>
      <c r="CHY647" s="3"/>
      <c r="CHZ647" s="3"/>
      <c r="CIA647" s="3"/>
      <c r="CIB647" s="3"/>
      <c r="CIC647" s="3"/>
      <c r="CID647" s="3"/>
      <c r="CIE647" s="3"/>
      <c r="CIF647" s="3"/>
      <c r="CIG647" s="3"/>
      <c r="CIH647" s="3"/>
      <c r="CII647" s="3"/>
      <c r="CIJ647" s="3"/>
      <c r="CIK647" s="3"/>
      <c r="CIL647" s="3"/>
      <c r="CIM647" s="3"/>
      <c r="CIN647" s="3"/>
      <c r="CIO647" s="3"/>
      <c r="CIP647" s="3"/>
      <c r="CIQ647" s="3"/>
      <c r="CIR647" s="3"/>
      <c r="CIS647" s="3"/>
      <c r="CIT647" s="3"/>
      <c r="CIU647" s="3"/>
      <c r="CIV647" s="3"/>
      <c r="CIW647" s="3"/>
      <c r="CIX647" s="3"/>
      <c r="CIY647" s="3"/>
      <c r="CIZ647" s="3"/>
      <c r="CJA647" s="3"/>
      <c r="CJB647" s="3"/>
      <c r="CJC647" s="3"/>
      <c r="CJD647" s="3"/>
      <c r="CJE647" s="3"/>
      <c r="CJF647" s="3"/>
      <c r="CJG647" s="3"/>
      <c r="CJH647" s="3"/>
      <c r="CJI647" s="3"/>
      <c r="CJJ647" s="3"/>
      <c r="CJK647" s="3"/>
      <c r="CJL647" s="3"/>
      <c r="CJM647" s="3"/>
      <c r="CJN647" s="3"/>
      <c r="CJO647" s="3"/>
      <c r="CJP647" s="3"/>
      <c r="CJQ647" s="3"/>
      <c r="CJR647" s="3"/>
      <c r="CJS647" s="3"/>
      <c r="CJT647" s="3"/>
      <c r="CJU647" s="3"/>
      <c r="CJV647" s="3"/>
      <c r="CJW647" s="3"/>
      <c r="CJX647" s="3"/>
      <c r="CJY647" s="3"/>
      <c r="CJZ647" s="3"/>
      <c r="CKA647" s="3"/>
      <c r="CKB647" s="3"/>
      <c r="CKC647" s="3"/>
      <c r="CKD647" s="3"/>
      <c r="CKE647" s="3"/>
      <c r="CKF647" s="3"/>
      <c r="CKG647" s="3"/>
      <c r="CKH647" s="3"/>
      <c r="CKI647" s="3"/>
      <c r="CKJ647" s="3"/>
      <c r="CKK647" s="3"/>
      <c r="CKL647" s="3"/>
      <c r="CKM647" s="3"/>
      <c r="CKN647" s="3"/>
      <c r="CKO647" s="3"/>
      <c r="CKP647" s="3"/>
      <c r="CKQ647" s="3"/>
      <c r="CKR647" s="3"/>
      <c r="CKS647" s="3"/>
      <c r="CKT647" s="3"/>
      <c r="CKU647" s="3"/>
      <c r="CKV647" s="3"/>
      <c r="CKW647" s="3"/>
      <c r="CKX647" s="3"/>
      <c r="CKY647" s="3"/>
      <c r="CKZ647" s="3"/>
      <c r="CLA647" s="3"/>
      <c r="CLB647" s="3"/>
      <c r="CLC647" s="3"/>
      <c r="CLD647" s="3"/>
      <c r="CLE647" s="3"/>
      <c r="CLF647" s="3"/>
      <c r="CLG647" s="3"/>
      <c r="CLH647" s="3"/>
      <c r="CLI647" s="3"/>
      <c r="CLJ647" s="3"/>
      <c r="CLK647" s="3"/>
      <c r="CLL647" s="3"/>
      <c r="CLM647" s="3"/>
      <c r="CLN647" s="3"/>
      <c r="CLO647" s="3"/>
      <c r="CLP647" s="3"/>
      <c r="CLQ647" s="3"/>
      <c r="CLR647" s="3"/>
      <c r="CLS647" s="3"/>
      <c r="CLT647" s="3"/>
      <c r="CLU647" s="3"/>
      <c r="CLV647" s="3"/>
      <c r="CLW647" s="3"/>
      <c r="CLX647" s="3"/>
      <c r="CLY647" s="3"/>
      <c r="CLZ647" s="3"/>
      <c r="CMA647" s="3"/>
      <c r="CMB647" s="3"/>
      <c r="CMC647" s="3"/>
      <c r="CMD647" s="3"/>
      <c r="CME647" s="3"/>
      <c r="CMF647" s="3"/>
      <c r="CMG647" s="3"/>
      <c r="CMH647" s="3"/>
      <c r="CMI647" s="3"/>
      <c r="CMJ647" s="3"/>
      <c r="CMK647" s="3"/>
      <c r="CML647" s="3"/>
      <c r="CMM647" s="3"/>
      <c r="CMN647" s="3"/>
      <c r="CMO647" s="3"/>
      <c r="CMP647" s="3"/>
      <c r="CMQ647" s="3"/>
      <c r="CMR647" s="3"/>
      <c r="CMS647" s="3"/>
      <c r="CMT647" s="3"/>
      <c r="CMU647" s="3"/>
      <c r="CMV647" s="3"/>
      <c r="CMW647" s="3"/>
      <c r="CMX647" s="3"/>
      <c r="CMY647" s="3"/>
      <c r="CMZ647" s="3"/>
      <c r="CNA647" s="3"/>
      <c r="CNB647" s="3"/>
      <c r="CNC647" s="3"/>
      <c r="CND647" s="3"/>
      <c r="CNE647" s="3"/>
      <c r="CNF647" s="3"/>
      <c r="CNG647" s="3"/>
      <c r="CNH647" s="3"/>
      <c r="CNI647" s="3"/>
      <c r="CNJ647" s="3"/>
      <c r="CNK647" s="3"/>
      <c r="CNL647" s="3"/>
      <c r="CNM647" s="3"/>
      <c r="CNN647" s="3"/>
      <c r="CNO647" s="3"/>
      <c r="CNP647" s="3"/>
      <c r="CNQ647" s="3"/>
      <c r="CNR647" s="3"/>
      <c r="CNS647" s="3"/>
      <c r="CNT647" s="3"/>
      <c r="CNU647" s="3"/>
      <c r="CNV647" s="3"/>
      <c r="CNW647" s="3"/>
      <c r="CNX647" s="3"/>
      <c r="CNY647" s="3"/>
      <c r="CNZ647" s="3"/>
      <c r="COA647" s="3"/>
      <c r="COB647" s="3"/>
      <c r="COC647" s="3"/>
      <c r="COD647" s="3"/>
      <c r="COE647" s="3"/>
      <c r="COF647" s="3"/>
      <c r="COG647" s="3"/>
      <c r="COH647" s="3"/>
      <c r="COI647" s="3"/>
      <c r="COJ647" s="3"/>
      <c r="COK647" s="3"/>
      <c r="COL647" s="3"/>
      <c r="COM647" s="3"/>
      <c r="CON647" s="3"/>
      <c r="COO647" s="3"/>
      <c r="COP647" s="3"/>
      <c r="COQ647" s="3"/>
      <c r="COR647" s="3"/>
      <c r="COS647" s="3"/>
      <c r="COT647" s="3"/>
      <c r="COU647" s="3"/>
      <c r="COV647" s="3"/>
      <c r="COW647" s="3"/>
      <c r="COX647" s="3"/>
      <c r="COY647" s="3"/>
      <c r="COZ647" s="3"/>
      <c r="CPA647" s="3"/>
      <c r="CPB647" s="3"/>
      <c r="CPC647" s="3"/>
      <c r="CPD647" s="3"/>
      <c r="CPE647" s="3"/>
      <c r="CPF647" s="3"/>
      <c r="CPG647" s="3"/>
      <c r="CPH647" s="3"/>
      <c r="CPI647" s="3"/>
      <c r="CPJ647" s="3"/>
      <c r="CPK647" s="3"/>
      <c r="CPL647" s="3"/>
      <c r="CPM647" s="3"/>
      <c r="CPN647" s="3"/>
      <c r="CPO647" s="3"/>
      <c r="CPP647" s="3"/>
      <c r="CPQ647" s="3"/>
      <c r="CPR647" s="3"/>
      <c r="CPS647" s="3"/>
      <c r="CPT647" s="3"/>
      <c r="CPU647" s="3"/>
      <c r="CPV647" s="3"/>
      <c r="CPW647" s="3"/>
      <c r="CPX647" s="3"/>
      <c r="CPY647" s="3"/>
      <c r="CPZ647" s="3"/>
      <c r="CQA647" s="3"/>
      <c r="CQB647" s="3"/>
      <c r="CQC647" s="3"/>
      <c r="CQD647" s="3"/>
      <c r="CQE647" s="3"/>
      <c r="CQF647" s="3"/>
      <c r="CQG647" s="3"/>
      <c r="CQH647" s="3"/>
      <c r="CQI647" s="3"/>
      <c r="CQJ647" s="3"/>
      <c r="CQK647" s="3"/>
      <c r="CQL647" s="3"/>
      <c r="CQM647" s="3"/>
      <c r="CQN647" s="3"/>
      <c r="CQO647" s="3"/>
      <c r="CQP647" s="3"/>
      <c r="CQQ647" s="3"/>
      <c r="CQR647" s="3"/>
      <c r="CQS647" s="3"/>
      <c r="CQT647" s="3"/>
      <c r="CQU647" s="3"/>
      <c r="CQV647" s="3"/>
      <c r="CQW647" s="3"/>
      <c r="CQX647" s="3"/>
      <c r="CQY647" s="3"/>
      <c r="CQZ647" s="3"/>
      <c r="CRA647" s="3"/>
      <c r="CRB647" s="3"/>
      <c r="CRC647" s="3"/>
      <c r="CRD647" s="3"/>
      <c r="CRE647" s="3"/>
      <c r="CRF647" s="3"/>
      <c r="CRG647" s="3"/>
      <c r="CRH647" s="3"/>
      <c r="CRI647" s="3"/>
      <c r="CRJ647" s="3"/>
      <c r="CRK647" s="3"/>
      <c r="CRL647" s="3"/>
      <c r="CRM647" s="3"/>
      <c r="CRN647" s="3"/>
      <c r="CRO647" s="3"/>
      <c r="CRP647" s="3"/>
      <c r="CRQ647" s="3"/>
      <c r="CRR647" s="3"/>
      <c r="CRS647" s="3"/>
      <c r="CRT647" s="3"/>
      <c r="CRU647" s="3"/>
      <c r="CRV647" s="3"/>
      <c r="CRW647" s="3"/>
      <c r="CRX647" s="3"/>
      <c r="CRY647" s="3"/>
      <c r="CRZ647" s="3"/>
      <c r="CSA647" s="3"/>
      <c r="CSB647" s="3"/>
      <c r="CSC647" s="3"/>
      <c r="CSD647" s="3"/>
      <c r="CSE647" s="3"/>
      <c r="CSF647" s="3"/>
      <c r="CSG647" s="3"/>
      <c r="CSH647" s="3"/>
      <c r="CSI647" s="3"/>
      <c r="CSJ647" s="3"/>
      <c r="CSK647" s="3"/>
      <c r="CSL647" s="3"/>
      <c r="CSM647" s="3"/>
      <c r="CSN647" s="3"/>
      <c r="CSO647" s="3"/>
      <c r="CSP647" s="3"/>
      <c r="CSQ647" s="3"/>
      <c r="CSR647" s="3"/>
      <c r="CSS647" s="3"/>
      <c r="CST647" s="3"/>
      <c r="CSU647" s="3"/>
      <c r="CSV647" s="3"/>
      <c r="CSW647" s="3"/>
      <c r="CSX647" s="3"/>
      <c r="CSY647" s="3"/>
      <c r="CSZ647" s="3"/>
      <c r="CTA647" s="3"/>
      <c r="CTB647" s="3"/>
      <c r="CTC647" s="3"/>
      <c r="CTD647" s="3"/>
      <c r="CTE647" s="3"/>
      <c r="CTF647" s="3"/>
      <c r="CTG647" s="3"/>
      <c r="CTH647" s="3"/>
      <c r="CTI647" s="3"/>
      <c r="CTJ647" s="3"/>
      <c r="CTK647" s="3"/>
      <c r="CTL647" s="3"/>
    </row>
    <row r="648" s="2" customFormat="1" ht="15" customHeight="1" spans="1:2560">
      <c r="A648" s="11">
        <v>644</v>
      </c>
      <c r="B648" s="16" t="s">
        <v>776</v>
      </c>
      <c r="C648" s="14" t="s">
        <v>777</v>
      </c>
      <c r="D648" s="12" t="s">
        <v>780</v>
      </c>
      <c r="E648" s="13">
        <v>50000</v>
      </c>
      <c r="F648" s="22">
        <v>375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  <c r="IX648" s="3"/>
      <c r="IY648" s="3"/>
      <c r="IZ648" s="3"/>
      <c r="JA648" s="3"/>
      <c r="JB648" s="3"/>
      <c r="JC648" s="3"/>
      <c r="JD648" s="3"/>
      <c r="JE648" s="3"/>
      <c r="JF648" s="3"/>
      <c r="JG648" s="3"/>
      <c r="JH648" s="3"/>
      <c r="JI648" s="3"/>
      <c r="JJ648" s="3"/>
      <c r="JK648" s="3"/>
      <c r="JL648" s="3"/>
      <c r="JM648" s="3"/>
      <c r="JN648" s="3"/>
      <c r="JO648" s="3"/>
      <c r="JP648" s="3"/>
      <c r="JQ648" s="3"/>
      <c r="JR648" s="3"/>
      <c r="JS648" s="3"/>
      <c r="JT648" s="3"/>
      <c r="JU648" s="3"/>
      <c r="JV648" s="3"/>
      <c r="JW648" s="3"/>
      <c r="JX648" s="3"/>
      <c r="JY648" s="3"/>
      <c r="JZ648" s="3"/>
      <c r="KA648" s="3"/>
      <c r="KB648" s="3"/>
      <c r="KC648" s="3"/>
      <c r="KD648" s="3"/>
      <c r="KE648" s="3"/>
      <c r="KF648" s="3"/>
      <c r="KG648" s="3"/>
      <c r="KH648" s="3"/>
      <c r="KI648" s="3"/>
      <c r="KJ648" s="3"/>
      <c r="KK648" s="3"/>
      <c r="KL648" s="3"/>
      <c r="KM648" s="3"/>
      <c r="KN648" s="3"/>
      <c r="KO648" s="3"/>
      <c r="KP648" s="3"/>
      <c r="KQ648" s="3"/>
      <c r="KR648" s="3"/>
      <c r="KS648" s="3"/>
      <c r="KT648" s="3"/>
      <c r="KU648" s="3"/>
      <c r="KV648" s="3"/>
      <c r="KW648" s="3"/>
      <c r="KX648" s="3"/>
      <c r="KY648" s="3"/>
      <c r="KZ648" s="3"/>
      <c r="LA648" s="3"/>
      <c r="LB648" s="3"/>
      <c r="LC648" s="3"/>
      <c r="LD648" s="3"/>
      <c r="LE648" s="3"/>
      <c r="LF648" s="3"/>
      <c r="LG648" s="3"/>
      <c r="LH648" s="3"/>
      <c r="LI648" s="3"/>
      <c r="LJ648" s="3"/>
      <c r="LK648" s="3"/>
      <c r="LL648" s="3"/>
      <c r="LM648" s="3"/>
      <c r="LN648" s="3"/>
      <c r="LO648" s="3"/>
      <c r="LP648" s="3"/>
      <c r="LQ648" s="3"/>
      <c r="LR648" s="3"/>
      <c r="LS648" s="3"/>
      <c r="LT648" s="3"/>
      <c r="LU648" s="3"/>
      <c r="LV648" s="3"/>
      <c r="LW648" s="3"/>
      <c r="LX648" s="3"/>
      <c r="LY648" s="3"/>
      <c r="LZ648" s="3"/>
      <c r="MA648" s="3"/>
      <c r="MB648" s="3"/>
      <c r="MC648" s="3"/>
      <c r="MD648" s="3"/>
      <c r="ME648" s="3"/>
      <c r="MF648" s="3"/>
      <c r="MG648" s="3"/>
      <c r="MH648" s="3"/>
      <c r="MI648" s="3"/>
      <c r="MJ648" s="3"/>
      <c r="MK648" s="3"/>
      <c r="ML648" s="3"/>
      <c r="MM648" s="3"/>
      <c r="MN648" s="3"/>
      <c r="MO648" s="3"/>
      <c r="MP648" s="3"/>
      <c r="MQ648" s="3"/>
      <c r="MR648" s="3"/>
      <c r="MS648" s="3"/>
      <c r="MT648" s="3"/>
      <c r="MU648" s="3"/>
      <c r="MV648" s="3"/>
      <c r="MW648" s="3"/>
      <c r="MX648" s="3"/>
      <c r="MY648" s="3"/>
      <c r="MZ648" s="3"/>
      <c r="NA648" s="3"/>
      <c r="NB648" s="3"/>
      <c r="NC648" s="3"/>
      <c r="ND648" s="3"/>
      <c r="NE648" s="3"/>
      <c r="NF648" s="3"/>
      <c r="NG648" s="3"/>
      <c r="NH648" s="3"/>
      <c r="NI648" s="3"/>
      <c r="NJ648" s="3"/>
      <c r="NK648" s="3"/>
      <c r="NL648" s="3"/>
      <c r="NM648" s="3"/>
      <c r="NN648" s="3"/>
      <c r="NO648" s="3"/>
      <c r="NP648" s="3"/>
      <c r="NQ648" s="3"/>
      <c r="NR648" s="3"/>
      <c r="NS648" s="3"/>
      <c r="NT648" s="3"/>
      <c r="NU648" s="3"/>
      <c r="NV648" s="3"/>
      <c r="NW648" s="3"/>
      <c r="NX648" s="3"/>
      <c r="NY648" s="3"/>
      <c r="NZ648" s="3"/>
      <c r="OA648" s="3"/>
      <c r="OB648" s="3"/>
      <c r="OC648" s="3"/>
      <c r="OD648" s="3"/>
      <c r="OE648" s="3"/>
      <c r="OF648" s="3"/>
      <c r="OG648" s="3"/>
      <c r="OH648" s="3"/>
      <c r="OI648" s="3"/>
      <c r="OJ648" s="3"/>
      <c r="OK648" s="3"/>
      <c r="OL648" s="3"/>
      <c r="OM648" s="3"/>
      <c r="ON648" s="3"/>
      <c r="OO648" s="3"/>
      <c r="OP648" s="3"/>
      <c r="OQ648" s="3"/>
      <c r="OR648" s="3"/>
      <c r="OS648" s="3"/>
      <c r="OT648" s="3"/>
      <c r="OU648" s="3"/>
      <c r="OV648" s="3"/>
      <c r="OW648" s="3"/>
      <c r="OX648" s="3"/>
      <c r="OY648" s="3"/>
      <c r="OZ648" s="3"/>
      <c r="PA648" s="3"/>
      <c r="PB648" s="3"/>
      <c r="PC648" s="3"/>
      <c r="PD648" s="3"/>
      <c r="PE648" s="3"/>
      <c r="PF648" s="3"/>
      <c r="PG648" s="3"/>
      <c r="PH648" s="3"/>
      <c r="PI648" s="3"/>
      <c r="PJ648" s="3"/>
      <c r="PK648" s="3"/>
      <c r="PL648" s="3"/>
      <c r="PM648" s="3"/>
      <c r="PN648" s="3"/>
      <c r="PO648" s="3"/>
      <c r="PP648" s="3"/>
      <c r="PQ648" s="3"/>
      <c r="PR648" s="3"/>
      <c r="PS648" s="3"/>
      <c r="PT648" s="3"/>
      <c r="PU648" s="3"/>
      <c r="PV648" s="3"/>
      <c r="PW648" s="3"/>
      <c r="PX648" s="3"/>
      <c r="PY648" s="3"/>
      <c r="PZ648" s="3"/>
      <c r="QA648" s="3"/>
      <c r="QB648" s="3"/>
      <c r="QC648" s="3"/>
      <c r="QD648" s="3"/>
      <c r="QE648" s="3"/>
      <c r="QF648" s="3"/>
      <c r="QG648" s="3"/>
      <c r="QH648" s="3"/>
      <c r="QI648" s="3"/>
      <c r="QJ648" s="3"/>
      <c r="QK648" s="3"/>
      <c r="QL648" s="3"/>
      <c r="QM648" s="3"/>
      <c r="QN648" s="3"/>
      <c r="QO648" s="3"/>
      <c r="QP648" s="3"/>
      <c r="QQ648" s="3"/>
      <c r="QR648" s="3"/>
      <c r="QS648" s="3"/>
      <c r="QT648" s="3"/>
      <c r="QU648" s="3"/>
      <c r="QV648" s="3"/>
      <c r="QW648" s="3"/>
      <c r="QX648" s="3"/>
      <c r="QY648" s="3"/>
      <c r="QZ648" s="3"/>
      <c r="RA648" s="3"/>
      <c r="RB648" s="3"/>
      <c r="RC648" s="3"/>
      <c r="RD648" s="3"/>
      <c r="RE648" s="3"/>
      <c r="RF648" s="3"/>
      <c r="RG648" s="3"/>
      <c r="RH648" s="3"/>
      <c r="RI648" s="3"/>
      <c r="RJ648" s="3"/>
      <c r="RK648" s="3"/>
      <c r="RL648" s="3"/>
      <c r="RM648" s="3"/>
      <c r="RN648" s="3"/>
      <c r="RO648" s="3"/>
      <c r="RP648" s="3"/>
      <c r="RQ648" s="3"/>
      <c r="RR648" s="3"/>
      <c r="RS648" s="3"/>
      <c r="RT648" s="3"/>
      <c r="RU648" s="3"/>
      <c r="RV648" s="3"/>
      <c r="RW648" s="3"/>
      <c r="RX648" s="3"/>
      <c r="RY648" s="3"/>
      <c r="RZ648" s="3"/>
      <c r="SA648" s="3"/>
      <c r="SB648" s="3"/>
      <c r="SC648" s="3"/>
      <c r="SD648" s="3"/>
      <c r="SE648" s="3"/>
      <c r="SF648" s="3"/>
      <c r="SG648" s="3"/>
      <c r="SH648" s="3"/>
      <c r="SI648" s="3"/>
      <c r="SJ648" s="3"/>
      <c r="SK648" s="3"/>
      <c r="SL648" s="3"/>
      <c r="SM648" s="3"/>
      <c r="SN648" s="3"/>
      <c r="SO648" s="3"/>
      <c r="SP648" s="3"/>
      <c r="SQ648" s="3"/>
      <c r="SR648" s="3"/>
      <c r="SS648" s="3"/>
      <c r="ST648" s="3"/>
      <c r="SU648" s="3"/>
      <c r="SV648" s="3"/>
      <c r="SW648" s="3"/>
      <c r="SX648" s="3"/>
      <c r="SY648" s="3"/>
      <c r="SZ648" s="3"/>
      <c r="TA648" s="3"/>
      <c r="TB648" s="3"/>
      <c r="TC648" s="3"/>
      <c r="TD648" s="3"/>
      <c r="TE648" s="3"/>
      <c r="TF648" s="3"/>
      <c r="TG648" s="3"/>
      <c r="TH648" s="3"/>
      <c r="TI648" s="3"/>
      <c r="TJ648" s="3"/>
      <c r="TK648" s="3"/>
      <c r="TL648" s="3"/>
      <c r="TM648" s="3"/>
      <c r="TN648" s="3"/>
      <c r="TO648" s="3"/>
      <c r="TP648" s="3"/>
      <c r="TQ648" s="3"/>
      <c r="TR648" s="3"/>
      <c r="TS648" s="3"/>
      <c r="TT648" s="3"/>
      <c r="TU648" s="3"/>
      <c r="TV648" s="3"/>
      <c r="TW648" s="3"/>
      <c r="TX648" s="3"/>
      <c r="TY648" s="3"/>
      <c r="TZ648" s="3"/>
      <c r="UA648" s="3"/>
      <c r="UB648" s="3"/>
      <c r="UC648" s="3"/>
      <c r="UD648" s="3"/>
      <c r="UE648" s="3"/>
      <c r="UF648" s="3"/>
      <c r="UG648" s="3"/>
      <c r="UH648" s="3"/>
      <c r="UI648" s="3"/>
      <c r="UJ648" s="3"/>
      <c r="UK648" s="3"/>
      <c r="UL648" s="3"/>
      <c r="UM648" s="3"/>
      <c r="UN648" s="3"/>
      <c r="UO648" s="3"/>
      <c r="UP648" s="3"/>
      <c r="UQ648" s="3"/>
      <c r="UR648" s="3"/>
      <c r="US648" s="3"/>
      <c r="UT648" s="3"/>
      <c r="UU648" s="3"/>
      <c r="UV648" s="3"/>
      <c r="UW648" s="3"/>
      <c r="UX648" s="3"/>
      <c r="UY648" s="3"/>
      <c r="UZ648" s="3"/>
      <c r="VA648" s="3"/>
      <c r="VB648" s="3"/>
      <c r="VC648" s="3"/>
      <c r="VD648" s="3"/>
      <c r="VE648" s="3"/>
      <c r="VF648" s="3"/>
      <c r="VG648" s="3"/>
      <c r="VH648" s="3"/>
      <c r="VI648" s="3"/>
      <c r="VJ648" s="3"/>
      <c r="VK648" s="3"/>
      <c r="VL648" s="3"/>
      <c r="VM648" s="3"/>
      <c r="VN648" s="3"/>
      <c r="VO648" s="3"/>
      <c r="VP648" s="3"/>
      <c r="VQ648" s="3"/>
      <c r="VR648" s="3"/>
      <c r="VS648" s="3"/>
      <c r="VT648" s="3"/>
      <c r="VU648" s="3"/>
      <c r="VV648" s="3"/>
      <c r="VW648" s="3"/>
      <c r="VX648" s="3"/>
      <c r="VY648" s="3"/>
      <c r="VZ648" s="3"/>
      <c r="WA648" s="3"/>
      <c r="WB648" s="3"/>
      <c r="WC648" s="3"/>
      <c r="WD648" s="3"/>
      <c r="WE648" s="3"/>
      <c r="WF648" s="3"/>
      <c r="WG648" s="3"/>
      <c r="WH648" s="3"/>
      <c r="WI648" s="3"/>
      <c r="WJ648" s="3"/>
      <c r="WK648" s="3"/>
      <c r="WL648" s="3"/>
      <c r="WM648" s="3"/>
      <c r="WN648" s="3"/>
      <c r="WO648" s="3"/>
      <c r="WP648" s="3"/>
      <c r="WQ648" s="3"/>
      <c r="WR648" s="3"/>
      <c r="WS648" s="3"/>
      <c r="WT648" s="3"/>
      <c r="WU648" s="3"/>
      <c r="WV648" s="3"/>
      <c r="WW648" s="3"/>
      <c r="WX648" s="3"/>
      <c r="WY648" s="3"/>
      <c r="WZ648" s="3"/>
      <c r="XA648" s="3"/>
      <c r="XB648" s="3"/>
      <c r="XC648" s="3"/>
      <c r="XD648" s="3"/>
      <c r="XE648" s="3"/>
      <c r="XF648" s="3"/>
      <c r="XG648" s="3"/>
      <c r="XH648" s="3"/>
      <c r="XI648" s="3"/>
      <c r="XJ648" s="3"/>
      <c r="XK648" s="3"/>
      <c r="XL648" s="3"/>
      <c r="XM648" s="3"/>
      <c r="XN648" s="3"/>
      <c r="XO648" s="3"/>
      <c r="XP648" s="3"/>
      <c r="XQ648" s="3"/>
      <c r="XR648" s="3"/>
      <c r="XS648" s="3"/>
      <c r="XT648" s="3"/>
      <c r="XU648" s="3"/>
      <c r="XV648" s="3"/>
      <c r="XW648" s="3"/>
      <c r="XX648" s="3"/>
      <c r="XY648" s="3"/>
      <c r="XZ648" s="3"/>
      <c r="YA648" s="3"/>
      <c r="YB648" s="3"/>
      <c r="YC648" s="3"/>
      <c r="YD648" s="3"/>
      <c r="YE648" s="3"/>
      <c r="YF648" s="3"/>
      <c r="YG648" s="3"/>
      <c r="YH648" s="3"/>
      <c r="YI648" s="3"/>
      <c r="YJ648" s="3"/>
      <c r="YK648" s="3"/>
      <c r="YL648" s="3"/>
      <c r="YM648" s="3"/>
      <c r="YN648" s="3"/>
      <c r="YO648" s="3"/>
      <c r="YP648" s="3"/>
      <c r="YQ648" s="3"/>
      <c r="YR648" s="3"/>
      <c r="YS648" s="3"/>
      <c r="YT648" s="3"/>
      <c r="YU648" s="3"/>
      <c r="YV648" s="3"/>
      <c r="YW648" s="3"/>
      <c r="YX648" s="3"/>
      <c r="YY648" s="3"/>
      <c r="YZ648" s="3"/>
      <c r="ZA648" s="3"/>
      <c r="ZB648" s="3"/>
      <c r="ZC648" s="3"/>
      <c r="ZD648" s="3"/>
      <c r="ZE648" s="3"/>
      <c r="ZF648" s="3"/>
      <c r="ZG648" s="3"/>
      <c r="ZH648" s="3"/>
      <c r="ZI648" s="3"/>
      <c r="ZJ648" s="3"/>
      <c r="ZK648" s="3"/>
      <c r="ZL648" s="3"/>
      <c r="ZM648" s="3"/>
      <c r="ZN648" s="3"/>
      <c r="ZO648" s="3"/>
      <c r="ZP648" s="3"/>
      <c r="ZQ648" s="3"/>
      <c r="ZR648" s="3"/>
      <c r="ZS648" s="3"/>
      <c r="ZT648" s="3"/>
      <c r="ZU648" s="3"/>
      <c r="ZV648" s="3"/>
      <c r="ZW648" s="3"/>
      <c r="ZX648" s="3"/>
      <c r="ZY648" s="3"/>
      <c r="ZZ648" s="3"/>
      <c r="AAA648" s="3"/>
      <c r="AAB648" s="3"/>
      <c r="AAC648" s="3"/>
      <c r="AAD648" s="3"/>
      <c r="AAE648" s="3"/>
      <c r="AAF648" s="3"/>
      <c r="AAG648" s="3"/>
      <c r="AAH648" s="3"/>
      <c r="AAI648" s="3"/>
      <c r="AAJ648" s="3"/>
      <c r="AAK648" s="3"/>
      <c r="AAL648" s="3"/>
      <c r="AAM648" s="3"/>
      <c r="AAN648" s="3"/>
      <c r="AAO648" s="3"/>
      <c r="AAP648" s="3"/>
      <c r="AAQ648" s="3"/>
      <c r="AAR648" s="3"/>
      <c r="AAS648" s="3"/>
      <c r="AAT648" s="3"/>
      <c r="AAU648" s="3"/>
      <c r="AAV648" s="3"/>
      <c r="AAW648" s="3"/>
      <c r="AAX648" s="3"/>
      <c r="AAY648" s="3"/>
      <c r="AAZ648" s="3"/>
      <c r="ABA648" s="3"/>
      <c r="ABB648" s="3"/>
      <c r="ABC648" s="3"/>
      <c r="ABD648" s="3"/>
      <c r="ABE648" s="3"/>
      <c r="ABF648" s="3"/>
      <c r="ABG648" s="3"/>
      <c r="ABH648" s="3"/>
      <c r="ABI648" s="3"/>
      <c r="ABJ648" s="3"/>
      <c r="ABK648" s="3"/>
      <c r="ABL648" s="3"/>
      <c r="ABM648" s="3"/>
      <c r="ABN648" s="3"/>
      <c r="ABO648" s="3"/>
      <c r="ABP648" s="3"/>
      <c r="ABQ648" s="3"/>
      <c r="ABR648" s="3"/>
      <c r="ABS648" s="3"/>
      <c r="ABT648" s="3"/>
      <c r="ABU648" s="3"/>
      <c r="ABV648" s="3"/>
      <c r="ABW648" s="3"/>
      <c r="ABX648" s="3"/>
      <c r="ABY648" s="3"/>
      <c r="ABZ648" s="3"/>
      <c r="ACA648" s="3"/>
      <c r="ACB648" s="3"/>
      <c r="ACC648" s="3"/>
      <c r="ACD648" s="3"/>
      <c r="ACE648" s="3"/>
      <c r="ACF648" s="3"/>
      <c r="ACG648" s="3"/>
      <c r="ACH648" s="3"/>
      <c r="ACI648" s="3"/>
      <c r="ACJ648" s="3"/>
      <c r="ACK648" s="3"/>
      <c r="ACL648" s="3"/>
      <c r="ACM648" s="3"/>
      <c r="ACN648" s="3"/>
      <c r="ACO648" s="3"/>
      <c r="ACP648" s="3"/>
      <c r="ACQ648" s="3"/>
      <c r="ACR648" s="3"/>
      <c r="ACS648" s="3"/>
      <c r="ACT648" s="3"/>
      <c r="ACU648" s="3"/>
      <c r="ACV648" s="3"/>
      <c r="ACW648" s="3"/>
      <c r="ACX648" s="3"/>
      <c r="ACY648" s="3"/>
      <c r="ACZ648" s="3"/>
      <c r="ADA648" s="3"/>
      <c r="ADB648" s="3"/>
      <c r="ADC648" s="3"/>
      <c r="ADD648" s="3"/>
      <c r="ADE648" s="3"/>
      <c r="ADF648" s="3"/>
      <c r="ADG648" s="3"/>
      <c r="ADH648" s="3"/>
      <c r="ADI648" s="3"/>
      <c r="ADJ648" s="3"/>
      <c r="ADK648" s="3"/>
      <c r="ADL648" s="3"/>
      <c r="ADM648" s="3"/>
      <c r="ADN648" s="3"/>
      <c r="ADO648" s="3"/>
      <c r="ADP648" s="3"/>
      <c r="ADQ648" s="3"/>
      <c r="ADR648" s="3"/>
      <c r="ADS648" s="3"/>
      <c r="ADT648" s="3"/>
      <c r="ADU648" s="3"/>
      <c r="ADV648" s="3"/>
      <c r="ADW648" s="3"/>
      <c r="ADX648" s="3"/>
      <c r="ADY648" s="3"/>
      <c r="ADZ648" s="3"/>
      <c r="AEA648" s="3"/>
      <c r="AEB648" s="3"/>
      <c r="AEC648" s="3"/>
      <c r="AED648" s="3"/>
      <c r="AEE648" s="3"/>
      <c r="AEF648" s="3"/>
      <c r="AEG648" s="3"/>
      <c r="AEH648" s="3"/>
      <c r="AEI648" s="3"/>
      <c r="AEJ648" s="3"/>
      <c r="AEK648" s="3"/>
      <c r="AEL648" s="3"/>
      <c r="AEM648" s="3"/>
      <c r="AEN648" s="3"/>
      <c r="AEO648" s="3"/>
      <c r="AEP648" s="3"/>
      <c r="AEQ648" s="3"/>
      <c r="AER648" s="3"/>
      <c r="AES648" s="3"/>
      <c r="AET648" s="3"/>
      <c r="AEU648" s="3"/>
      <c r="AEV648" s="3"/>
      <c r="AEW648" s="3"/>
      <c r="AEX648" s="3"/>
      <c r="AEY648" s="3"/>
      <c r="AEZ648" s="3"/>
      <c r="AFA648" s="3"/>
      <c r="AFB648" s="3"/>
      <c r="AFC648" s="3"/>
      <c r="AFD648" s="3"/>
      <c r="AFE648" s="3"/>
      <c r="AFF648" s="3"/>
      <c r="AFG648" s="3"/>
      <c r="AFH648" s="3"/>
      <c r="AFI648" s="3"/>
      <c r="AFJ648" s="3"/>
      <c r="AFK648" s="3"/>
      <c r="AFL648" s="3"/>
      <c r="AFM648" s="3"/>
      <c r="AFN648" s="3"/>
      <c r="AFO648" s="3"/>
      <c r="AFP648" s="3"/>
      <c r="AFQ648" s="3"/>
      <c r="AFR648" s="3"/>
      <c r="AFS648" s="3"/>
      <c r="AFT648" s="3"/>
      <c r="AFU648" s="3"/>
      <c r="AFV648" s="3"/>
      <c r="AFW648" s="3"/>
      <c r="AFX648" s="3"/>
      <c r="AFY648" s="3"/>
      <c r="AFZ648" s="3"/>
      <c r="AGA648" s="3"/>
      <c r="AGB648" s="3"/>
      <c r="AGC648" s="3"/>
      <c r="AGD648" s="3"/>
      <c r="AGE648" s="3"/>
      <c r="AGF648" s="3"/>
      <c r="AGG648" s="3"/>
      <c r="AGH648" s="3"/>
      <c r="AGI648" s="3"/>
      <c r="AGJ648" s="3"/>
      <c r="AGK648" s="3"/>
      <c r="AGL648" s="3"/>
      <c r="AGM648" s="3"/>
      <c r="AGN648" s="3"/>
      <c r="AGO648" s="3"/>
      <c r="AGP648" s="3"/>
      <c r="AGQ648" s="3"/>
      <c r="AGR648" s="3"/>
      <c r="AGS648" s="3"/>
      <c r="AGT648" s="3"/>
      <c r="AGU648" s="3"/>
      <c r="AGV648" s="3"/>
      <c r="AGW648" s="3"/>
      <c r="AGX648" s="3"/>
      <c r="AGY648" s="3"/>
      <c r="AGZ648" s="3"/>
      <c r="AHA648" s="3"/>
      <c r="AHB648" s="3"/>
      <c r="AHC648" s="3"/>
      <c r="AHD648" s="3"/>
      <c r="AHE648" s="3"/>
      <c r="AHF648" s="3"/>
      <c r="AHG648" s="3"/>
      <c r="AHH648" s="3"/>
      <c r="AHI648" s="3"/>
      <c r="AHJ648" s="3"/>
      <c r="AHK648" s="3"/>
      <c r="AHL648" s="3"/>
      <c r="AHM648" s="3"/>
      <c r="AHN648" s="3"/>
      <c r="AHO648" s="3"/>
      <c r="AHP648" s="3"/>
      <c r="AHQ648" s="3"/>
      <c r="AHR648" s="3"/>
      <c r="AHS648" s="3"/>
      <c r="AHT648" s="3"/>
      <c r="AHU648" s="3"/>
      <c r="AHV648" s="3"/>
      <c r="AHW648" s="3"/>
      <c r="AHX648" s="3"/>
      <c r="AHY648" s="3"/>
      <c r="AHZ648" s="3"/>
      <c r="AIA648" s="3"/>
      <c r="AIB648" s="3"/>
      <c r="AIC648" s="3"/>
      <c r="AID648" s="3"/>
      <c r="AIE648" s="3"/>
      <c r="AIF648" s="3"/>
      <c r="AIG648" s="3"/>
      <c r="AIH648" s="3"/>
      <c r="AII648" s="3"/>
      <c r="AIJ648" s="3"/>
      <c r="AIK648" s="3"/>
      <c r="AIL648" s="3"/>
      <c r="AIM648" s="3"/>
      <c r="AIN648" s="3"/>
      <c r="AIO648" s="3"/>
      <c r="AIP648" s="3"/>
      <c r="AIQ648" s="3"/>
      <c r="AIR648" s="3"/>
      <c r="AIS648" s="3"/>
      <c r="AIT648" s="3"/>
      <c r="AIU648" s="3"/>
      <c r="AIV648" s="3"/>
      <c r="AIW648" s="3"/>
      <c r="AIX648" s="3"/>
      <c r="AIY648" s="3"/>
      <c r="AIZ648" s="3"/>
      <c r="AJA648" s="3"/>
      <c r="AJB648" s="3"/>
      <c r="AJC648" s="3"/>
      <c r="AJD648" s="3"/>
      <c r="AJE648" s="3"/>
      <c r="AJF648" s="3"/>
      <c r="AJG648" s="3"/>
      <c r="AJH648" s="3"/>
      <c r="AJI648" s="3"/>
      <c r="AJJ648" s="3"/>
      <c r="AJK648" s="3"/>
      <c r="AJL648" s="3"/>
      <c r="AJM648" s="3"/>
      <c r="AJN648" s="3"/>
      <c r="AJO648" s="3"/>
      <c r="AJP648" s="3"/>
      <c r="AJQ648" s="3"/>
      <c r="AJR648" s="3"/>
      <c r="AJS648" s="3"/>
      <c r="AJT648" s="3"/>
      <c r="AJU648" s="3"/>
      <c r="AJV648" s="3"/>
      <c r="AJW648" s="3"/>
      <c r="AJX648" s="3"/>
      <c r="AJY648" s="3"/>
      <c r="AJZ648" s="3"/>
      <c r="AKA648" s="3"/>
      <c r="AKB648" s="3"/>
      <c r="AKC648" s="3"/>
      <c r="AKD648" s="3"/>
      <c r="AKE648" s="3"/>
      <c r="AKF648" s="3"/>
      <c r="AKG648" s="3"/>
      <c r="AKH648" s="3"/>
      <c r="AKI648" s="3"/>
      <c r="AKJ648" s="3"/>
      <c r="AKK648" s="3"/>
      <c r="AKL648" s="3"/>
      <c r="AKM648" s="3"/>
      <c r="AKN648" s="3"/>
      <c r="AKO648" s="3"/>
      <c r="AKP648" s="3"/>
      <c r="AKQ648" s="3"/>
      <c r="AKR648" s="3"/>
      <c r="AKS648" s="3"/>
      <c r="AKT648" s="3"/>
      <c r="AKU648" s="3"/>
      <c r="AKV648" s="3"/>
      <c r="AKW648" s="3"/>
      <c r="AKX648" s="3"/>
      <c r="AKY648" s="3"/>
      <c r="AKZ648" s="3"/>
      <c r="ALA648" s="3"/>
      <c r="ALB648" s="3"/>
      <c r="ALC648" s="3"/>
      <c r="ALD648" s="3"/>
      <c r="ALE648" s="3"/>
      <c r="ALF648" s="3"/>
      <c r="ALG648" s="3"/>
      <c r="ALH648" s="3"/>
      <c r="ALI648" s="3"/>
      <c r="ALJ648" s="3"/>
      <c r="ALK648" s="3"/>
      <c r="ALL648" s="3"/>
      <c r="ALM648" s="3"/>
      <c r="ALN648" s="3"/>
      <c r="ALO648" s="3"/>
      <c r="ALP648" s="3"/>
      <c r="ALQ648" s="3"/>
      <c r="ALR648" s="3"/>
      <c r="ALS648" s="3"/>
      <c r="ALT648" s="3"/>
      <c r="ALU648" s="3"/>
      <c r="ALV648" s="3"/>
      <c r="ALW648" s="3"/>
      <c r="ALX648" s="3"/>
      <c r="ALY648" s="3"/>
      <c r="ALZ648" s="3"/>
      <c r="AMA648" s="3"/>
      <c r="AMB648" s="3"/>
      <c r="AMC648" s="3"/>
      <c r="AMD648" s="3"/>
      <c r="AME648" s="3"/>
      <c r="AMF648" s="3"/>
      <c r="AMG648" s="3"/>
      <c r="AMH648" s="3"/>
      <c r="AMI648" s="3"/>
      <c r="AMJ648" s="3"/>
      <c r="AMK648" s="3"/>
      <c r="AML648" s="3"/>
      <c r="AMM648" s="3"/>
      <c r="AMN648" s="3"/>
      <c r="AMO648" s="3"/>
      <c r="AMP648" s="3"/>
      <c r="AMQ648" s="3"/>
      <c r="AMR648" s="3"/>
      <c r="AMS648" s="3"/>
      <c r="AMT648" s="3"/>
      <c r="AMU648" s="3"/>
      <c r="AMV648" s="3"/>
      <c r="AMW648" s="3"/>
      <c r="AMX648" s="3"/>
      <c r="AMY648" s="3"/>
      <c r="AMZ648" s="3"/>
      <c r="ANA648" s="3"/>
      <c r="ANB648" s="3"/>
      <c r="ANC648" s="3"/>
      <c r="AND648" s="3"/>
      <c r="ANE648" s="3"/>
      <c r="ANF648" s="3"/>
      <c r="ANG648" s="3"/>
      <c r="ANH648" s="3"/>
      <c r="ANI648" s="3"/>
      <c r="ANJ648" s="3"/>
      <c r="ANK648" s="3"/>
      <c r="ANL648" s="3"/>
      <c r="ANM648" s="3"/>
      <c r="ANN648" s="3"/>
      <c r="ANO648" s="3"/>
      <c r="ANP648" s="3"/>
      <c r="ANQ648" s="3"/>
      <c r="ANR648" s="3"/>
      <c r="ANS648" s="3"/>
      <c r="ANT648" s="3"/>
      <c r="ANU648" s="3"/>
      <c r="ANV648" s="3"/>
      <c r="ANW648" s="3"/>
      <c r="ANX648" s="3"/>
      <c r="ANY648" s="3"/>
      <c r="ANZ648" s="3"/>
      <c r="AOA648" s="3"/>
      <c r="AOB648" s="3"/>
      <c r="AOC648" s="3"/>
      <c r="AOD648" s="3"/>
      <c r="AOE648" s="3"/>
      <c r="AOF648" s="3"/>
      <c r="AOG648" s="3"/>
      <c r="AOH648" s="3"/>
      <c r="AOI648" s="3"/>
      <c r="AOJ648" s="3"/>
      <c r="AOK648" s="3"/>
      <c r="AOL648" s="3"/>
      <c r="AOM648" s="3"/>
      <c r="AON648" s="3"/>
      <c r="AOO648" s="3"/>
      <c r="AOP648" s="3"/>
      <c r="AOQ648" s="3"/>
      <c r="AOR648" s="3"/>
      <c r="AOS648" s="3"/>
      <c r="AOT648" s="3"/>
      <c r="AOU648" s="3"/>
      <c r="AOV648" s="3"/>
      <c r="AOW648" s="3"/>
      <c r="AOX648" s="3"/>
      <c r="AOY648" s="3"/>
      <c r="AOZ648" s="3"/>
      <c r="APA648" s="3"/>
      <c r="APB648" s="3"/>
      <c r="APC648" s="3"/>
      <c r="APD648" s="3"/>
      <c r="APE648" s="3"/>
      <c r="APF648" s="3"/>
      <c r="APG648" s="3"/>
      <c r="APH648" s="3"/>
      <c r="API648" s="3"/>
      <c r="APJ648" s="3"/>
      <c r="APK648" s="3"/>
      <c r="APL648" s="3"/>
      <c r="APM648" s="3"/>
      <c r="APN648" s="3"/>
      <c r="APO648" s="3"/>
      <c r="APP648" s="3"/>
      <c r="APQ648" s="3"/>
      <c r="APR648" s="3"/>
      <c r="APS648" s="3"/>
      <c r="APT648" s="3"/>
      <c r="APU648" s="3"/>
      <c r="APV648" s="3"/>
      <c r="APW648" s="3"/>
      <c r="APX648" s="3"/>
      <c r="APY648" s="3"/>
      <c r="APZ648" s="3"/>
      <c r="AQA648" s="3"/>
      <c r="AQB648" s="3"/>
      <c r="AQC648" s="3"/>
      <c r="AQD648" s="3"/>
      <c r="AQE648" s="3"/>
      <c r="AQF648" s="3"/>
      <c r="AQG648" s="3"/>
      <c r="AQH648" s="3"/>
      <c r="AQI648" s="3"/>
      <c r="AQJ648" s="3"/>
      <c r="AQK648" s="3"/>
      <c r="AQL648" s="3"/>
      <c r="AQM648" s="3"/>
      <c r="AQN648" s="3"/>
      <c r="AQO648" s="3"/>
      <c r="AQP648" s="3"/>
      <c r="AQQ648" s="3"/>
      <c r="AQR648" s="3"/>
      <c r="AQS648" s="3"/>
      <c r="AQT648" s="3"/>
      <c r="AQU648" s="3"/>
      <c r="AQV648" s="3"/>
      <c r="AQW648" s="3"/>
      <c r="AQX648" s="3"/>
      <c r="AQY648" s="3"/>
      <c r="AQZ648" s="3"/>
      <c r="ARA648" s="3"/>
      <c r="ARB648" s="3"/>
      <c r="ARC648" s="3"/>
      <c r="ARD648" s="3"/>
      <c r="ARE648" s="3"/>
      <c r="ARF648" s="3"/>
      <c r="ARG648" s="3"/>
      <c r="ARH648" s="3"/>
      <c r="ARI648" s="3"/>
      <c r="ARJ648" s="3"/>
      <c r="ARK648" s="3"/>
      <c r="ARL648" s="3"/>
      <c r="ARM648" s="3"/>
      <c r="ARN648" s="3"/>
      <c r="ARO648" s="3"/>
      <c r="ARP648" s="3"/>
      <c r="ARQ648" s="3"/>
      <c r="ARR648" s="3"/>
      <c r="ARS648" s="3"/>
      <c r="ART648" s="3"/>
      <c r="ARU648" s="3"/>
      <c r="ARV648" s="3"/>
      <c r="ARW648" s="3"/>
      <c r="ARX648" s="3"/>
      <c r="ARY648" s="3"/>
      <c r="ARZ648" s="3"/>
      <c r="ASA648" s="3"/>
      <c r="ASB648" s="3"/>
      <c r="ASC648" s="3"/>
      <c r="ASD648" s="3"/>
      <c r="ASE648" s="3"/>
      <c r="ASF648" s="3"/>
      <c r="ASG648" s="3"/>
      <c r="ASH648" s="3"/>
      <c r="ASI648" s="3"/>
      <c r="ASJ648" s="3"/>
      <c r="ASK648" s="3"/>
      <c r="ASL648" s="3"/>
      <c r="ASM648" s="3"/>
      <c r="ASN648" s="3"/>
      <c r="ASO648" s="3"/>
      <c r="ASP648" s="3"/>
      <c r="ASQ648" s="3"/>
      <c r="ASR648" s="3"/>
      <c r="ASS648" s="3"/>
      <c r="AST648" s="3"/>
      <c r="ASU648" s="3"/>
      <c r="ASV648" s="3"/>
      <c r="ASW648" s="3"/>
      <c r="ASX648" s="3"/>
      <c r="ASY648" s="3"/>
      <c r="ASZ648" s="3"/>
      <c r="ATA648" s="3"/>
      <c r="ATB648" s="3"/>
      <c r="ATC648" s="3"/>
      <c r="ATD648" s="3"/>
      <c r="ATE648" s="3"/>
      <c r="ATF648" s="3"/>
      <c r="ATG648" s="3"/>
      <c r="ATH648" s="3"/>
      <c r="ATI648" s="3"/>
      <c r="ATJ648" s="3"/>
      <c r="ATK648" s="3"/>
      <c r="ATL648" s="3"/>
      <c r="ATM648" s="3"/>
      <c r="ATN648" s="3"/>
      <c r="ATO648" s="3"/>
      <c r="ATP648" s="3"/>
      <c r="ATQ648" s="3"/>
      <c r="ATR648" s="3"/>
      <c r="ATS648" s="3"/>
      <c r="ATT648" s="3"/>
      <c r="ATU648" s="3"/>
      <c r="ATV648" s="3"/>
      <c r="ATW648" s="3"/>
      <c r="ATX648" s="3"/>
      <c r="ATY648" s="3"/>
      <c r="ATZ648" s="3"/>
      <c r="AUA648" s="3"/>
      <c r="AUB648" s="3"/>
      <c r="AUC648" s="3"/>
      <c r="AUD648" s="3"/>
      <c r="AUE648" s="3"/>
      <c r="AUF648" s="3"/>
      <c r="AUG648" s="3"/>
      <c r="AUH648" s="3"/>
      <c r="AUI648" s="3"/>
      <c r="AUJ648" s="3"/>
      <c r="AUK648" s="3"/>
      <c r="AUL648" s="3"/>
      <c r="AUM648" s="3"/>
      <c r="AUN648" s="3"/>
      <c r="AUO648" s="3"/>
      <c r="AUP648" s="3"/>
      <c r="AUQ648" s="3"/>
      <c r="AUR648" s="3"/>
      <c r="AUS648" s="3"/>
      <c r="AUT648" s="3"/>
      <c r="AUU648" s="3"/>
      <c r="AUV648" s="3"/>
      <c r="AUW648" s="3"/>
      <c r="AUX648" s="3"/>
      <c r="AUY648" s="3"/>
      <c r="AUZ648" s="3"/>
      <c r="AVA648" s="3"/>
      <c r="AVB648" s="3"/>
      <c r="AVC648" s="3"/>
      <c r="AVD648" s="3"/>
      <c r="AVE648" s="3"/>
      <c r="AVF648" s="3"/>
      <c r="AVG648" s="3"/>
      <c r="AVH648" s="3"/>
      <c r="AVI648" s="3"/>
      <c r="AVJ648" s="3"/>
      <c r="AVK648" s="3"/>
      <c r="AVL648" s="3"/>
      <c r="AVM648" s="3"/>
      <c r="AVN648" s="3"/>
      <c r="AVO648" s="3"/>
      <c r="AVP648" s="3"/>
      <c r="AVQ648" s="3"/>
      <c r="AVR648" s="3"/>
      <c r="AVS648" s="3"/>
      <c r="AVT648" s="3"/>
      <c r="AVU648" s="3"/>
      <c r="AVV648" s="3"/>
      <c r="AVW648" s="3"/>
      <c r="AVX648" s="3"/>
      <c r="AVY648" s="3"/>
      <c r="AVZ648" s="3"/>
      <c r="AWA648" s="3"/>
      <c r="AWB648" s="3"/>
      <c r="AWC648" s="3"/>
      <c r="AWD648" s="3"/>
      <c r="AWE648" s="3"/>
      <c r="AWF648" s="3"/>
      <c r="AWG648" s="3"/>
      <c r="AWH648" s="3"/>
      <c r="AWI648" s="3"/>
      <c r="AWJ648" s="3"/>
      <c r="AWK648" s="3"/>
      <c r="AWL648" s="3"/>
      <c r="AWM648" s="3"/>
      <c r="AWN648" s="3"/>
      <c r="AWO648" s="3"/>
      <c r="AWP648" s="3"/>
      <c r="AWQ648" s="3"/>
      <c r="AWR648" s="3"/>
      <c r="AWS648" s="3"/>
      <c r="AWT648" s="3"/>
      <c r="AWU648" s="3"/>
      <c r="AWV648" s="3"/>
      <c r="AWW648" s="3"/>
      <c r="AWX648" s="3"/>
      <c r="AWY648" s="3"/>
      <c r="AWZ648" s="3"/>
      <c r="AXA648" s="3"/>
      <c r="AXB648" s="3"/>
      <c r="AXC648" s="3"/>
      <c r="AXD648" s="3"/>
      <c r="AXE648" s="3"/>
      <c r="AXF648" s="3"/>
      <c r="AXG648" s="3"/>
      <c r="AXH648" s="3"/>
      <c r="AXI648" s="3"/>
      <c r="AXJ648" s="3"/>
      <c r="AXK648" s="3"/>
      <c r="AXL648" s="3"/>
      <c r="AXM648" s="3"/>
      <c r="AXN648" s="3"/>
      <c r="AXO648" s="3"/>
      <c r="AXP648" s="3"/>
      <c r="AXQ648" s="3"/>
      <c r="AXR648" s="3"/>
      <c r="AXS648" s="3"/>
      <c r="AXT648" s="3"/>
      <c r="AXU648" s="3"/>
      <c r="AXV648" s="3"/>
      <c r="AXW648" s="3"/>
      <c r="AXX648" s="3"/>
      <c r="AXY648" s="3"/>
      <c r="AXZ648" s="3"/>
      <c r="AYA648" s="3"/>
      <c r="AYB648" s="3"/>
      <c r="AYC648" s="3"/>
      <c r="AYD648" s="3"/>
      <c r="AYE648" s="3"/>
      <c r="AYF648" s="3"/>
      <c r="AYG648" s="3"/>
      <c r="AYH648" s="3"/>
      <c r="AYI648" s="3"/>
      <c r="AYJ648" s="3"/>
      <c r="AYK648" s="3"/>
      <c r="AYL648" s="3"/>
      <c r="AYM648" s="3"/>
      <c r="AYN648" s="3"/>
      <c r="AYO648" s="3"/>
      <c r="AYP648" s="3"/>
      <c r="AYQ648" s="3"/>
      <c r="AYR648" s="3"/>
      <c r="AYS648" s="3"/>
      <c r="AYT648" s="3"/>
      <c r="AYU648" s="3"/>
      <c r="AYV648" s="3"/>
      <c r="AYW648" s="3"/>
      <c r="AYX648" s="3"/>
      <c r="AYY648" s="3"/>
      <c r="AYZ648" s="3"/>
      <c r="AZA648" s="3"/>
      <c r="AZB648" s="3"/>
      <c r="AZC648" s="3"/>
      <c r="AZD648" s="3"/>
      <c r="AZE648" s="3"/>
      <c r="AZF648" s="3"/>
      <c r="AZG648" s="3"/>
      <c r="AZH648" s="3"/>
      <c r="AZI648" s="3"/>
      <c r="AZJ648" s="3"/>
      <c r="AZK648" s="3"/>
      <c r="AZL648" s="3"/>
      <c r="AZM648" s="3"/>
      <c r="AZN648" s="3"/>
      <c r="AZO648" s="3"/>
      <c r="AZP648" s="3"/>
      <c r="AZQ648" s="3"/>
      <c r="AZR648" s="3"/>
      <c r="AZS648" s="3"/>
      <c r="AZT648" s="3"/>
      <c r="AZU648" s="3"/>
      <c r="AZV648" s="3"/>
      <c r="AZW648" s="3"/>
      <c r="AZX648" s="3"/>
      <c r="AZY648" s="3"/>
      <c r="AZZ648" s="3"/>
      <c r="BAA648" s="3"/>
      <c r="BAB648" s="3"/>
      <c r="BAC648" s="3"/>
      <c r="BAD648" s="3"/>
      <c r="BAE648" s="3"/>
      <c r="BAF648" s="3"/>
      <c r="BAG648" s="3"/>
      <c r="BAH648" s="3"/>
      <c r="BAI648" s="3"/>
      <c r="BAJ648" s="3"/>
      <c r="BAK648" s="3"/>
      <c r="BAL648" s="3"/>
      <c r="BAM648" s="3"/>
      <c r="BAN648" s="3"/>
      <c r="BAO648" s="3"/>
      <c r="BAP648" s="3"/>
      <c r="BAQ648" s="3"/>
      <c r="BAR648" s="3"/>
      <c r="BAS648" s="3"/>
      <c r="BAT648" s="3"/>
      <c r="BAU648" s="3"/>
      <c r="BAV648" s="3"/>
      <c r="BAW648" s="3"/>
      <c r="BAX648" s="3"/>
      <c r="BAY648" s="3"/>
      <c r="BAZ648" s="3"/>
      <c r="BBA648" s="3"/>
      <c r="BBB648" s="3"/>
      <c r="BBC648" s="3"/>
      <c r="BBD648" s="3"/>
      <c r="BBE648" s="3"/>
      <c r="BBF648" s="3"/>
      <c r="BBG648" s="3"/>
      <c r="BBH648" s="3"/>
      <c r="BBI648" s="3"/>
      <c r="BBJ648" s="3"/>
      <c r="BBK648" s="3"/>
      <c r="BBL648" s="3"/>
      <c r="BBM648" s="3"/>
      <c r="BBN648" s="3"/>
      <c r="BBO648" s="3"/>
      <c r="BBP648" s="3"/>
      <c r="BBQ648" s="3"/>
      <c r="BBR648" s="3"/>
      <c r="BBS648" s="3"/>
      <c r="BBT648" s="3"/>
      <c r="BBU648" s="3"/>
      <c r="BBV648" s="3"/>
      <c r="BBW648" s="3"/>
      <c r="BBX648" s="3"/>
      <c r="BBY648" s="3"/>
      <c r="BBZ648" s="3"/>
      <c r="BCA648" s="3"/>
      <c r="BCB648" s="3"/>
      <c r="BCC648" s="3"/>
      <c r="BCD648" s="3"/>
      <c r="BCE648" s="3"/>
      <c r="BCF648" s="3"/>
      <c r="BCG648" s="3"/>
      <c r="BCH648" s="3"/>
      <c r="BCI648" s="3"/>
      <c r="BCJ648" s="3"/>
      <c r="BCK648" s="3"/>
      <c r="BCL648" s="3"/>
      <c r="BCM648" s="3"/>
      <c r="BCN648" s="3"/>
      <c r="BCO648" s="3"/>
      <c r="BCP648" s="3"/>
      <c r="BCQ648" s="3"/>
      <c r="BCR648" s="3"/>
      <c r="BCS648" s="3"/>
      <c r="BCT648" s="3"/>
      <c r="BCU648" s="3"/>
      <c r="BCV648" s="3"/>
      <c r="BCW648" s="3"/>
      <c r="BCX648" s="3"/>
      <c r="BCY648" s="3"/>
      <c r="BCZ648" s="3"/>
      <c r="BDA648" s="3"/>
      <c r="BDB648" s="3"/>
      <c r="BDC648" s="3"/>
      <c r="BDD648" s="3"/>
      <c r="BDE648" s="3"/>
      <c r="BDF648" s="3"/>
      <c r="BDG648" s="3"/>
      <c r="BDH648" s="3"/>
      <c r="BDI648" s="3"/>
      <c r="BDJ648" s="3"/>
      <c r="BDK648" s="3"/>
      <c r="BDL648" s="3"/>
      <c r="BDM648" s="3"/>
      <c r="BDN648" s="3"/>
      <c r="BDO648" s="3"/>
      <c r="BDP648" s="3"/>
      <c r="BDQ648" s="3"/>
      <c r="BDR648" s="3"/>
      <c r="BDS648" s="3"/>
      <c r="BDT648" s="3"/>
      <c r="BDU648" s="3"/>
      <c r="BDV648" s="3"/>
      <c r="BDW648" s="3"/>
      <c r="BDX648" s="3"/>
      <c r="BDY648" s="3"/>
      <c r="BDZ648" s="3"/>
      <c r="BEA648" s="3"/>
      <c r="BEB648" s="3"/>
      <c r="BEC648" s="3"/>
      <c r="BED648" s="3"/>
      <c r="BEE648" s="3"/>
      <c r="BEF648" s="3"/>
      <c r="BEG648" s="3"/>
      <c r="BEH648" s="3"/>
      <c r="BEI648" s="3"/>
      <c r="BEJ648" s="3"/>
      <c r="BEK648" s="3"/>
      <c r="BEL648" s="3"/>
      <c r="BEM648" s="3"/>
      <c r="BEN648" s="3"/>
      <c r="BEO648" s="3"/>
      <c r="BEP648" s="3"/>
      <c r="BEQ648" s="3"/>
      <c r="BER648" s="3"/>
      <c r="BES648" s="3"/>
      <c r="BET648" s="3"/>
      <c r="BEU648" s="3"/>
      <c r="BEV648" s="3"/>
      <c r="BEW648" s="3"/>
      <c r="BEX648" s="3"/>
      <c r="BEY648" s="3"/>
      <c r="BEZ648" s="3"/>
      <c r="BFA648" s="3"/>
      <c r="BFB648" s="3"/>
      <c r="BFC648" s="3"/>
      <c r="BFD648" s="3"/>
      <c r="BFE648" s="3"/>
      <c r="BFF648" s="3"/>
      <c r="BFG648" s="3"/>
      <c r="BFH648" s="3"/>
      <c r="BFI648" s="3"/>
      <c r="BFJ648" s="3"/>
      <c r="BFK648" s="3"/>
      <c r="BFL648" s="3"/>
      <c r="BFM648" s="3"/>
      <c r="BFN648" s="3"/>
      <c r="BFO648" s="3"/>
      <c r="BFP648" s="3"/>
      <c r="BFQ648" s="3"/>
      <c r="BFR648" s="3"/>
      <c r="BFS648" s="3"/>
      <c r="BFT648" s="3"/>
      <c r="BFU648" s="3"/>
      <c r="BFV648" s="3"/>
      <c r="BFW648" s="3"/>
      <c r="BFX648" s="3"/>
      <c r="BFY648" s="3"/>
      <c r="BFZ648" s="3"/>
      <c r="BGA648" s="3"/>
      <c r="BGB648" s="3"/>
      <c r="BGC648" s="3"/>
      <c r="BGD648" s="3"/>
      <c r="BGE648" s="3"/>
      <c r="BGF648" s="3"/>
      <c r="BGG648" s="3"/>
      <c r="BGH648" s="3"/>
      <c r="BGI648" s="3"/>
      <c r="BGJ648" s="3"/>
      <c r="BGK648" s="3"/>
      <c r="BGL648" s="3"/>
      <c r="BGM648" s="3"/>
      <c r="BGN648" s="3"/>
      <c r="BGO648" s="3"/>
      <c r="BGP648" s="3"/>
      <c r="BGQ648" s="3"/>
      <c r="BGR648" s="3"/>
      <c r="BGS648" s="3"/>
      <c r="BGT648" s="3"/>
      <c r="BGU648" s="3"/>
      <c r="BGV648" s="3"/>
      <c r="BGW648" s="3"/>
      <c r="BGX648" s="3"/>
      <c r="BGY648" s="3"/>
      <c r="BGZ648" s="3"/>
      <c r="BHA648" s="3"/>
      <c r="BHB648" s="3"/>
      <c r="BHC648" s="3"/>
      <c r="BHD648" s="3"/>
      <c r="BHE648" s="3"/>
      <c r="BHF648" s="3"/>
      <c r="BHG648" s="3"/>
      <c r="BHH648" s="3"/>
      <c r="BHI648" s="3"/>
      <c r="BHJ648" s="3"/>
      <c r="BHK648" s="3"/>
      <c r="BHL648" s="3"/>
      <c r="BHM648" s="3"/>
      <c r="BHN648" s="3"/>
      <c r="BHO648" s="3"/>
      <c r="BHP648" s="3"/>
      <c r="BHQ648" s="3"/>
      <c r="BHR648" s="3"/>
      <c r="BHS648" s="3"/>
      <c r="BHT648" s="3"/>
      <c r="BHU648" s="3"/>
      <c r="BHV648" s="3"/>
      <c r="BHW648" s="3"/>
      <c r="BHX648" s="3"/>
      <c r="BHY648" s="3"/>
      <c r="BHZ648" s="3"/>
      <c r="BIA648" s="3"/>
      <c r="BIB648" s="3"/>
      <c r="BIC648" s="3"/>
      <c r="BID648" s="3"/>
      <c r="BIE648" s="3"/>
      <c r="BIF648" s="3"/>
      <c r="BIG648" s="3"/>
      <c r="BIH648" s="3"/>
      <c r="BII648" s="3"/>
      <c r="BIJ648" s="3"/>
      <c r="BIK648" s="3"/>
      <c r="BIL648" s="3"/>
      <c r="BIM648" s="3"/>
      <c r="BIN648" s="3"/>
      <c r="BIO648" s="3"/>
      <c r="BIP648" s="3"/>
      <c r="BIQ648" s="3"/>
      <c r="BIR648" s="3"/>
      <c r="BIS648" s="3"/>
      <c r="BIT648" s="3"/>
      <c r="BIU648" s="3"/>
      <c r="BIV648" s="3"/>
      <c r="BIW648" s="3"/>
      <c r="BIX648" s="3"/>
      <c r="BIY648" s="3"/>
      <c r="BIZ648" s="3"/>
      <c r="BJA648" s="3"/>
      <c r="BJB648" s="3"/>
      <c r="BJC648" s="3"/>
      <c r="BJD648" s="3"/>
      <c r="BJE648" s="3"/>
      <c r="BJF648" s="3"/>
      <c r="BJG648" s="3"/>
      <c r="BJH648" s="3"/>
      <c r="BJI648" s="3"/>
      <c r="BJJ648" s="3"/>
      <c r="BJK648" s="3"/>
      <c r="BJL648" s="3"/>
      <c r="BJM648" s="3"/>
      <c r="BJN648" s="3"/>
      <c r="BJO648" s="3"/>
      <c r="BJP648" s="3"/>
      <c r="BJQ648" s="3"/>
      <c r="BJR648" s="3"/>
      <c r="BJS648" s="3"/>
      <c r="BJT648" s="3"/>
      <c r="BJU648" s="3"/>
      <c r="BJV648" s="3"/>
      <c r="BJW648" s="3"/>
      <c r="BJX648" s="3"/>
      <c r="BJY648" s="3"/>
      <c r="BJZ648" s="3"/>
      <c r="BKA648" s="3"/>
      <c r="BKB648" s="3"/>
      <c r="BKC648" s="3"/>
      <c r="BKD648" s="3"/>
      <c r="BKE648" s="3"/>
      <c r="BKF648" s="3"/>
      <c r="BKG648" s="3"/>
      <c r="BKH648" s="3"/>
      <c r="BKI648" s="3"/>
      <c r="BKJ648" s="3"/>
      <c r="BKK648" s="3"/>
      <c r="BKL648" s="3"/>
      <c r="BKM648" s="3"/>
      <c r="BKN648" s="3"/>
      <c r="BKO648" s="3"/>
      <c r="BKP648" s="3"/>
      <c r="BKQ648" s="3"/>
      <c r="BKR648" s="3"/>
      <c r="BKS648" s="3"/>
      <c r="BKT648" s="3"/>
      <c r="BKU648" s="3"/>
      <c r="BKV648" s="3"/>
      <c r="BKW648" s="3"/>
      <c r="BKX648" s="3"/>
      <c r="BKY648" s="3"/>
      <c r="BKZ648" s="3"/>
      <c r="BLA648" s="3"/>
      <c r="BLB648" s="3"/>
      <c r="BLC648" s="3"/>
      <c r="BLD648" s="3"/>
      <c r="BLE648" s="3"/>
      <c r="BLF648" s="3"/>
      <c r="BLG648" s="3"/>
      <c r="BLH648" s="3"/>
      <c r="BLI648" s="3"/>
      <c r="BLJ648" s="3"/>
      <c r="BLK648" s="3"/>
      <c r="BLL648" s="3"/>
      <c r="BLM648" s="3"/>
      <c r="BLN648" s="3"/>
      <c r="BLO648" s="3"/>
      <c r="BLP648" s="3"/>
      <c r="BLQ648" s="3"/>
      <c r="BLR648" s="3"/>
      <c r="BLS648" s="3"/>
      <c r="BLT648" s="3"/>
      <c r="BLU648" s="3"/>
      <c r="BLV648" s="3"/>
      <c r="BLW648" s="3"/>
      <c r="BLX648" s="3"/>
      <c r="BLY648" s="3"/>
      <c r="BLZ648" s="3"/>
      <c r="BMA648" s="3"/>
      <c r="BMB648" s="3"/>
      <c r="BMC648" s="3"/>
      <c r="BMD648" s="3"/>
      <c r="BME648" s="3"/>
      <c r="BMF648" s="3"/>
      <c r="BMG648" s="3"/>
      <c r="BMH648" s="3"/>
      <c r="BMI648" s="3"/>
      <c r="BMJ648" s="3"/>
      <c r="BMK648" s="3"/>
      <c r="BML648" s="3"/>
      <c r="BMM648" s="3"/>
      <c r="BMN648" s="3"/>
      <c r="BMO648" s="3"/>
      <c r="BMP648" s="3"/>
      <c r="BMQ648" s="3"/>
      <c r="BMR648" s="3"/>
      <c r="BMS648" s="3"/>
      <c r="BMT648" s="3"/>
      <c r="BMU648" s="3"/>
      <c r="BMV648" s="3"/>
      <c r="BMW648" s="3"/>
      <c r="BMX648" s="3"/>
      <c r="BMY648" s="3"/>
      <c r="BMZ648" s="3"/>
      <c r="BNA648" s="3"/>
      <c r="BNB648" s="3"/>
      <c r="BNC648" s="3"/>
      <c r="BND648" s="3"/>
      <c r="BNE648" s="3"/>
      <c r="BNF648" s="3"/>
      <c r="BNG648" s="3"/>
      <c r="BNH648" s="3"/>
      <c r="BNI648" s="3"/>
      <c r="BNJ648" s="3"/>
      <c r="BNK648" s="3"/>
      <c r="BNL648" s="3"/>
      <c r="BNM648" s="3"/>
      <c r="BNN648" s="3"/>
      <c r="BNO648" s="3"/>
      <c r="BNP648" s="3"/>
      <c r="BNQ648" s="3"/>
      <c r="BNR648" s="3"/>
      <c r="BNS648" s="3"/>
      <c r="BNT648" s="3"/>
      <c r="BNU648" s="3"/>
      <c r="BNV648" s="3"/>
      <c r="BNW648" s="3"/>
      <c r="BNX648" s="3"/>
      <c r="BNY648" s="3"/>
      <c r="BNZ648" s="3"/>
      <c r="BOA648" s="3"/>
      <c r="BOB648" s="3"/>
      <c r="BOC648" s="3"/>
      <c r="BOD648" s="3"/>
      <c r="BOE648" s="3"/>
      <c r="BOF648" s="3"/>
      <c r="BOG648" s="3"/>
      <c r="BOH648" s="3"/>
      <c r="BOI648" s="3"/>
      <c r="BOJ648" s="3"/>
      <c r="BOK648" s="3"/>
      <c r="BOL648" s="3"/>
      <c r="BOM648" s="3"/>
      <c r="BON648" s="3"/>
      <c r="BOO648" s="3"/>
      <c r="BOP648" s="3"/>
      <c r="BOQ648" s="3"/>
      <c r="BOR648" s="3"/>
      <c r="BOS648" s="3"/>
      <c r="BOT648" s="3"/>
      <c r="BOU648" s="3"/>
      <c r="BOV648" s="3"/>
      <c r="BOW648" s="3"/>
      <c r="BOX648" s="3"/>
      <c r="BOY648" s="3"/>
      <c r="BOZ648" s="3"/>
      <c r="BPA648" s="3"/>
      <c r="BPB648" s="3"/>
      <c r="BPC648" s="3"/>
      <c r="BPD648" s="3"/>
      <c r="BPE648" s="3"/>
      <c r="BPF648" s="3"/>
      <c r="BPG648" s="3"/>
      <c r="BPH648" s="3"/>
      <c r="BPI648" s="3"/>
      <c r="BPJ648" s="3"/>
      <c r="BPK648" s="3"/>
      <c r="BPL648" s="3"/>
      <c r="BPM648" s="3"/>
      <c r="BPN648" s="3"/>
      <c r="BPO648" s="3"/>
      <c r="BPP648" s="3"/>
      <c r="BPQ648" s="3"/>
      <c r="BPR648" s="3"/>
      <c r="BPS648" s="3"/>
      <c r="BPT648" s="3"/>
      <c r="BPU648" s="3"/>
      <c r="BPV648" s="3"/>
      <c r="BPW648" s="3"/>
      <c r="BPX648" s="3"/>
      <c r="BPY648" s="3"/>
      <c r="BPZ648" s="3"/>
      <c r="BQA648" s="3"/>
      <c r="BQB648" s="3"/>
      <c r="BQC648" s="3"/>
      <c r="BQD648" s="3"/>
      <c r="BQE648" s="3"/>
      <c r="BQF648" s="3"/>
      <c r="BQG648" s="3"/>
      <c r="BQH648" s="3"/>
      <c r="BQI648" s="3"/>
      <c r="BQJ648" s="3"/>
      <c r="BQK648" s="3"/>
      <c r="BQL648" s="3"/>
      <c r="BQM648" s="3"/>
      <c r="BQN648" s="3"/>
      <c r="BQO648" s="3"/>
      <c r="BQP648" s="3"/>
      <c r="BQQ648" s="3"/>
      <c r="BQR648" s="3"/>
      <c r="BQS648" s="3"/>
      <c r="BQT648" s="3"/>
      <c r="BQU648" s="3"/>
      <c r="BQV648" s="3"/>
      <c r="BQW648" s="3"/>
      <c r="BQX648" s="3"/>
      <c r="BQY648" s="3"/>
      <c r="BQZ648" s="3"/>
      <c r="BRA648" s="3"/>
      <c r="BRB648" s="3"/>
      <c r="BRC648" s="3"/>
      <c r="BRD648" s="3"/>
      <c r="BRE648" s="3"/>
      <c r="BRF648" s="3"/>
      <c r="BRG648" s="3"/>
      <c r="BRH648" s="3"/>
      <c r="BRI648" s="3"/>
      <c r="BRJ648" s="3"/>
      <c r="BRK648" s="3"/>
      <c r="BRL648" s="3"/>
      <c r="BRM648" s="3"/>
      <c r="BRN648" s="3"/>
      <c r="BRO648" s="3"/>
      <c r="BRP648" s="3"/>
      <c r="BRQ648" s="3"/>
      <c r="BRR648" s="3"/>
      <c r="BRS648" s="3"/>
      <c r="BRT648" s="3"/>
      <c r="BRU648" s="3"/>
      <c r="BRV648" s="3"/>
      <c r="BRW648" s="3"/>
      <c r="BRX648" s="3"/>
      <c r="BRY648" s="3"/>
      <c r="BRZ648" s="3"/>
      <c r="BSA648" s="3"/>
      <c r="BSB648" s="3"/>
      <c r="BSC648" s="3"/>
      <c r="BSD648" s="3"/>
      <c r="BSE648" s="3"/>
      <c r="BSF648" s="3"/>
      <c r="BSG648" s="3"/>
      <c r="BSH648" s="3"/>
      <c r="BSI648" s="3"/>
      <c r="BSJ648" s="3"/>
      <c r="BSK648" s="3"/>
      <c r="BSL648" s="3"/>
      <c r="BSM648" s="3"/>
      <c r="BSN648" s="3"/>
      <c r="BSO648" s="3"/>
      <c r="BSP648" s="3"/>
      <c r="BSQ648" s="3"/>
      <c r="BSR648" s="3"/>
      <c r="BSS648" s="3"/>
      <c r="BST648" s="3"/>
      <c r="BSU648" s="3"/>
      <c r="BSV648" s="3"/>
      <c r="BSW648" s="3"/>
      <c r="BSX648" s="3"/>
      <c r="BSY648" s="3"/>
      <c r="BSZ648" s="3"/>
      <c r="BTA648" s="3"/>
      <c r="BTB648" s="3"/>
      <c r="BTC648" s="3"/>
      <c r="BTD648" s="3"/>
      <c r="BTE648" s="3"/>
      <c r="BTF648" s="3"/>
      <c r="BTG648" s="3"/>
      <c r="BTH648" s="3"/>
      <c r="BTI648" s="3"/>
      <c r="BTJ648" s="3"/>
      <c r="BTK648" s="3"/>
      <c r="BTL648" s="3"/>
      <c r="BTM648" s="3"/>
      <c r="BTN648" s="3"/>
      <c r="BTO648" s="3"/>
      <c r="BTP648" s="3"/>
      <c r="BTQ648" s="3"/>
      <c r="BTR648" s="3"/>
      <c r="BTS648" s="3"/>
      <c r="BTT648" s="3"/>
      <c r="BTU648" s="3"/>
      <c r="BTV648" s="3"/>
      <c r="BTW648" s="3"/>
      <c r="BTX648" s="3"/>
      <c r="BTY648" s="3"/>
      <c r="BTZ648" s="3"/>
      <c r="BUA648" s="3"/>
      <c r="BUB648" s="3"/>
      <c r="BUC648" s="3"/>
      <c r="BUD648" s="3"/>
      <c r="BUE648" s="3"/>
      <c r="BUF648" s="3"/>
      <c r="BUG648" s="3"/>
      <c r="BUH648" s="3"/>
      <c r="BUI648" s="3"/>
      <c r="BUJ648" s="3"/>
      <c r="BUK648" s="3"/>
      <c r="BUL648" s="3"/>
      <c r="BUM648" s="3"/>
      <c r="BUN648" s="3"/>
      <c r="BUO648" s="3"/>
      <c r="BUP648" s="3"/>
      <c r="BUQ648" s="3"/>
      <c r="BUR648" s="3"/>
      <c r="BUS648" s="3"/>
      <c r="BUT648" s="3"/>
      <c r="BUU648" s="3"/>
      <c r="BUV648" s="3"/>
      <c r="BUW648" s="3"/>
      <c r="BUX648" s="3"/>
      <c r="BUY648" s="3"/>
      <c r="BUZ648" s="3"/>
      <c r="BVA648" s="3"/>
      <c r="BVB648" s="3"/>
      <c r="BVC648" s="3"/>
      <c r="BVD648" s="3"/>
      <c r="BVE648" s="3"/>
      <c r="BVF648" s="3"/>
      <c r="BVG648" s="3"/>
      <c r="BVH648" s="3"/>
      <c r="BVI648" s="3"/>
      <c r="BVJ648" s="3"/>
      <c r="BVK648" s="3"/>
      <c r="BVL648" s="3"/>
      <c r="BVM648" s="3"/>
      <c r="BVN648" s="3"/>
      <c r="BVO648" s="3"/>
      <c r="BVP648" s="3"/>
      <c r="BVQ648" s="3"/>
      <c r="BVR648" s="3"/>
      <c r="BVS648" s="3"/>
      <c r="BVT648" s="3"/>
      <c r="BVU648" s="3"/>
      <c r="BVV648" s="3"/>
      <c r="BVW648" s="3"/>
      <c r="BVX648" s="3"/>
      <c r="BVY648" s="3"/>
      <c r="BVZ648" s="3"/>
      <c r="BWA648" s="3"/>
      <c r="BWB648" s="3"/>
      <c r="BWC648" s="3"/>
      <c r="BWD648" s="3"/>
      <c r="BWE648" s="3"/>
      <c r="BWF648" s="3"/>
      <c r="BWG648" s="3"/>
      <c r="BWH648" s="3"/>
      <c r="BWI648" s="3"/>
      <c r="BWJ648" s="3"/>
      <c r="BWK648" s="3"/>
      <c r="BWL648" s="3"/>
      <c r="BWM648" s="3"/>
      <c r="BWN648" s="3"/>
      <c r="BWO648" s="3"/>
      <c r="BWP648" s="3"/>
      <c r="BWQ648" s="3"/>
      <c r="BWR648" s="3"/>
      <c r="BWS648" s="3"/>
      <c r="BWT648" s="3"/>
      <c r="BWU648" s="3"/>
      <c r="BWV648" s="3"/>
      <c r="BWW648" s="3"/>
      <c r="BWX648" s="3"/>
      <c r="BWY648" s="3"/>
      <c r="BWZ648" s="3"/>
      <c r="BXA648" s="3"/>
      <c r="BXB648" s="3"/>
      <c r="BXC648" s="3"/>
      <c r="BXD648" s="3"/>
      <c r="BXE648" s="3"/>
      <c r="BXF648" s="3"/>
      <c r="BXG648" s="3"/>
      <c r="BXH648" s="3"/>
      <c r="BXI648" s="3"/>
      <c r="BXJ648" s="3"/>
      <c r="BXK648" s="3"/>
      <c r="BXL648" s="3"/>
      <c r="BXM648" s="3"/>
      <c r="BXN648" s="3"/>
      <c r="BXO648" s="3"/>
      <c r="BXP648" s="3"/>
      <c r="BXQ648" s="3"/>
      <c r="BXR648" s="3"/>
      <c r="BXS648" s="3"/>
      <c r="BXT648" s="3"/>
      <c r="BXU648" s="3"/>
      <c r="BXV648" s="3"/>
      <c r="BXW648" s="3"/>
      <c r="BXX648" s="3"/>
      <c r="BXY648" s="3"/>
      <c r="BXZ648" s="3"/>
      <c r="BYA648" s="3"/>
      <c r="BYB648" s="3"/>
      <c r="BYC648" s="3"/>
      <c r="BYD648" s="3"/>
      <c r="BYE648" s="3"/>
      <c r="BYF648" s="3"/>
      <c r="BYG648" s="3"/>
      <c r="BYH648" s="3"/>
      <c r="BYI648" s="3"/>
      <c r="BYJ648" s="3"/>
      <c r="BYK648" s="3"/>
      <c r="BYL648" s="3"/>
      <c r="BYM648" s="3"/>
      <c r="BYN648" s="3"/>
      <c r="BYO648" s="3"/>
      <c r="BYP648" s="3"/>
      <c r="BYQ648" s="3"/>
      <c r="BYR648" s="3"/>
      <c r="BYS648" s="3"/>
      <c r="BYT648" s="3"/>
      <c r="BYU648" s="3"/>
      <c r="BYV648" s="3"/>
      <c r="BYW648" s="3"/>
      <c r="BYX648" s="3"/>
      <c r="BYY648" s="3"/>
      <c r="BYZ648" s="3"/>
      <c r="BZA648" s="3"/>
      <c r="BZB648" s="3"/>
      <c r="BZC648" s="3"/>
      <c r="BZD648" s="3"/>
      <c r="BZE648" s="3"/>
      <c r="BZF648" s="3"/>
      <c r="BZG648" s="3"/>
      <c r="BZH648" s="3"/>
      <c r="BZI648" s="3"/>
      <c r="BZJ648" s="3"/>
      <c r="BZK648" s="3"/>
      <c r="BZL648" s="3"/>
      <c r="BZM648" s="3"/>
      <c r="BZN648" s="3"/>
      <c r="BZO648" s="3"/>
      <c r="BZP648" s="3"/>
      <c r="BZQ648" s="3"/>
      <c r="BZR648" s="3"/>
      <c r="BZS648" s="3"/>
      <c r="BZT648" s="3"/>
      <c r="BZU648" s="3"/>
      <c r="BZV648" s="3"/>
      <c r="BZW648" s="3"/>
      <c r="BZX648" s="3"/>
      <c r="BZY648" s="3"/>
      <c r="BZZ648" s="3"/>
      <c r="CAA648" s="3"/>
      <c r="CAB648" s="3"/>
      <c r="CAC648" s="3"/>
      <c r="CAD648" s="3"/>
      <c r="CAE648" s="3"/>
      <c r="CAF648" s="3"/>
      <c r="CAG648" s="3"/>
      <c r="CAH648" s="3"/>
      <c r="CAI648" s="3"/>
      <c r="CAJ648" s="3"/>
      <c r="CAK648" s="3"/>
      <c r="CAL648" s="3"/>
      <c r="CAM648" s="3"/>
      <c r="CAN648" s="3"/>
      <c r="CAO648" s="3"/>
      <c r="CAP648" s="3"/>
      <c r="CAQ648" s="3"/>
      <c r="CAR648" s="3"/>
      <c r="CAS648" s="3"/>
      <c r="CAT648" s="3"/>
      <c r="CAU648" s="3"/>
      <c r="CAV648" s="3"/>
      <c r="CAW648" s="3"/>
      <c r="CAX648" s="3"/>
      <c r="CAY648" s="3"/>
      <c r="CAZ648" s="3"/>
      <c r="CBA648" s="3"/>
      <c r="CBB648" s="3"/>
      <c r="CBC648" s="3"/>
      <c r="CBD648" s="3"/>
      <c r="CBE648" s="3"/>
      <c r="CBF648" s="3"/>
      <c r="CBG648" s="3"/>
      <c r="CBH648" s="3"/>
      <c r="CBI648" s="3"/>
      <c r="CBJ648" s="3"/>
      <c r="CBK648" s="3"/>
      <c r="CBL648" s="3"/>
      <c r="CBM648" s="3"/>
      <c r="CBN648" s="3"/>
      <c r="CBO648" s="3"/>
      <c r="CBP648" s="3"/>
      <c r="CBQ648" s="3"/>
      <c r="CBR648" s="3"/>
      <c r="CBS648" s="3"/>
      <c r="CBT648" s="3"/>
      <c r="CBU648" s="3"/>
      <c r="CBV648" s="3"/>
      <c r="CBW648" s="3"/>
      <c r="CBX648" s="3"/>
      <c r="CBY648" s="3"/>
      <c r="CBZ648" s="3"/>
      <c r="CCA648" s="3"/>
      <c r="CCB648" s="3"/>
      <c r="CCC648" s="3"/>
      <c r="CCD648" s="3"/>
      <c r="CCE648" s="3"/>
      <c r="CCF648" s="3"/>
      <c r="CCG648" s="3"/>
      <c r="CCH648" s="3"/>
      <c r="CCI648" s="3"/>
      <c r="CCJ648" s="3"/>
      <c r="CCK648" s="3"/>
      <c r="CCL648" s="3"/>
      <c r="CCM648" s="3"/>
      <c r="CCN648" s="3"/>
      <c r="CCO648" s="3"/>
      <c r="CCP648" s="3"/>
      <c r="CCQ648" s="3"/>
      <c r="CCR648" s="3"/>
      <c r="CCS648" s="3"/>
      <c r="CCT648" s="3"/>
      <c r="CCU648" s="3"/>
      <c r="CCV648" s="3"/>
      <c r="CCW648" s="3"/>
      <c r="CCX648" s="3"/>
      <c r="CCY648" s="3"/>
      <c r="CCZ648" s="3"/>
      <c r="CDA648" s="3"/>
      <c r="CDB648" s="3"/>
      <c r="CDC648" s="3"/>
      <c r="CDD648" s="3"/>
      <c r="CDE648" s="3"/>
      <c r="CDF648" s="3"/>
      <c r="CDG648" s="3"/>
      <c r="CDH648" s="3"/>
      <c r="CDI648" s="3"/>
      <c r="CDJ648" s="3"/>
      <c r="CDK648" s="3"/>
      <c r="CDL648" s="3"/>
      <c r="CDM648" s="3"/>
      <c r="CDN648" s="3"/>
      <c r="CDO648" s="3"/>
      <c r="CDP648" s="3"/>
      <c r="CDQ648" s="3"/>
      <c r="CDR648" s="3"/>
      <c r="CDS648" s="3"/>
      <c r="CDT648" s="3"/>
      <c r="CDU648" s="3"/>
      <c r="CDV648" s="3"/>
      <c r="CDW648" s="3"/>
      <c r="CDX648" s="3"/>
      <c r="CDY648" s="3"/>
      <c r="CDZ648" s="3"/>
      <c r="CEA648" s="3"/>
      <c r="CEB648" s="3"/>
      <c r="CEC648" s="3"/>
      <c r="CED648" s="3"/>
      <c r="CEE648" s="3"/>
      <c r="CEF648" s="3"/>
      <c r="CEG648" s="3"/>
      <c r="CEH648" s="3"/>
      <c r="CEI648" s="3"/>
      <c r="CEJ648" s="3"/>
      <c r="CEK648" s="3"/>
      <c r="CEL648" s="3"/>
      <c r="CEM648" s="3"/>
      <c r="CEN648" s="3"/>
      <c r="CEO648" s="3"/>
      <c r="CEP648" s="3"/>
      <c r="CEQ648" s="3"/>
      <c r="CER648" s="3"/>
      <c r="CES648" s="3"/>
      <c r="CET648" s="3"/>
      <c r="CEU648" s="3"/>
      <c r="CEV648" s="3"/>
      <c r="CEW648" s="3"/>
      <c r="CEX648" s="3"/>
      <c r="CEY648" s="3"/>
      <c r="CEZ648" s="3"/>
      <c r="CFA648" s="3"/>
      <c r="CFB648" s="3"/>
      <c r="CFC648" s="3"/>
      <c r="CFD648" s="3"/>
      <c r="CFE648" s="3"/>
      <c r="CFF648" s="3"/>
      <c r="CFG648" s="3"/>
      <c r="CFH648" s="3"/>
      <c r="CFI648" s="3"/>
      <c r="CFJ648" s="3"/>
      <c r="CFK648" s="3"/>
      <c r="CFL648" s="3"/>
      <c r="CFM648" s="3"/>
      <c r="CFN648" s="3"/>
      <c r="CFO648" s="3"/>
      <c r="CFP648" s="3"/>
      <c r="CFQ648" s="3"/>
      <c r="CFR648" s="3"/>
      <c r="CFS648" s="3"/>
      <c r="CFT648" s="3"/>
      <c r="CFU648" s="3"/>
      <c r="CFV648" s="3"/>
      <c r="CFW648" s="3"/>
      <c r="CFX648" s="3"/>
      <c r="CFY648" s="3"/>
      <c r="CFZ648" s="3"/>
      <c r="CGA648" s="3"/>
      <c r="CGB648" s="3"/>
      <c r="CGC648" s="3"/>
      <c r="CGD648" s="3"/>
      <c r="CGE648" s="3"/>
      <c r="CGF648" s="3"/>
      <c r="CGG648" s="3"/>
      <c r="CGH648" s="3"/>
      <c r="CGI648" s="3"/>
      <c r="CGJ648" s="3"/>
      <c r="CGK648" s="3"/>
      <c r="CGL648" s="3"/>
      <c r="CGM648" s="3"/>
      <c r="CGN648" s="3"/>
      <c r="CGO648" s="3"/>
      <c r="CGP648" s="3"/>
      <c r="CGQ648" s="3"/>
      <c r="CGR648" s="3"/>
      <c r="CGS648" s="3"/>
      <c r="CGT648" s="3"/>
      <c r="CGU648" s="3"/>
      <c r="CGV648" s="3"/>
      <c r="CGW648" s="3"/>
      <c r="CGX648" s="3"/>
      <c r="CGY648" s="3"/>
      <c r="CGZ648" s="3"/>
      <c r="CHA648" s="3"/>
      <c r="CHB648" s="3"/>
      <c r="CHC648" s="3"/>
      <c r="CHD648" s="3"/>
      <c r="CHE648" s="3"/>
      <c r="CHF648" s="3"/>
      <c r="CHG648" s="3"/>
      <c r="CHH648" s="3"/>
      <c r="CHI648" s="3"/>
      <c r="CHJ648" s="3"/>
      <c r="CHK648" s="3"/>
      <c r="CHL648" s="3"/>
      <c r="CHM648" s="3"/>
      <c r="CHN648" s="3"/>
      <c r="CHO648" s="3"/>
      <c r="CHP648" s="3"/>
      <c r="CHQ648" s="3"/>
      <c r="CHR648" s="3"/>
      <c r="CHS648" s="3"/>
      <c r="CHT648" s="3"/>
      <c r="CHU648" s="3"/>
      <c r="CHV648" s="3"/>
      <c r="CHW648" s="3"/>
      <c r="CHX648" s="3"/>
      <c r="CHY648" s="3"/>
      <c r="CHZ648" s="3"/>
      <c r="CIA648" s="3"/>
      <c r="CIB648" s="3"/>
      <c r="CIC648" s="3"/>
      <c r="CID648" s="3"/>
      <c r="CIE648" s="3"/>
      <c r="CIF648" s="3"/>
      <c r="CIG648" s="3"/>
      <c r="CIH648" s="3"/>
      <c r="CII648" s="3"/>
      <c r="CIJ648" s="3"/>
      <c r="CIK648" s="3"/>
      <c r="CIL648" s="3"/>
      <c r="CIM648" s="3"/>
      <c r="CIN648" s="3"/>
      <c r="CIO648" s="3"/>
      <c r="CIP648" s="3"/>
      <c r="CIQ648" s="3"/>
      <c r="CIR648" s="3"/>
      <c r="CIS648" s="3"/>
      <c r="CIT648" s="3"/>
      <c r="CIU648" s="3"/>
      <c r="CIV648" s="3"/>
      <c r="CIW648" s="3"/>
      <c r="CIX648" s="3"/>
      <c r="CIY648" s="3"/>
      <c r="CIZ648" s="3"/>
      <c r="CJA648" s="3"/>
      <c r="CJB648" s="3"/>
      <c r="CJC648" s="3"/>
      <c r="CJD648" s="3"/>
      <c r="CJE648" s="3"/>
      <c r="CJF648" s="3"/>
      <c r="CJG648" s="3"/>
      <c r="CJH648" s="3"/>
      <c r="CJI648" s="3"/>
      <c r="CJJ648" s="3"/>
      <c r="CJK648" s="3"/>
      <c r="CJL648" s="3"/>
      <c r="CJM648" s="3"/>
      <c r="CJN648" s="3"/>
      <c r="CJO648" s="3"/>
      <c r="CJP648" s="3"/>
      <c r="CJQ648" s="3"/>
      <c r="CJR648" s="3"/>
      <c r="CJS648" s="3"/>
      <c r="CJT648" s="3"/>
      <c r="CJU648" s="3"/>
      <c r="CJV648" s="3"/>
      <c r="CJW648" s="3"/>
      <c r="CJX648" s="3"/>
      <c r="CJY648" s="3"/>
      <c r="CJZ648" s="3"/>
      <c r="CKA648" s="3"/>
      <c r="CKB648" s="3"/>
      <c r="CKC648" s="3"/>
      <c r="CKD648" s="3"/>
      <c r="CKE648" s="3"/>
      <c r="CKF648" s="3"/>
      <c r="CKG648" s="3"/>
      <c r="CKH648" s="3"/>
      <c r="CKI648" s="3"/>
      <c r="CKJ648" s="3"/>
      <c r="CKK648" s="3"/>
      <c r="CKL648" s="3"/>
      <c r="CKM648" s="3"/>
      <c r="CKN648" s="3"/>
      <c r="CKO648" s="3"/>
      <c r="CKP648" s="3"/>
      <c r="CKQ648" s="3"/>
      <c r="CKR648" s="3"/>
      <c r="CKS648" s="3"/>
      <c r="CKT648" s="3"/>
      <c r="CKU648" s="3"/>
      <c r="CKV648" s="3"/>
      <c r="CKW648" s="3"/>
      <c r="CKX648" s="3"/>
      <c r="CKY648" s="3"/>
      <c r="CKZ648" s="3"/>
      <c r="CLA648" s="3"/>
      <c r="CLB648" s="3"/>
      <c r="CLC648" s="3"/>
      <c r="CLD648" s="3"/>
      <c r="CLE648" s="3"/>
      <c r="CLF648" s="3"/>
      <c r="CLG648" s="3"/>
      <c r="CLH648" s="3"/>
      <c r="CLI648" s="3"/>
      <c r="CLJ648" s="3"/>
      <c r="CLK648" s="3"/>
      <c r="CLL648" s="3"/>
      <c r="CLM648" s="3"/>
      <c r="CLN648" s="3"/>
      <c r="CLO648" s="3"/>
      <c r="CLP648" s="3"/>
      <c r="CLQ648" s="3"/>
      <c r="CLR648" s="3"/>
      <c r="CLS648" s="3"/>
      <c r="CLT648" s="3"/>
      <c r="CLU648" s="3"/>
      <c r="CLV648" s="3"/>
      <c r="CLW648" s="3"/>
      <c r="CLX648" s="3"/>
      <c r="CLY648" s="3"/>
      <c r="CLZ648" s="3"/>
      <c r="CMA648" s="3"/>
      <c r="CMB648" s="3"/>
      <c r="CMC648" s="3"/>
      <c r="CMD648" s="3"/>
      <c r="CME648" s="3"/>
      <c r="CMF648" s="3"/>
      <c r="CMG648" s="3"/>
      <c r="CMH648" s="3"/>
      <c r="CMI648" s="3"/>
      <c r="CMJ648" s="3"/>
      <c r="CMK648" s="3"/>
      <c r="CML648" s="3"/>
      <c r="CMM648" s="3"/>
      <c r="CMN648" s="3"/>
      <c r="CMO648" s="3"/>
      <c r="CMP648" s="3"/>
      <c r="CMQ648" s="3"/>
      <c r="CMR648" s="3"/>
      <c r="CMS648" s="3"/>
      <c r="CMT648" s="3"/>
      <c r="CMU648" s="3"/>
      <c r="CMV648" s="3"/>
      <c r="CMW648" s="3"/>
      <c r="CMX648" s="3"/>
      <c r="CMY648" s="3"/>
      <c r="CMZ648" s="3"/>
      <c r="CNA648" s="3"/>
      <c r="CNB648" s="3"/>
      <c r="CNC648" s="3"/>
      <c r="CND648" s="3"/>
      <c r="CNE648" s="3"/>
      <c r="CNF648" s="3"/>
      <c r="CNG648" s="3"/>
      <c r="CNH648" s="3"/>
      <c r="CNI648" s="3"/>
      <c r="CNJ648" s="3"/>
      <c r="CNK648" s="3"/>
      <c r="CNL648" s="3"/>
      <c r="CNM648" s="3"/>
      <c r="CNN648" s="3"/>
      <c r="CNO648" s="3"/>
      <c r="CNP648" s="3"/>
      <c r="CNQ648" s="3"/>
      <c r="CNR648" s="3"/>
      <c r="CNS648" s="3"/>
      <c r="CNT648" s="3"/>
      <c r="CNU648" s="3"/>
      <c r="CNV648" s="3"/>
      <c r="CNW648" s="3"/>
      <c r="CNX648" s="3"/>
      <c r="CNY648" s="3"/>
      <c r="CNZ648" s="3"/>
      <c r="COA648" s="3"/>
      <c r="COB648" s="3"/>
      <c r="COC648" s="3"/>
      <c r="COD648" s="3"/>
      <c r="COE648" s="3"/>
      <c r="COF648" s="3"/>
      <c r="COG648" s="3"/>
      <c r="COH648" s="3"/>
      <c r="COI648" s="3"/>
      <c r="COJ648" s="3"/>
      <c r="COK648" s="3"/>
      <c r="COL648" s="3"/>
      <c r="COM648" s="3"/>
      <c r="CON648" s="3"/>
      <c r="COO648" s="3"/>
      <c r="COP648" s="3"/>
      <c r="COQ648" s="3"/>
      <c r="COR648" s="3"/>
      <c r="COS648" s="3"/>
      <c r="COT648" s="3"/>
      <c r="COU648" s="3"/>
      <c r="COV648" s="3"/>
      <c r="COW648" s="3"/>
      <c r="COX648" s="3"/>
      <c r="COY648" s="3"/>
      <c r="COZ648" s="3"/>
      <c r="CPA648" s="3"/>
      <c r="CPB648" s="3"/>
      <c r="CPC648" s="3"/>
      <c r="CPD648" s="3"/>
      <c r="CPE648" s="3"/>
      <c r="CPF648" s="3"/>
      <c r="CPG648" s="3"/>
      <c r="CPH648" s="3"/>
      <c r="CPI648" s="3"/>
      <c r="CPJ648" s="3"/>
      <c r="CPK648" s="3"/>
      <c r="CPL648" s="3"/>
      <c r="CPM648" s="3"/>
      <c r="CPN648" s="3"/>
      <c r="CPO648" s="3"/>
      <c r="CPP648" s="3"/>
      <c r="CPQ648" s="3"/>
      <c r="CPR648" s="3"/>
      <c r="CPS648" s="3"/>
      <c r="CPT648" s="3"/>
      <c r="CPU648" s="3"/>
      <c r="CPV648" s="3"/>
      <c r="CPW648" s="3"/>
      <c r="CPX648" s="3"/>
      <c r="CPY648" s="3"/>
      <c r="CPZ648" s="3"/>
      <c r="CQA648" s="3"/>
      <c r="CQB648" s="3"/>
      <c r="CQC648" s="3"/>
      <c r="CQD648" s="3"/>
      <c r="CQE648" s="3"/>
      <c r="CQF648" s="3"/>
      <c r="CQG648" s="3"/>
      <c r="CQH648" s="3"/>
      <c r="CQI648" s="3"/>
      <c r="CQJ648" s="3"/>
      <c r="CQK648" s="3"/>
      <c r="CQL648" s="3"/>
      <c r="CQM648" s="3"/>
      <c r="CQN648" s="3"/>
      <c r="CQO648" s="3"/>
      <c r="CQP648" s="3"/>
      <c r="CQQ648" s="3"/>
      <c r="CQR648" s="3"/>
      <c r="CQS648" s="3"/>
      <c r="CQT648" s="3"/>
      <c r="CQU648" s="3"/>
      <c r="CQV648" s="3"/>
      <c r="CQW648" s="3"/>
      <c r="CQX648" s="3"/>
      <c r="CQY648" s="3"/>
      <c r="CQZ648" s="3"/>
      <c r="CRA648" s="3"/>
      <c r="CRB648" s="3"/>
      <c r="CRC648" s="3"/>
      <c r="CRD648" s="3"/>
      <c r="CRE648" s="3"/>
      <c r="CRF648" s="3"/>
      <c r="CRG648" s="3"/>
      <c r="CRH648" s="3"/>
      <c r="CRI648" s="3"/>
      <c r="CRJ648" s="3"/>
      <c r="CRK648" s="3"/>
      <c r="CRL648" s="3"/>
      <c r="CRM648" s="3"/>
      <c r="CRN648" s="3"/>
      <c r="CRO648" s="3"/>
      <c r="CRP648" s="3"/>
      <c r="CRQ648" s="3"/>
      <c r="CRR648" s="3"/>
      <c r="CRS648" s="3"/>
      <c r="CRT648" s="3"/>
      <c r="CRU648" s="3"/>
      <c r="CRV648" s="3"/>
      <c r="CRW648" s="3"/>
      <c r="CRX648" s="3"/>
      <c r="CRY648" s="3"/>
      <c r="CRZ648" s="3"/>
      <c r="CSA648" s="3"/>
      <c r="CSB648" s="3"/>
      <c r="CSC648" s="3"/>
      <c r="CSD648" s="3"/>
      <c r="CSE648" s="3"/>
      <c r="CSF648" s="3"/>
      <c r="CSG648" s="3"/>
      <c r="CSH648" s="3"/>
      <c r="CSI648" s="3"/>
      <c r="CSJ648" s="3"/>
      <c r="CSK648" s="3"/>
      <c r="CSL648" s="3"/>
      <c r="CSM648" s="3"/>
      <c r="CSN648" s="3"/>
      <c r="CSO648" s="3"/>
      <c r="CSP648" s="3"/>
      <c r="CSQ648" s="3"/>
      <c r="CSR648" s="3"/>
      <c r="CSS648" s="3"/>
      <c r="CST648" s="3"/>
      <c r="CSU648" s="3"/>
      <c r="CSV648" s="3"/>
      <c r="CSW648" s="3"/>
      <c r="CSX648" s="3"/>
      <c r="CSY648" s="3"/>
      <c r="CSZ648" s="3"/>
      <c r="CTA648" s="3"/>
      <c r="CTB648" s="3"/>
      <c r="CTC648" s="3"/>
      <c r="CTD648" s="3"/>
      <c r="CTE648" s="3"/>
      <c r="CTF648" s="3"/>
      <c r="CTG648" s="3"/>
      <c r="CTH648" s="3"/>
      <c r="CTI648" s="3"/>
      <c r="CTJ648" s="3"/>
      <c r="CTK648" s="3"/>
      <c r="CTL648" s="3"/>
    </row>
    <row r="649" s="2" customFormat="1" ht="15" customHeight="1" spans="1:2560">
      <c r="A649" s="11">
        <v>645</v>
      </c>
      <c r="B649" s="16" t="s">
        <v>776</v>
      </c>
      <c r="C649" s="14" t="s">
        <v>777</v>
      </c>
      <c r="D649" s="12" t="s">
        <v>781</v>
      </c>
      <c r="E649" s="13">
        <v>50000</v>
      </c>
      <c r="F649" s="22">
        <v>120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  <c r="IX649" s="3"/>
      <c r="IY649" s="3"/>
      <c r="IZ649" s="3"/>
      <c r="JA649" s="3"/>
      <c r="JB649" s="3"/>
      <c r="JC649" s="3"/>
      <c r="JD649" s="3"/>
      <c r="JE649" s="3"/>
      <c r="JF649" s="3"/>
      <c r="JG649" s="3"/>
      <c r="JH649" s="3"/>
      <c r="JI649" s="3"/>
      <c r="JJ649" s="3"/>
      <c r="JK649" s="3"/>
      <c r="JL649" s="3"/>
      <c r="JM649" s="3"/>
      <c r="JN649" s="3"/>
      <c r="JO649" s="3"/>
      <c r="JP649" s="3"/>
      <c r="JQ649" s="3"/>
      <c r="JR649" s="3"/>
      <c r="JS649" s="3"/>
      <c r="JT649" s="3"/>
      <c r="JU649" s="3"/>
      <c r="JV649" s="3"/>
      <c r="JW649" s="3"/>
      <c r="JX649" s="3"/>
      <c r="JY649" s="3"/>
      <c r="JZ649" s="3"/>
      <c r="KA649" s="3"/>
      <c r="KB649" s="3"/>
      <c r="KC649" s="3"/>
      <c r="KD649" s="3"/>
      <c r="KE649" s="3"/>
      <c r="KF649" s="3"/>
      <c r="KG649" s="3"/>
      <c r="KH649" s="3"/>
      <c r="KI649" s="3"/>
      <c r="KJ649" s="3"/>
      <c r="KK649" s="3"/>
      <c r="KL649" s="3"/>
      <c r="KM649" s="3"/>
      <c r="KN649" s="3"/>
      <c r="KO649" s="3"/>
      <c r="KP649" s="3"/>
      <c r="KQ649" s="3"/>
      <c r="KR649" s="3"/>
      <c r="KS649" s="3"/>
      <c r="KT649" s="3"/>
      <c r="KU649" s="3"/>
      <c r="KV649" s="3"/>
      <c r="KW649" s="3"/>
      <c r="KX649" s="3"/>
      <c r="KY649" s="3"/>
      <c r="KZ649" s="3"/>
      <c r="LA649" s="3"/>
      <c r="LB649" s="3"/>
      <c r="LC649" s="3"/>
      <c r="LD649" s="3"/>
      <c r="LE649" s="3"/>
      <c r="LF649" s="3"/>
      <c r="LG649" s="3"/>
      <c r="LH649" s="3"/>
      <c r="LI649" s="3"/>
      <c r="LJ649" s="3"/>
      <c r="LK649" s="3"/>
      <c r="LL649" s="3"/>
      <c r="LM649" s="3"/>
      <c r="LN649" s="3"/>
      <c r="LO649" s="3"/>
      <c r="LP649" s="3"/>
      <c r="LQ649" s="3"/>
      <c r="LR649" s="3"/>
      <c r="LS649" s="3"/>
      <c r="LT649" s="3"/>
      <c r="LU649" s="3"/>
      <c r="LV649" s="3"/>
      <c r="LW649" s="3"/>
      <c r="LX649" s="3"/>
      <c r="LY649" s="3"/>
      <c r="LZ649" s="3"/>
      <c r="MA649" s="3"/>
      <c r="MB649" s="3"/>
      <c r="MC649" s="3"/>
      <c r="MD649" s="3"/>
      <c r="ME649" s="3"/>
      <c r="MF649" s="3"/>
      <c r="MG649" s="3"/>
      <c r="MH649" s="3"/>
      <c r="MI649" s="3"/>
      <c r="MJ649" s="3"/>
      <c r="MK649" s="3"/>
      <c r="ML649" s="3"/>
      <c r="MM649" s="3"/>
      <c r="MN649" s="3"/>
      <c r="MO649" s="3"/>
      <c r="MP649" s="3"/>
      <c r="MQ649" s="3"/>
      <c r="MR649" s="3"/>
      <c r="MS649" s="3"/>
      <c r="MT649" s="3"/>
      <c r="MU649" s="3"/>
      <c r="MV649" s="3"/>
      <c r="MW649" s="3"/>
      <c r="MX649" s="3"/>
      <c r="MY649" s="3"/>
      <c r="MZ649" s="3"/>
      <c r="NA649" s="3"/>
      <c r="NB649" s="3"/>
      <c r="NC649" s="3"/>
      <c r="ND649" s="3"/>
      <c r="NE649" s="3"/>
      <c r="NF649" s="3"/>
      <c r="NG649" s="3"/>
      <c r="NH649" s="3"/>
      <c r="NI649" s="3"/>
      <c r="NJ649" s="3"/>
      <c r="NK649" s="3"/>
      <c r="NL649" s="3"/>
      <c r="NM649" s="3"/>
      <c r="NN649" s="3"/>
      <c r="NO649" s="3"/>
      <c r="NP649" s="3"/>
      <c r="NQ649" s="3"/>
      <c r="NR649" s="3"/>
      <c r="NS649" s="3"/>
      <c r="NT649" s="3"/>
      <c r="NU649" s="3"/>
      <c r="NV649" s="3"/>
      <c r="NW649" s="3"/>
      <c r="NX649" s="3"/>
      <c r="NY649" s="3"/>
      <c r="NZ649" s="3"/>
      <c r="OA649" s="3"/>
      <c r="OB649" s="3"/>
      <c r="OC649" s="3"/>
      <c r="OD649" s="3"/>
      <c r="OE649" s="3"/>
      <c r="OF649" s="3"/>
      <c r="OG649" s="3"/>
      <c r="OH649" s="3"/>
      <c r="OI649" s="3"/>
      <c r="OJ649" s="3"/>
      <c r="OK649" s="3"/>
      <c r="OL649" s="3"/>
      <c r="OM649" s="3"/>
      <c r="ON649" s="3"/>
      <c r="OO649" s="3"/>
      <c r="OP649" s="3"/>
      <c r="OQ649" s="3"/>
      <c r="OR649" s="3"/>
      <c r="OS649" s="3"/>
      <c r="OT649" s="3"/>
      <c r="OU649" s="3"/>
      <c r="OV649" s="3"/>
      <c r="OW649" s="3"/>
      <c r="OX649" s="3"/>
      <c r="OY649" s="3"/>
      <c r="OZ649" s="3"/>
      <c r="PA649" s="3"/>
      <c r="PB649" s="3"/>
      <c r="PC649" s="3"/>
      <c r="PD649" s="3"/>
      <c r="PE649" s="3"/>
      <c r="PF649" s="3"/>
      <c r="PG649" s="3"/>
      <c r="PH649" s="3"/>
      <c r="PI649" s="3"/>
      <c r="PJ649" s="3"/>
      <c r="PK649" s="3"/>
      <c r="PL649" s="3"/>
      <c r="PM649" s="3"/>
      <c r="PN649" s="3"/>
      <c r="PO649" s="3"/>
      <c r="PP649" s="3"/>
      <c r="PQ649" s="3"/>
      <c r="PR649" s="3"/>
      <c r="PS649" s="3"/>
      <c r="PT649" s="3"/>
      <c r="PU649" s="3"/>
      <c r="PV649" s="3"/>
      <c r="PW649" s="3"/>
      <c r="PX649" s="3"/>
      <c r="PY649" s="3"/>
      <c r="PZ649" s="3"/>
      <c r="QA649" s="3"/>
      <c r="QB649" s="3"/>
      <c r="QC649" s="3"/>
      <c r="QD649" s="3"/>
      <c r="QE649" s="3"/>
      <c r="QF649" s="3"/>
      <c r="QG649" s="3"/>
      <c r="QH649" s="3"/>
      <c r="QI649" s="3"/>
      <c r="QJ649" s="3"/>
      <c r="QK649" s="3"/>
      <c r="QL649" s="3"/>
      <c r="QM649" s="3"/>
      <c r="QN649" s="3"/>
      <c r="QO649" s="3"/>
      <c r="QP649" s="3"/>
      <c r="QQ649" s="3"/>
      <c r="QR649" s="3"/>
      <c r="QS649" s="3"/>
      <c r="QT649" s="3"/>
      <c r="QU649" s="3"/>
      <c r="QV649" s="3"/>
      <c r="QW649" s="3"/>
      <c r="QX649" s="3"/>
      <c r="QY649" s="3"/>
      <c r="QZ649" s="3"/>
      <c r="RA649" s="3"/>
      <c r="RB649" s="3"/>
      <c r="RC649" s="3"/>
      <c r="RD649" s="3"/>
      <c r="RE649" s="3"/>
      <c r="RF649" s="3"/>
      <c r="RG649" s="3"/>
      <c r="RH649" s="3"/>
      <c r="RI649" s="3"/>
      <c r="RJ649" s="3"/>
      <c r="RK649" s="3"/>
      <c r="RL649" s="3"/>
      <c r="RM649" s="3"/>
      <c r="RN649" s="3"/>
      <c r="RO649" s="3"/>
      <c r="RP649" s="3"/>
      <c r="RQ649" s="3"/>
      <c r="RR649" s="3"/>
      <c r="RS649" s="3"/>
      <c r="RT649" s="3"/>
      <c r="RU649" s="3"/>
      <c r="RV649" s="3"/>
      <c r="RW649" s="3"/>
      <c r="RX649" s="3"/>
      <c r="RY649" s="3"/>
      <c r="RZ649" s="3"/>
      <c r="SA649" s="3"/>
      <c r="SB649" s="3"/>
      <c r="SC649" s="3"/>
      <c r="SD649" s="3"/>
      <c r="SE649" s="3"/>
      <c r="SF649" s="3"/>
      <c r="SG649" s="3"/>
      <c r="SH649" s="3"/>
      <c r="SI649" s="3"/>
      <c r="SJ649" s="3"/>
      <c r="SK649" s="3"/>
      <c r="SL649" s="3"/>
      <c r="SM649" s="3"/>
      <c r="SN649" s="3"/>
      <c r="SO649" s="3"/>
      <c r="SP649" s="3"/>
      <c r="SQ649" s="3"/>
      <c r="SR649" s="3"/>
      <c r="SS649" s="3"/>
      <c r="ST649" s="3"/>
      <c r="SU649" s="3"/>
      <c r="SV649" s="3"/>
      <c r="SW649" s="3"/>
      <c r="SX649" s="3"/>
      <c r="SY649" s="3"/>
      <c r="SZ649" s="3"/>
      <c r="TA649" s="3"/>
      <c r="TB649" s="3"/>
      <c r="TC649" s="3"/>
      <c r="TD649" s="3"/>
      <c r="TE649" s="3"/>
      <c r="TF649" s="3"/>
      <c r="TG649" s="3"/>
      <c r="TH649" s="3"/>
      <c r="TI649" s="3"/>
      <c r="TJ649" s="3"/>
      <c r="TK649" s="3"/>
      <c r="TL649" s="3"/>
      <c r="TM649" s="3"/>
      <c r="TN649" s="3"/>
      <c r="TO649" s="3"/>
      <c r="TP649" s="3"/>
      <c r="TQ649" s="3"/>
      <c r="TR649" s="3"/>
      <c r="TS649" s="3"/>
      <c r="TT649" s="3"/>
      <c r="TU649" s="3"/>
      <c r="TV649" s="3"/>
      <c r="TW649" s="3"/>
      <c r="TX649" s="3"/>
      <c r="TY649" s="3"/>
      <c r="TZ649" s="3"/>
      <c r="UA649" s="3"/>
      <c r="UB649" s="3"/>
      <c r="UC649" s="3"/>
      <c r="UD649" s="3"/>
      <c r="UE649" s="3"/>
      <c r="UF649" s="3"/>
      <c r="UG649" s="3"/>
      <c r="UH649" s="3"/>
      <c r="UI649" s="3"/>
      <c r="UJ649" s="3"/>
      <c r="UK649" s="3"/>
      <c r="UL649" s="3"/>
      <c r="UM649" s="3"/>
      <c r="UN649" s="3"/>
      <c r="UO649" s="3"/>
      <c r="UP649" s="3"/>
      <c r="UQ649" s="3"/>
      <c r="UR649" s="3"/>
      <c r="US649" s="3"/>
      <c r="UT649" s="3"/>
      <c r="UU649" s="3"/>
      <c r="UV649" s="3"/>
      <c r="UW649" s="3"/>
      <c r="UX649" s="3"/>
      <c r="UY649" s="3"/>
      <c r="UZ649" s="3"/>
      <c r="VA649" s="3"/>
      <c r="VB649" s="3"/>
      <c r="VC649" s="3"/>
      <c r="VD649" s="3"/>
      <c r="VE649" s="3"/>
      <c r="VF649" s="3"/>
      <c r="VG649" s="3"/>
      <c r="VH649" s="3"/>
      <c r="VI649" s="3"/>
      <c r="VJ649" s="3"/>
      <c r="VK649" s="3"/>
      <c r="VL649" s="3"/>
      <c r="VM649" s="3"/>
      <c r="VN649" s="3"/>
      <c r="VO649" s="3"/>
      <c r="VP649" s="3"/>
      <c r="VQ649" s="3"/>
      <c r="VR649" s="3"/>
      <c r="VS649" s="3"/>
      <c r="VT649" s="3"/>
      <c r="VU649" s="3"/>
      <c r="VV649" s="3"/>
      <c r="VW649" s="3"/>
      <c r="VX649" s="3"/>
      <c r="VY649" s="3"/>
      <c r="VZ649" s="3"/>
      <c r="WA649" s="3"/>
      <c r="WB649" s="3"/>
      <c r="WC649" s="3"/>
      <c r="WD649" s="3"/>
      <c r="WE649" s="3"/>
      <c r="WF649" s="3"/>
      <c r="WG649" s="3"/>
      <c r="WH649" s="3"/>
      <c r="WI649" s="3"/>
      <c r="WJ649" s="3"/>
      <c r="WK649" s="3"/>
      <c r="WL649" s="3"/>
      <c r="WM649" s="3"/>
      <c r="WN649" s="3"/>
      <c r="WO649" s="3"/>
      <c r="WP649" s="3"/>
      <c r="WQ649" s="3"/>
      <c r="WR649" s="3"/>
      <c r="WS649" s="3"/>
      <c r="WT649" s="3"/>
      <c r="WU649" s="3"/>
      <c r="WV649" s="3"/>
      <c r="WW649" s="3"/>
      <c r="WX649" s="3"/>
      <c r="WY649" s="3"/>
      <c r="WZ649" s="3"/>
      <c r="XA649" s="3"/>
      <c r="XB649" s="3"/>
      <c r="XC649" s="3"/>
      <c r="XD649" s="3"/>
      <c r="XE649" s="3"/>
      <c r="XF649" s="3"/>
      <c r="XG649" s="3"/>
      <c r="XH649" s="3"/>
      <c r="XI649" s="3"/>
      <c r="XJ649" s="3"/>
      <c r="XK649" s="3"/>
      <c r="XL649" s="3"/>
      <c r="XM649" s="3"/>
      <c r="XN649" s="3"/>
      <c r="XO649" s="3"/>
      <c r="XP649" s="3"/>
      <c r="XQ649" s="3"/>
      <c r="XR649" s="3"/>
      <c r="XS649" s="3"/>
      <c r="XT649" s="3"/>
      <c r="XU649" s="3"/>
      <c r="XV649" s="3"/>
      <c r="XW649" s="3"/>
      <c r="XX649" s="3"/>
      <c r="XY649" s="3"/>
      <c r="XZ649" s="3"/>
      <c r="YA649" s="3"/>
      <c r="YB649" s="3"/>
      <c r="YC649" s="3"/>
      <c r="YD649" s="3"/>
      <c r="YE649" s="3"/>
      <c r="YF649" s="3"/>
      <c r="YG649" s="3"/>
      <c r="YH649" s="3"/>
      <c r="YI649" s="3"/>
      <c r="YJ649" s="3"/>
      <c r="YK649" s="3"/>
      <c r="YL649" s="3"/>
      <c r="YM649" s="3"/>
      <c r="YN649" s="3"/>
      <c r="YO649" s="3"/>
      <c r="YP649" s="3"/>
      <c r="YQ649" s="3"/>
      <c r="YR649" s="3"/>
      <c r="YS649" s="3"/>
      <c r="YT649" s="3"/>
      <c r="YU649" s="3"/>
      <c r="YV649" s="3"/>
      <c r="YW649" s="3"/>
      <c r="YX649" s="3"/>
      <c r="YY649" s="3"/>
      <c r="YZ649" s="3"/>
      <c r="ZA649" s="3"/>
      <c r="ZB649" s="3"/>
      <c r="ZC649" s="3"/>
      <c r="ZD649" s="3"/>
      <c r="ZE649" s="3"/>
      <c r="ZF649" s="3"/>
      <c r="ZG649" s="3"/>
      <c r="ZH649" s="3"/>
      <c r="ZI649" s="3"/>
      <c r="ZJ649" s="3"/>
      <c r="ZK649" s="3"/>
      <c r="ZL649" s="3"/>
      <c r="ZM649" s="3"/>
      <c r="ZN649" s="3"/>
      <c r="ZO649" s="3"/>
      <c r="ZP649" s="3"/>
      <c r="ZQ649" s="3"/>
      <c r="ZR649" s="3"/>
      <c r="ZS649" s="3"/>
      <c r="ZT649" s="3"/>
      <c r="ZU649" s="3"/>
      <c r="ZV649" s="3"/>
      <c r="ZW649" s="3"/>
      <c r="ZX649" s="3"/>
      <c r="ZY649" s="3"/>
      <c r="ZZ649" s="3"/>
      <c r="AAA649" s="3"/>
      <c r="AAB649" s="3"/>
      <c r="AAC649" s="3"/>
      <c r="AAD649" s="3"/>
      <c r="AAE649" s="3"/>
      <c r="AAF649" s="3"/>
      <c r="AAG649" s="3"/>
      <c r="AAH649" s="3"/>
      <c r="AAI649" s="3"/>
      <c r="AAJ649" s="3"/>
      <c r="AAK649" s="3"/>
      <c r="AAL649" s="3"/>
      <c r="AAM649" s="3"/>
      <c r="AAN649" s="3"/>
      <c r="AAO649" s="3"/>
      <c r="AAP649" s="3"/>
      <c r="AAQ649" s="3"/>
      <c r="AAR649" s="3"/>
      <c r="AAS649" s="3"/>
      <c r="AAT649" s="3"/>
      <c r="AAU649" s="3"/>
      <c r="AAV649" s="3"/>
      <c r="AAW649" s="3"/>
      <c r="AAX649" s="3"/>
      <c r="AAY649" s="3"/>
      <c r="AAZ649" s="3"/>
      <c r="ABA649" s="3"/>
      <c r="ABB649" s="3"/>
      <c r="ABC649" s="3"/>
      <c r="ABD649" s="3"/>
      <c r="ABE649" s="3"/>
      <c r="ABF649" s="3"/>
      <c r="ABG649" s="3"/>
      <c r="ABH649" s="3"/>
      <c r="ABI649" s="3"/>
      <c r="ABJ649" s="3"/>
      <c r="ABK649" s="3"/>
      <c r="ABL649" s="3"/>
      <c r="ABM649" s="3"/>
      <c r="ABN649" s="3"/>
      <c r="ABO649" s="3"/>
      <c r="ABP649" s="3"/>
      <c r="ABQ649" s="3"/>
      <c r="ABR649" s="3"/>
      <c r="ABS649" s="3"/>
      <c r="ABT649" s="3"/>
      <c r="ABU649" s="3"/>
      <c r="ABV649" s="3"/>
      <c r="ABW649" s="3"/>
      <c r="ABX649" s="3"/>
      <c r="ABY649" s="3"/>
      <c r="ABZ649" s="3"/>
      <c r="ACA649" s="3"/>
      <c r="ACB649" s="3"/>
      <c r="ACC649" s="3"/>
      <c r="ACD649" s="3"/>
      <c r="ACE649" s="3"/>
      <c r="ACF649" s="3"/>
      <c r="ACG649" s="3"/>
      <c r="ACH649" s="3"/>
      <c r="ACI649" s="3"/>
      <c r="ACJ649" s="3"/>
      <c r="ACK649" s="3"/>
      <c r="ACL649" s="3"/>
      <c r="ACM649" s="3"/>
      <c r="ACN649" s="3"/>
      <c r="ACO649" s="3"/>
      <c r="ACP649" s="3"/>
      <c r="ACQ649" s="3"/>
      <c r="ACR649" s="3"/>
      <c r="ACS649" s="3"/>
      <c r="ACT649" s="3"/>
      <c r="ACU649" s="3"/>
      <c r="ACV649" s="3"/>
      <c r="ACW649" s="3"/>
      <c r="ACX649" s="3"/>
      <c r="ACY649" s="3"/>
      <c r="ACZ649" s="3"/>
      <c r="ADA649" s="3"/>
      <c r="ADB649" s="3"/>
      <c r="ADC649" s="3"/>
      <c r="ADD649" s="3"/>
      <c r="ADE649" s="3"/>
      <c r="ADF649" s="3"/>
      <c r="ADG649" s="3"/>
      <c r="ADH649" s="3"/>
      <c r="ADI649" s="3"/>
      <c r="ADJ649" s="3"/>
      <c r="ADK649" s="3"/>
      <c r="ADL649" s="3"/>
      <c r="ADM649" s="3"/>
      <c r="ADN649" s="3"/>
      <c r="ADO649" s="3"/>
      <c r="ADP649" s="3"/>
      <c r="ADQ649" s="3"/>
      <c r="ADR649" s="3"/>
      <c r="ADS649" s="3"/>
      <c r="ADT649" s="3"/>
      <c r="ADU649" s="3"/>
      <c r="ADV649" s="3"/>
      <c r="ADW649" s="3"/>
      <c r="ADX649" s="3"/>
      <c r="ADY649" s="3"/>
      <c r="ADZ649" s="3"/>
      <c r="AEA649" s="3"/>
      <c r="AEB649" s="3"/>
      <c r="AEC649" s="3"/>
      <c r="AED649" s="3"/>
      <c r="AEE649" s="3"/>
      <c r="AEF649" s="3"/>
      <c r="AEG649" s="3"/>
      <c r="AEH649" s="3"/>
      <c r="AEI649" s="3"/>
      <c r="AEJ649" s="3"/>
      <c r="AEK649" s="3"/>
      <c r="AEL649" s="3"/>
      <c r="AEM649" s="3"/>
      <c r="AEN649" s="3"/>
      <c r="AEO649" s="3"/>
      <c r="AEP649" s="3"/>
      <c r="AEQ649" s="3"/>
      <c r="AER649" s="3"/>
      <c r="AES649" s="3"/>
      <c r="AET649" s="3"/>
      <c r="AEU649" s="3"/>
      <c r="AEV649" s="3"/>
      <c r="AEW649" s="3"/>
      <c r="AEX649" s="3"/>
      <c r="AEY649" s="3"/>
      <c r="AEZ649" s="3"/>
      <c r="AFA649" s="3"/>
      <c r="AFB649" s="3"/>
      <c r="AFC649" s="3"/>
      <c r="AFD649" s="3"/>
      <c r="AFE649" s="3"/>
      <c r="AFF649" s="3"/>
      <c r="AFG649" s="3"/>
      <c r="AFH649" s="3"/>
      <c r="AFI649" s="3"/>
      <c r="AFJ649" s="3"/>
      <c r="AFK649" s="3"/>
      <c r="AFL649" s="3"/>
      <c r="AFM649" s="3"/>
      <c r="AFN649" s="3"/>
      <c r="AFO649" s="3"/>
      <c r="AFP649" s="3"/>
      <c r="AFQ649" s="3"/>
      <c r="AFR649" s="3"/>
      <c r="AFS649" s="3"/>
      <c r="AFT649" s="3"/>
      <c r="AFU649" s="3"/>
      <c r="AFV649" s="3"/>
      <c r="AFW649" s="3"/>
      <c r="AFX649" s="3"/>
      <c r="AFY649" s="3"/>
      <c r="AFZ649" s="3"/>
      <c r="AGA649" s="3"/>
      <c r="AGB649" s="3"/>
      <c r="AGC649" s="3"/>
      <c r="AGD649" s="3"/>
      <c r="AGE649" s="3"/>
      <c r="AGF649" s="3"/>
      <c r="AGG649" s="3"/>
      <c r="AGH649" s="3"/>
      <c r="AGI649" s="3"/>
      <c r="AGJ649" s="3"/>
      <c r="AGK649" s="3"/>
      <c r="AGL649" s="3"/>
      <c r="AGM649" s="3"/>
      <c r="AGN649" s="3"/>
      <c r="AGO649" s="3"/>
      <c r="AGP649" s="3"/>
      <c r="AGQ649" s="3"/>
      <c r="AGR649" s="3"/>
      <c r="AGS649" s="3"/>
      <c r="AGT649" s="3"/>
      <c r="AGU649" s="3"/>
      <c r="AGV649" s="3"/>
      <c r="AGW649" s="3"/>
      <c r="AGX649" s="3"/>
      <c r="AGY649" s="3"/>
      <c r="AGZ649" s="3"/>
      <c r="AHA649" s="3"/>
      <c r="AHB649" s="3"/>
      <c r="AHC649" s="3"/>
      <c r="AHD649" s="3"/>
      <c r="AHE649" s="3"/>
      <c r="AHF649" s="3"/>
      <c r="AHG649" s="3"/>
      <c r="AHH649" s="3"/>
      <c r="AHI649" s="3"/>
      <c r="AHJ649" s="3"/>
      <c r="AHK649" s="3"/>
      <c r="AHL649" s="3"/>
      <c r="AHM649" s="3"/>
      <c r="AHN649" s="3"/>
      <c r="AHO649" s="3"/>
      <c r="AHP649" s="3"/>
      <c r="AHQ649" s="3"/>
      <c r="AHR649" s="3"/>
      <c r="AHS649" s="3"/>
      <c r="AHT649" s="3"/>
      <c r="AHU649" s="3"/>
      <c r="AHV649" s="3"/>
      <c r="AHW649" s="3"/>
      <c r="AHX649" s="3"/>
      <c r="AHY649" s="3"/>
      <c r="AHZ649" s="3"/>
      <c r="AIA649" s="3"/>
      <c r="AIB649" s="3"/>
      <c r="AIC649" s="3"/>
      <c r="AID649" s="3"/>
      <c r="AIE649" s="3"/>
      <c r="AIF649" s="3"/>
      <c r="AIG649" s="3"/>
      <c r="AIH649" s="3"/>
      <c r="AII649" s="3"/>
      <c r="AIJ649" s="3"/>
      <c r="AIK649" s="3"/>
      <c r="AIL649" s="3"/>
      <c r="AIM649" s="3"/>
      <c r="AIN649" s="3"/>
      <c r="AIO649" s="3"/>
      <c r="AIP649" s="3"/>
      <c r="AIQ649" s="3"/>
      <c r="AIR649" s="3"/>
      <c r="AIS649" s="3"/>
      <c r="AIT649" s="3"/>
      <c r="AIU649" s="3"/>
      <c r="AIV649" s="3"/>
      <c r="AIW649" s="3"/>
      <c r="AIX649" s="3"/>
      <c r="AIY649" s="3"/>
      <c r="AIZ649" s="3"/>
      <c r="AJA649" s="3"/>
      <c r="AJB649" s="3"/>
      <c r="AJC649" s="3"/>
      <c r="AJD649" s="3"/>
      <c r="AJE649" s="3"/>
      <c r="AJF649" s="3"/>
      <c r="AJG649" s="3"/>
      <c r="AJH649" s="3"/>
      <c r="AJI649" s="3"/>
      <c r="AJJ649" s="3"/>
      <c r="AJK649" s="3"/>
      <c r="AJL649" s="3"/>
      <c r="AJM649" s="3"/>
      <c r="AJN649" s="3"/>
      <c r="AJO649" s="3"/>
      <c r="AJP649" s="3"/>
      <c r="AJQ649" s="3"/>
      <c r="AJR649" s="3"/>
      <c r="AJS649" s="3"/>
      <c r="AJT649" s="3"/>
      <c r="AJU649" s="3"/>
      <c r="AJV649" s="3"/>
      <c r="AJW649" s="3"/>
      <c r="AJX649" s="3"/>
      <c r="AJY649" s="3"/>
      <c r="AJZ649" s="3"/>
      <c r="AKA649" s="3"/>
      <c r="AKB649" s="3"/>
      <c r="AKC649" s="3"/>
      <c r="AKD649" s="3"/>
      <c r="AKE649" s="3"/>
      <c r="AKF649" s="3"/>
      <c r="AKG649" s="3"/>
      <c r="AKH649" s="3"/>
      <c r="AKI649" s="3"/>
      <c r="AKJ649" s="3"/>
      <c r="AKK649" s="3"/>
      <c r="AKL649" s="3"/>
      <c r="AKM649" s="3"/>
      <c r="AKN649" s="3"/>
      <c r="AKO649" s="3"/>
      <c r="AKP649" s="3"/>
      <c r="AKQ649" s="3"/>
      <c r="AKR649" s="3"/>
      <c r="AKS649" s="3"/>
      <c r="AKT649" s="3"/>
      <c r="AKU649" s="3"/>
      <c r="AKV649" s="3"/>
      <c r="AKW649" s="3"/>
      <c r="AKX649" s="3"/>
      <c r="AKY649" s="3"/>
      <c r="AKZ649" s="3"/>
      <c r="ALA649" s="3"/>
      <c r="ALB649" s="3"/>
      <c r="ALC649" s="3"/>
      <c r="ALD649" s="3"/>
      <c r="ALE649" s="3"/>
      <c r="ALF649" s="3"/>
      <c r="ALG649" s="3"/>
      <c r="ALH649" s="3"/>
      <c r="ALI649" s="3"/>
      <c r="ALJ649" s="3"/>
      <c r="ALK649" s="3"/>
      <c r="ALL649" s="3"/>
      <c r="ALM649" s="3"/>
      <c r="ALN649" s="3"/>
      <c r="ALO649" s="3"/>
      <c r="ALP649" s="3"/>
      <c r="ALQ649" s="3"/>
      <c r="ALR649" s="3"/>
      <c r="ALS649" s="3"/>
      <c r="ALT649" s="3"/>
      <c r="ALU649" s="3"/>
      <c r="ALV649" s="3"/>
      <c r="ALW649" s="3"/>
      <c r="ALX649" s="3"/>
      <c r="ALY649" s="3"/>
      <c r="ALZ649" s="3"/>
      <c r="AMA649" s="3"/>
      <c r="AMB649" s="3"/>
      <c r="AMC649" s="3"/>
      <c r="AMD649" s="3"/>
      <c r="AME649" s="3"/>
      <c r="AMF649" s="3"/>
      <c r="AMG649" s="3"/>
      <c r="AMH649" s="3"/>
      <c r="AMI649" s="3"/>
      <c r="AMJ649" s="3"/>
      <c r="AMK649" s="3"/>
      <c r="AML649" s="3"/>
      <c r="AMM649" s="3"/>
      <c r="AMN649" s="3"/>
      <c r="AMO649" s="3"/>
      <c r="AMP649" s="3"/>
      <c r="AMQ649" s="3"/>
      <c r="AMR649" s="3"/>
      <c r="AMS649" s="3"/>
      <c r="AMT649" s="3"/>
      <c r="AMU649" s="3"/>
      <c r="AMV649" s="3"/>
      <c r="AMW649" s="3"/>
      <c r="AMX649" s="3"/>
      <c r="AMY649" s="3"/>
      <c r="AMZ649" s="3"/>
      <c r="ANA649" s="3"/>
      <c r="ANB649" s="3"/>
      <c r="ANC649" s="3"/>
      <c r="AND649" s="3"/>
      <c r="ANE649" s="3"/>
      <c r="ANF649" s="3"/>
      <c r="ANG649" s="3"/>
      <c r="ANH649" s="3"/>
      <c r="ANI649" s="3"/>
      <c r="ANJ649" s="3"/>
      <c r="ANK649" s="3"/>
      <c r="ANL649" s="3"/>
      <c r="ANM649" s="3"/>
      <c r="ANN649" s="3"/>
      <c r="ANO649" s="3"/>
      <c r="ANP649" s="3"/>
      <c r="ANQ649" s="3"/>
      <c r="ANR649" s="3"/>
      <c r="ANS649" s="3"/>
      <c r="ANT649" s="3"/>
      <c r="ANU649" s="3"/>
      <c r="ANV649" s="3"/>
      <c r="ANW649" s="3"/>
      <c r="ANX649" s="3"/>
      <c r="ANY649" s="3"/>
      <c r="ANZ649" s="3"/>
      <c r="AOA649" s="3"/>
      <c r="AOB649" s="3"/>
      <c r="AOC649" s="3"/>
      <c r="AOD649" s="3"/>
      <c r="AOE649" s="3"/>
      <c r="AOF649" s="3"/>
      <c r="AOG649" s="3"/>
      <c r="AOH649" s="3"/>
      <c r="AOI649" s="3"/>
      <c r="AOJ649" s="3"/>
      <c r="AOK649" s="3"/>
      <c r="AOL649" s="3"/>
      <c r="AOM649" s="3"/>
      <c r="AON649" s="3"/>
      <c r="AOO649" s="3"/>
      <c r="AOP649" s="3"/>
      <c r="AOQ649" s="3"/>
      <c r="AOR649" s="3"/>
      <c r="AOS649" s="3"/>
      <c r="AOT649" s="3"/>
      <c r="AOU649" s="3"/>
      <c r="AOV649" s="3"/>
      <c r="AOW649" s="3"/>
      <c r="AOX649" s="3"/>
      <c r="AOY649" s="3"/>
      <c r="AOZ649" s="3"/>
      <c r="APA649" s="3"/>
      <c r="APB649" s="3"/>
      <c r="APC649" s="3"/>
      <c r="APD649" s="3"/>
      <c r="APE649" s="3"/>
      <c r="APF649" s="3"/>
      <c r="APG649" s="3"/>
      <c r="APH649" s="3"/>
      <c r="API649" s="3"/>
      <c r="APJ649" s="3"/>
      <c r="APK649" s="3"/>
      <c r="APL649" s="3"/>
      <c r="APM649" s="3"/>
      <c r="APN649" s="3"/>
      <c r="APO649" s="3"/>
      <c r="APP649" s="3"/>
      <c r="APQ649" s="3"/>
      <c r="APR649" s="3"/>
      <c r="APS649" s="3"/>
      <c r="APT649" s="3"/>
      <c r="APU649" s="3"/>
      <c r="APV649" s="3"/>
      <c r="APW649" s="3"/>
      <c r="APX649" s="3"/>
      <c r="APY649" s="3"/>
      <c r="APZ649" s="3"/>
      <c r="AQA649" s="3"/>
      <c r="AQB649" s="3"/>
      <c r="AQC649" s="3"/>
      <c r="AQD649" s="3"/>
      <c r="AQE649" s="3"/>
      <c r="AQF649" s="3"/>
      <c r="AQG649" s="3"/>
      <c r="AQH649" s="3"/>
      <c r="AQI649" s="3"/>
      <c r="AQJ649" s="3"/>
      <c r="AQK649" s="3"/>
      <c r="AQL649" s="3"/>
      <c r="AQM649" s="3"/>
      <c r="AQN649" s="3"/>
      <c r="AQO649" s="3"/>
      <c r="AQP649" s="3"/>
      <c r="AQQ649" s="3"/>
      <c r="AQR649" s="3"/>
      <c r="AQS649" s="3"/>
      <c r="AQT649" s="3"/>
      <c r="AQU649" s="3"/>
      <c r="AQV649" s="3"/>
      <c r="AQW649" s="3"/>
      <c r="AQX649" s="3"/>
      <c r="AQY649" s="3"/>
      <c r="AQZ649" s="3"/>
      <c r="ARA649" s="3"/>
      <c r="ARB649" s="3"/>
      <c r="ARC649" s="3"/>
      <c r="ARD649" s="3"/>
      <c r="ARE649" s="3"/>
      <c r="ARF649" s="3"/>
      <c r="ARG649" s="3"/>
      <c r="ARH649" s="3"/>
      <c r="ARI649" s="3"/>
      <c r="ARJ649" s="3"/>
      <c r="ARK649" s="3"/>
      <c r="ARL649" s="3"/>
      <c r="ARM649" s="3"/>
      <c r="ARN649" s="3"/>
      <c r="ARO649" s="3"/>
      <c r="ARP649" s="3"/>
      <c r="ARQ649" s="3"/>
      <c r="ARR649" s="3"/>
      <c r="ARS649" s="3"/>
      <c r="ART649" s="3"/>
      <c r="ARU649" s="3"/>
      <c r="ARV649" s="3"/>
      <c r="ARW649" s="3"/>
      <c r="ARX649" s="3"/>
      <c r="ARY649" s="3"/>
      <c r="ARZ649" s="3"/>
      <c r="ASA649" s="3"/>
      <c r="ASB649" s="3"/>
      <c r="ASC649" s="3"/>
      <c r="ASD649" s="3"/>
      <c r="ASE649" s="3"/>
      <c r="ASF649" s="3"/>
      <c r="ASG649" s="3"/>
      <c r="ASH649" s="3"/>
      <c r="ASI649" s="3"/>
      <c r="ASJ649" s="3"/>
      <c r="ASK649" s="3"/>
      <c r="ASL649" s="3"/>
      <c r="ASM649" s="3"/>
      <c r="ASN649" s="3"/>
      <c r="ASO649" s="3"/>
      <c r="ASP649" s="3"/>
      <c r="ASQ649" s="3"/>
      <c r="ASR649" s="3"/>
      <c r="ASS649" s="3"/>
      <c r="AST649" s="3"/>
      <c r="ASU649" s="3"/>
      <c r="ASV649" s="3"/>
      <c r="ASW649" s="3"/>
      <c r="ASX649" s="3"/>
      <c r="ASY649" s="3"/>
      <c r="ASZ649" s="3"/>
      <c r="ATA649" s="3"/>
      <c r="ATB649" s="3"/>
      <c r="ATC649" s="3"/>
      <c r="ATD649" s="3"/>
      <c r="ATE649" s="3"/>
      <c r="ATF649" s="3"/>
      <c r="ATG649" s="3"/>
      <c r="ATH649" s="3"/>
      <c r="ATI649" s="3"/>
      <c r="ATJ649" s="3"/>
      <c r="ATK649" s="3"/>
      <c r="ATL649" s="3"/>
      <c r="ATM649" s="3"/>
      <c r="ATN649" s="3"/>
      <c r="ATO649" s="3"/>
      <c r="ATP649" s="3"/>
      <c r="ATQ649" s="3"/>
      <c r="ATR649" s="3"/>
      <c r="ATS649" s="3"/>
      <c r="ATT649" s="3"/>
      <c r="ATU649" s="3"/>
      <c r="ATV649" s="3"/>
      <c r="ATW649" s="3"/>
      <c r="ATX649" s="3"/>
      <c r="ATY649" s="3"/>
      <c r="ATZ649" s="3"/>
      <c r="AUA649" s="3"/>
      <c r="AUB649" s="3"/>
      <c r="AUC649" s="3"/>
      <c r="AUD649" s="3"/>
      <c r="AUE649" s="3"/>
      <c r="AUF649" s="3"/>
      <c r="AUG649" s="3"/>
      <c r="AUH649" s="3"/>
      <c r="AUI649" s="3"/>
      <c r="AUJ649" s="3"/>
      <c r="AUK649" s="3"/>
      <c r="AUL649" s="3"/>
      <c r="AUM649" s="3"/>
      <c r="AUN649" s="3"/>
      <c r="AUO649" s="3"/>
      <c r="AUP649" s="3"/>
      <c r="AUQ649" s="3"/>
      <c r="AUR649" s="3"/>
      <c r="AUS649" s="3"/>
      <c r="AUT649" s="3"/>
      <c r="AUU649" s="3"/>
      <c r="AUV649" s="3"/>
      <c r="AUW649" s="3"/>
      <c r="AUX649" s="3"/>
      <c r="AUY649" s="3"/>
      <c r="AUZ649" s="3"/>
      <c r="AVA649" s="3"/>
      <c r="AVB649" s="3"/>
      <c r="AVC649" s="3"/>
      <c r="AVD649" s="3"/>
      <c r="AVE649" s="3"/>
      <c r="AVF649" s="3"/>
      <c r="AVG649" s="3"/>
      <c r="AVH649" s="3"/>
      <c r="AVI649" s="3"/>
      <c r="AVJ649" s="3"/>
      <c r="AVK649" s="3"/>
      <c r="AVL649" s="3"/>
      <c r="AVM649" s="3"/>
      <c r="AVN649" s="3"/>
      <c r="AVO649" s="3"/>
      <c r="AVP649" s="3"/>
      <c r="AVQ649" s="3"/>
      <c r="AVR649" s="3"/>
      <c r="AVS649" s="3"/>
      <c r="AVT649" s="3"/>
      <c r="AVU649" s="3"/>
      <c r="AVV649" s="3"/>
      <c r="AVW649" s="3"/>
      <c r="AVX649" s="3"/>
      <c r="AVY649" s="3"/>
      <c r="AVZ649" s="3"/>
      <c r="AWA649" s="3"/>
      <c r="AWB649" s="3"/>
      <c r="AWC649" s="3"/>
      <c r="AWD649" s="3"/>
      <c r="AWE649" s="3"/>
      <c r="AWF649" s="3"/>
      <c r="AWG649" s="3"/>
      <c r="AWH649" s="3"/>
      <c r="AWI649" s="3"/>
      <c r="AWJ649" s="3"/>
      <c r="AWK649" s="3"/>
      <c r="AWL649" s="3"/>
      <c r="AWM649" s="3"/>
      <c r="AWN649" s="3"/>
      <c r="AWO649" s="3"/>
      <c r="AWP649" s="3"/>
      <c r="AWQ649" s="3"/>
      <c r="AWR649" s="3"/>
      <c r="AWS649" s="3"/>
      <c r="AWT649" s="3"/>
      <c r="AWU649" s="3"/>
      <c r="AWV649" s="3"/>
      <c r="AWW649" s="3"/>
      <c r="AWX649" s="3"/>
      <c r="AWY649" s="3"/>
      <c r="AWZ649" s="3"/>
      <c r="AXA649" s="3"/>
      <c r="AXB649" s="3"/>
      <c r="AXC649" s="3"/>
      <c r="AXD649" s="3"/>
      <c r="AXE649" s="3"/>
      <c r="AXF649" s="3"/>
      <c r="AXG649" s="3"/>
      <c r="AXH649" s="3"/>
      <c r="AXI649" s="3"/>
      <c r="AXJ649" s="3"/>
      <c r="AXK649" s="3"/>
      <c r="AXL649" s="3"/>
      <c r="AXM649" s="3"/>
      <c r="AXN649" s="3"/>
      <c r="AXO649" s="3"/>
      <c r="AXP649" s="3"/>
      <c r="AXQ649" s="3"/>
      <c r="AXR649" s="3"/>
      <c r="AXS649" s="3"/>
      <c r="AXT649" s="3"/>
      <c r="AXU649" s="3"/>
      <c r="AXV649" s="3"/>
      <c r="AXW649" s="3"/>
      <c r="AXX649" s="3"/>
      <c r="AXY649" s="3"/>
      <c r="AXZ649" s="3"/>
      <c r="AYA649" s="3"/>
      <c r="AYB649" s="3"/>
      <c r="AYC649" s="3"/>
      <c r="AYD649" s="3"/>
      <c r="AYE649" s="3"/>
      <c r="AYF649" s="3"/>
      <c r="AYG649" s="3"/>
      <c r="AYH649" s="3"/>
      <c r="AYI649" s="3"/>
      <c r="AYJ649" s="3"/>
      <c r="AYK649" s="3"/>
      <c r="AYL649" s="3"/>
      <c r="AYM649" s="3"/>
      <c r="AYN649" s="3"/>
      <c r="AYO649" s="3"/>
      <c r="AYP649" s="3"/>
      <c r="AYQ649" s="3"/>
      <c r="AYR649" s="3"/>
      <c r="AYS649" s="3"/>
      <c r="AYT649" s="3"/>
      <c r="AYU649" s="3"/>
      <c r="AYV649" s="3"/>
      <c r="AYW649" s="3"/>
      <c r="AYX649" s="3"/>
      <c r="AYY649" s="3"/>
      <c r="AYZ649" s="3"/>
      <c r="AZA649" s="3"/>
      <c r="AZB649" s="3"/>
      <c r="AZC649" s="3"/>
      <c r="AZD649" s="3"/>
      <c r="AZE649" s="3"/>
      <c r="AZF649" s="3"/>
      <c r="AZG649" s="3"/>
      <c r="AZH649" s="3"/>
      <c r="AZI649" s="3"/>
      <c r="AZJ649" s="3"/>
      <c r="AZK649" s="3"/>
      <c r="AZL649" s="3"/>
      <c r="AZM649" s="3"/>
      <c r="AZN649" s="3"/>
      <c r="AZO649" s="3"/>
      <c r="AZP649" s="3"/>
      <c r="AZQ649" s="3"/>
      <c r="AZR649" s="3"/>
      <c r="AZS649" s="3"/>
      <c r="AZT649" s="3"/>
      <c r="AZU649" s="3"/>
      <c r="AZV649" s="3"/>
      <c r="AZW649" s="3"/>
      <c r="AZX649" s="3"/>
      <c r="AZY649" s="3"/>
      <c r="AZZ649" s="3"/>
      <c r="BAA649" s="3"/>
      <c r="BAB649" s="3"/>
      <c r="BAC649" s="3"/>
      <c r="BAD649" s="3"/>
      <c r="BAE649" s="3"/>
      <c r="BAF649" s="3"/>
      <c r="BAG649" s="3"/>
      <c r="BAH649" s="3"/>
      <c r="BAI649" s="3"/>
      <c r="BAJ649" s="3"/>
      <c r="BAK649" s="3"/>
      <c r="BAL649" s="3"/>
      <c r="BAM649" s="3"/>
      <c r="BAN649" s="3"/>
      <c r="BAO649" s="3"/>
      <c r="BAP649" s="3"/>
      <c r="BAQ649" s="3"/>
      <c r="BAR649" s="3"/>
      <c r="BAS649" s="3"/>
      <c r="BAT649" s="3"/>
      <c r="BAU649" s="3"/>
      <c r="BAV649" s="3"/>
      <c r="BAW649" s="3"/>
      <c r="BAX649" s="3"/>
      <c r="BAY649" s="3"/>
      <c r="BAZ649" s="3"/>
      <c r="BBA649" s="3"/>
      <c r="BBB649" s="3"/>
      <c r="BBC649" s="3"/>
      <c r="BBD649" s="3"/>
      <c r="BBE649" s="3"/>
      <c r="BBF649" s="3"/>
      <c r="BBG649" s="3"/>
      <c r="BBH649" s="3"/>
      <c r="BBI649" s="3"/>
      <c r="BBJ649" s="3"/>
      <c r="BBK649" s="3"/>
      <c r="BBL649" s="3"/>
      <c r="BBM649" s="3"/>
      <c r="BBN649" s="3"/>
      <c r="BBO649" s="3"/>
      <c r="BBP649" s="3"/>
      <c r="BBQ649" s="3"/>
      <c r="BBR649" s="3"/>
      <c r="BBS649" s="3"/>
      <c r="BBT649" s="3"/>
      <c r="BBU649" s="3"/>
      <c r="BBV649" s="3"/>
      <c r="BBW649" s="3"/>
      <c r="BBX649" s="3"/>
      <c r="BBY649" s="3"/>
      <c r="BBZ649" s="3"/>
      <c r="BCA649" s="3"/>
      <c r="BCB649" s="3"/>
      <c r="BCC649" s="3"/>
      <c r="BCD649" s="3"/>
      <c r="BCE649" s="3"/>
      <c r="BCF649" s="3"/>
      <c r="BCG649" s="3"/>
      <c r="BCH649" s="3"/>
      <c r="BCI649" s="3"/>
      <c r="BCJ649" s="3"/>
      <c r="BCK649" s="3"/>
      <c r="BCL649" s="3"/>
      <c r="BCM649" s="3"/>
      <c r="BCN649" s="3"/>
      <c r="BCO649" s="3"/>
      <c r="BCP649" s="3"/>
      <c r="BCQ649" s="3"/>
      <c r="BCR649" s="3"/>
      <c r="BCS649" s="3"/>
      <c r="BCT649" s="3"/>
      <c r="BCU649" s="3"/>
      <c r="BCV649" s="3"/>
      <c r="BCW649" s="3"/>
      <c r="BCX649" s="3"/>
      <c r="BCY649" s="3"/>
      <c r="BCZ649" s="3"/>
      <c r="BDA649" s="3"/>
      <c r="BDB649" s="3"/>
      <c r="BDC649" s="3"/>
      <c r="BDD649" s="3"/>
      <c r="BDE649" s="3"/>
      <c r="BDF649" s="3"/>
      <c r="BDG649" s="3"/>
      <c r="BDH649" s="3"/>
      <c r="BDI649" s="3"/>
      <c r="BDJ649" s="3"/>
      <c r="BDK649" s="3"/>
      <c r="BDL649" s="3"/>
      <c r="BDM649" s="3"/>
      <c r="BDN649" s="3"/>
      <c r="BDO649" s="3"/>
      <c r="BDP649" s="3"/>
      <c r="BDQ649" s="3"/>
      <c r="BDR649" s="3"/>
      <c r="BDS649" s="3"/>
      <c r="BDT649" s="3"/>
      <c r="BDU649" s="3"/>
      <c r="BDV649" s="3"/>
      <c r="BDW649" s="3"/>
      <c r="BDX649" s="3"/>
      <c r="BDY649" s="3"/>
      <c r="BDZ649" s="3"/>
      <c r="BEA649" s="3"/>
      <c r="BEB649" s="3"/>
      <c r="BEC649" s="3"/>
      <c r="BED649" s="3"/>
      <c r="BEE649" s="3"/>
      <c r="BEF649" s="3"/>
      <c r="BEG649" s="3"/>
      <c r="BEH649" s="3"/>
      <c r="BEI649" s="3"/>
      <c r="BEJ649" s="3"/>
      <c r="BEK649" s="3"/>
      <c r="BEL649" s="3"/>
      <c r="BEM649" s="3"/>
      <c r="BEN649" s="3"/>
      <c r="BEO649" s="3"/>
      <c r="BEP649" s="3"/>
      <c r="BEQ649" s="3"/>
      <c r="BER649" s="3"/>
      <c r="BES649" s="3"/>
      <c r="BET649" s="3"/>
      <c r="BEU649" s="3"/>
      <c r="BEV649" s="3"/>
      <c r="BEW649" s="3"/>
      <c r="BEX649" s="3"/>
      <c r="BEY649" s="3"/>
      <c r="BEZ649" s="3"/>
      <c r="BFA649" s="3"/>
      <c r="BFB649" s="3"/>
      <c r="BFC649" s="3"/>
      <c r="BFD649" s="3"/>
      <c r="BFE649" s="3"/>
      <c r="BFF649" s="3"/>
      <c r="BFG649" s="3"/>
      <c r="BFH649" s="3"/>
      <c r="BFI649" s="3"/>
      <c r="BFJ649" s="3"/>
      <c r="BFK649" s="3"/>
      <c r="BFL649" s="3"/>
      <c r="BFM649" s="3"/>
      <c r="BFN649" s="3"/>
      <c r="BFO649" s="3"/>
      <c r="BFP649" s="3"/>
      <c r="BFQ649" s="3"/>
      <c r="BFR649" s="3"/>
      <c r="BFS649" s="3"/>
      <c r="BFT649" s="3"/>
      <c r="BFU649" s="3"/>
      <c r="BFV649" s="3"/>
      <c r="BFW649" s="3"/>
      <c r="BFX649" s="3"/>
      <c r="BFY649" s="3"/>
      <c r="BFZ649" s="3"/>
      <c r="BGA649" s="3"/>
      <c r="BGB649" s="3"/>
      <c r="BGC649" s="3"/>
      <c r="BGD649" s="3"/>
      <c r="BGE649" s="3"/>
      <c r="BGF649" s="3"/>
      <c r="BGG649" s="3"/>
      <c r="BGH649" s="3"/>
      <c r="BGI649" s="3"/>
      <c r="BGJ649" s="3"/>
      <c r="BGK649" s="3"/>
      <c r="BGL649" s="3"/>
      <c r="BGM649" s="3"/>
      <c r="BGN649" s="3"/>
      <c r="BGO649" s="3"/>
      <c r="BGP649" s="3"/>
      <c r="BGQ649" s="3"/>
      <c r="BGR649" s="3"/>
      <c r="BGS649" s="3"/>
      <c r="BGT649" s="3"/>
      <c r="BGU649" s="3"/>
      <c r="BGV649" s="3"/>
      <c r="BGW649" s="3"/>
      <c r="BGX649" s="3"/>
      <c r="BGY649" s="3"/>
      <c r="BGZ649" s="3"/>
      <c r="BHA649" s="3"/>
      <c r="BHB649" s="3"/>
      <c r="BHC649" s="3"/>
      <c r="BHD649" s="3"/>
      <c r="BHE649" s="3"/>
      <c r="BHF649" s="3"/>
      <c r="BHG649" s="3"/>
      <c r="BHH649" s="3"/>
      <c r="BHI649" s="3"/>
      <c r="BHJ649" s="3"/>
      <c r="BHK649" s="3"/>
      <c r="BHL649" s="3"/>
      <c r="BHM649" s="3"/>
      <c r="BHN649" s="3"/>
      <c r="BHO649" s="3"/>
      <c r="BHP649" s="3"/>
      <c r="BHQ649" s="3"/>
      <c r="BHR649" s="3"/>
      <c r="BHS649" s="3"/>
      <c r="BHT649" s="3"/>
      <c r="BHU649" s="3"/>
      <c r="BHV649" s="3"/>
      <c r="BHW649" s="3"/>
      <c r="BHX649" s="3"/>
      <c r="BHY649" s="3"/>
      <c r="BHZ649" s="3"/>
      <c r="BIA649" s="3"/>
      <c r="BIB649" s="3"/>
      <c r="BIC649" s="3"/>
      <c r="BID649" s="3"/>
      <c r="BIE649" s="3"/>
      <c r="BIF649" s="3"/>
      <c r="BIG649" s="3"/>
      <c r="BIH649" s="3"/>
      <c r="BII649" s="3"/>
      <c r="BIJ649" s="3"/>
      <c r="BIK649" s="3"/>
      <c r="BIL649" s="3"/>
      <c r="BIM649" s="3"/>
      <c r="BIN649" s="3"/>
      <c r="BIO649" s="3"/>
      <c r="BIP649" s="3"/>
      <c r="BIQ649" s="3"/>
      <c r="BIR649" s="3"/>
      <c r="BIS649" s="3"/>
      <c r="BIT649" s="3"/>
      <c r="BIU649" s="3"/>
      <c r="BIV649" s="3"/>
      <c r="BIW649" s="3"/>
      <c r="BIX649" s="3"/>
      <c r="BIY649" s="3"/>
      <c r="BIZ649" s="3"/>
      <c r="BJA649" s="3"/>
      <c r="BJB649" s="3"/>
      <c r="BJC649" s="3"/>
      <c r="BJD649" s="3"/>
      <c r="BJE649" s="3"/>
      <c r="BJF649" s="3"/>
      <c r="BJG649" s="3"/>
      <c r="BJH649" s="3"/>
      <c r="BJI649" s="3"/>
      <c r="BJJ649" s="3"/>
      <c r="BJK649" s="3"/>
      <c r="BJL649" s="3"/>
      <c r="BJM649" s="3"/>
      <c r="BJN649" s="3"/>
      <c r="BJO649" s="3"/>
      <c r="BJP649" s="3"/>
      <c r="BJQ649" s="3"/>
      <c r="BJR649" s="3"/>
      <c r="BJS649" s="3"/>
      <c r="BJT649" s="3"/>
      <c r="BJU649" s="3"/>
      <c r="BJV649" s="3"/>
      <c r="BJW649" s="3"/>
      <c r="BJX649" s="3"/>
      <c r="BJY649" s="3"/>
      <c r="BJZ649" s="3"/>
      <c r="BKA649" s="3"/>
      <c r="BKB649" s="3"/>
      <c r="BKC649" s="3"/>
      <c r="BKD649" s="3"/>
      <c r="BKE649" s="3"/>
      <c r="BKF649" s="3"/>
      <c r="BKG649" s="3"/>
      <c r="BKH649" s="3"/>
      <c r="BKI649" s="3"/>
      <c r="BKJ649" s="3"/>
      <c r="BKK649" s="3"/>
      <c r="BKL649" s="3"/>
      <c r="BKM649" s="3"/>
      <c r="BKN649" s="3"/>
      <c r="BKO649" s="3"/>
      <c r="BKP649" s="3"/>
      <c r="BKQ649" s="3"/>
      <c r="BKR649" s="3"/>
      <c r="BKS649" s="3"/>
      <c r="BKT649" s="3"/>
      <c r="BKU649" s="3"/>
      <c r="BKV649" s="3"/>
      <c r="BKW649" s="3"/>
      <c r="BKX649" s="3"/>
      <c r="BKY649" s="3"/>
      <c r="BKZ649" s="3"/>
      <c r="BLA649" s="3"/>
      <c r="BLB649" s="3"/>
      <c r="BLC649" s="3"/>
      <c r="BLD649" s="3"/>
      <c r="BLE649" s="3"/>
      <c r="BLF649" s="3"/>
      <c r="BLG649" s="3"/>
      <c r="BLH649" s="3"/>
      <c r="BLI649" s="3"/>
      <c r="BLJ649" s="3"/>
      <c r="BLK649" s="3"/>
      <c r="BLL649" s="3"/>
      <c r="BLM649" s="3"/>
      <c r="BLN649" s="3"/>
      <c r="BLO649" s="3"/>
      <c r="BLP649" s="3"/>
      <c r="BLQ649" s="3"/>
      <c r="BLR649" s="3"/>
      <c r="BLS649" s="3"/>
      <c r="BLT649" s="3"/>
      <c r="BLU649" s="3"/>
      <c r="BLV649" s="3"/>
      <c r="BLW649" s="3"/>
      <c r="BLX649" s="3"/>
      <c r="BLY649" s="3"/>
      <c r="BLZ649" s="3"/>
      <c r="BMA649" s="3"/>
      <c r="BMB649" s="3"/>
      <c r="BMC649" s="3"/>
      <c r="BMD649" s="3"/>
      <c r="BME649" s="3"/>
      <c r="BMF649" s="3"/>
      <c r="BMG649" s="3"/>
      <c r="BMH649" s="3"/>
      <c r="BMI649" s="3"/>
      <c r="BMJ649" s="3"/>
      <c r="BMK649" s="3"/>
      <c r="BML649" s="3"/>
      <c r="BMM649" s="3"/>
      <c r="BMN649" s="3"/>
      <c r="BMO649" s="3"/>
      <c r="BMP649" s="3"/>
      <c r="BMQ649" s="3"/>
      <c r="BMR649" s="3"/>
      <c r="BMS649" s="3"/>
      <c r="BMT649" s="3"/>
      <c r="BMU649" s="3"/>
      <c r="BMV649" s="3"/>
      <c r="BMW649" s="3"/>
      <c r="BMX649" s="3"/>
      <c r="BMY649" s="3"/>
      <c r="BMZ649" s="3"/>
      <c r="BNA649" s="3"/>
      <c r="BNB649" s="3"/>
      <c r="BNC649" s="3"/>
      <c r="BND649" s="3"/>
      <c r="BNE649" s="3"/>
      <c r="BNF649" s="3"/>
      <c r="BNG649" s="3"/>
      <c r="BNH649" s="3"/>
      <c r="BNI649" s="3"/>
      <c r="BNJ649" s="3"/>
      <c r="BNK649" s="3"/>
      <c r="BNL649" s="3"/>
      <c r="BNM649" s="3"/>
      <c r="BNN649" s="3"/>
      <c r="BNO649" s="3"/>
      <c r="BNP649" s="3"/>
      <c r="BNQ649" s="3"/>
      <c r="BNR649" s="3"/>
      <c r="BNS649" s="3"/>
      <c r="BNT649" s="3"/>
      <c r="BNU649" s="3"/>
      <c r="BNV649" s="3"/>
      <c r="BNW649" s="3"/>
      <c r="BNX649" s="3"/>
      <c r="BNY649" s="3"/>
      <c r="BNZ649" s="3"/>
      <c r="BOA649" s="3"/>
      <c r="BOB649" s="3"/>
      <c r="BOC649" s="3"/>
      <c r="BOD649" s="3"/>
      <c r="BOE649" s="3"/>
      <c r="BOF649" s="3"/>
      <c r="BOG649" s="3"/>
      <c r="BOH649" s="3"/>
      <c r="BOI649" s="3"/>
      <c r="BOJ649" s="3"/>
      <c r="BOK649" s="3"/>
      <c r="BOL649" s="3"/>
      <c r="BOM649" s="3"/>
      <c r="BON649" s="3"/>
      <c r="BOO649" s="3"/>
      <c r="BOP649" s="3"/>
      <c r="BOQ649" s="3"/>
      <c r="BOR649" s="3"/>
      <c r="BOS649" s="3"/>
      <c r="BOT649" s="3"/>
      <c r="BOU649" s="3"/>
      <c r="BOV649" s="3"/>
      <c r="BOW649" s="3"/>
      <c r="BOX649" s="3"/>
      <c r="BOY649" s="3"/>
      <c r="BOZ649" s="3"/>
      <c r="BPA649" s="3"/>
      <c r="BPB649" s="3"/>
      <c r="BPC649" s="3"/>
      <c r="BPD649" s="3"/>
      <c r="BPE649" s="3"/>
      <c r="BPF649" s="3"/>
      <c r="BPG649" s="3"/>
      <c r="BPH649" s="3"/>
      <c r="BPI649" s="3"/>
      <c r="BPJ649" s="3"/>
      <c r="BPK649" s="3"/>
      <c r="BPL649" s="3"/>
      <c r="BPM649" s="3"/>
      <c r="BPN649" s="3"/>
      <c r="BPO649" s="3"/>
      <c r="BPP649" s="3"/>
      <c r="BPQ649" s="3"/>
      <c r="BPR649" s="3"/>
      <c r="BPS649" s="3"/>
      <c r="BPT649" s="3"/>
      <c r="BPU649" s="3"/>
      <c r="BPV649" s="3"/>
      <c r="BPW649" s="3"/>
      <c r="BPX649" s="3"/>
      <c r="BPY649" s="3"/>
      <c r="BPZ649" s="3"/>
      <c r="BQA649" s="3"/>
      <c r="BQB649" s="3"/>
      <c r="BQC649" s="3"/>
      <c r="BQD649" s="3"/>
      <c r="BQE649" s="3"/>
      <c r="BQF649" s="3"/>
      <c r="BQG649" s="3"/>
      <c r="BQH649" s="3"/>
      <c r="BQI649" s="3"/>
      <c r="BQJ649" s="3"/>
      <c r="BQK649" s="3"/>
      <c r="BQL649" s="3"/>
      <c r="BQM649" s="3"/>
      <c r="BQN649" s="3"/>
      <c r="BQO649" s="3"/>
      <c r="BQP649" s="3"/>
      <c r="BQQ649" s="3"/>
      <c r="BQR649" s="3"/>
      <c r="BQS649" s="3"/>
      <c r="BQT649" s="3"/>
      <c r="BQU649" s="3"/>
      <c r="BQV649" s="3"/>
      <c r="BQW649" s="3"/>
      <c r="BQX649" s="3"/>
      <c r="BQY649" s="3"/>
      <c r="BQZ649" s="3"/>
      <c r="BRA649" s="3"/>
      <c r="BRB649" s="3"/>
      <c r="BRC649" s="3"/>
      <c r="BRD649" s="3"/>
      <c r="BRE649" s="3"/>
      <c r="BRF649" s="3"/>
      <c r="BRG649" s="3"/>
      <c r="BRH649" s="3"/>
      <c r="BRI649" s="3"/>
      <c r="BRJ649" s="3"/>
      <c r="BRK649" s="3"/>
      <c r="BRL649" s="3"/>
      <c r="BRM649" s="3"/>
      <c r="BRN649" s="3"/>
      <c r="BRO649" s="3"/>
      <c r="BRP649" s="3"/>
      <c r="BRQ649" s="3"/>
      <c r="BRR649" s="3"/>
      <c r="BRS649" s="3"/>
      <c r="BRT649" s="3"/>
      <c r="BRU649" s="3"/>
      <c r="BRV649" s="3"/>
      <c r="BRW649" s="3"/>
      <c r="BRX649" s="3"/>
      <c r="BRY649" s="3"/>
      <c r="BRZ649" s="3"/>
      <c r="BSA649" s="3"/>
      <c r="BSB649" s="3"/>
      <c r="BSC649" s="3"/>
      <c r="BSD649" s="3"/>
      <c r="BSE649" s="3"/>
      <c r="BSF649" s="3"/>
      <c r="BSG649" s="3"/>
      <c r="BSH649" s="3"/>
      <c r="BSI649" s="3"/>
      <c r="BSJ649" s="3"/>
      <c r="BSK649" s="3"/>
      <c r="BSL649" s="3"/>
      <c r="BSM649" s="3"/>
      <c r="BSN649" s="3"/>
      <c r="BSO649" s="3"/>
      <c r="BSP649" s="3"/>
      <c r="BSQ649" s="3"/>
      <c r="BSR649" s="3"/>
      <c r="BSS649" s="3"/>
      <c r="BST649" s="3"/>
      <c r="BSU649" s="3"/>
      <c r="BSV649" s="3"/>
      <c r="BSW649" s="3"/>
      <c r="BSX649" s="3"/>
      <c r="BSY649" s="3"/>
      <c r="BSZ649" s="3"/>
      <c r="BTA649" s="3"/>
      <c r="BTB649" s="3"/>
      <c r="BTC649" s="3"/>
      <c r="BTD649" s="3"/>
      <c r="BTE649" s="3"/>
      <c r="BTF649" s="3"/>
      <c r="BTG649" s="3"/>
      <c r="BTH649" s="3"/>
      <c r="BTI649" s="3"/>
      <c r="BTJ649" s="3"/>
      <c r="BTK649" s="3"/>
      <c r="BTL649" s="3"/>
      <c r="BTM649" s="3"/>
      <c r="BTN649" s="3"/>
      <c r="BTO649" s="3"/>
      <c r="BTP649" s="3"/>
      <c r="BTQ649" s="3"/>
      <c r="BTR649" s="3"/>
      <c r="BTS649" s="3"/>
      <c r="BTT649" s="3"/>
      <c r="BTU649" s="3"/>
      <c r="BTV649" s="3"/>
      <c r="BTW649" s="3"/>
      <c r="BTX649" s="3"/>
      <c r="BTY649" s="3"/>
      <c r="BTZ649" s="3"/>
      <c r="BUA649" s="3"/>
      <c r="BUB649" s="3"/>
      <c r="BUC649" s="3"/>
      <c r="BUD649" s="3"/>
      <c r="BUE649" s="3"/>
      <c r="BUF649" s="3"/>
      <c r="BUG649" s="3"/>
      <c r="BUH649" s="3"/>
      <c r="BUI649" s="3"/>
      <c r="BUJ649" s="3"/>
      <c r="BUK649" s="3"/>
      <c r="BUL649" s="3"/>
      <c r="BUM649" s="3"/>
      <c r="BUN649" s="3"/>
      <c r="BUO649" s="3"/>
      <c r="BUP649" s="3"/>
      <c r="BUQ649" s="3"/>
      <c r="BUR649" s="3"/>
      <c r="BUS649" s="3"/>
      <c r="BUT649" s="3"/>
      <c r="BUU649" s="3"/>
      <c r="BUV649" s="3"/>
      <c r="BUW649" s="3"/>
      <c r="BUX649" s="3"/>
      <c r="BUY649" s="3"/>
      <c r="BUZ649" s="3"/>
      <c r="BVA649" s="3"/>
      <c r="BVB649" s="3"/>
      <c r="BVC649" s="3"/>
      <c r="BVD649" s="3"/>
      <c r="BVE649" s="3"/>
      <c r="BVF649" s="3"/>
      <c r="BVG649" s="3"/>
      <c r="BVH649" s="3"/>
      <c r="BVI649" s="3"/>
      <c r="BVJ649" s="3"/>
      <c r="BVK649" s="3"/>
      <c r="BVL649" s="3"/>
      <c r="BVM649" s="3"/>
      <c r="BVN649" s="3"/>
      <c r="BVO649" s="3"/>
      <c r="BVP649" s="3"/>
      <c r="BVQ649" s="3"/>
      <c r="BVR649" s="3"/>
      <c r="BVS649" s="3"/>
      <c r="BVT649" s="3"/>
      <c r="BVU649" s="3"/>
      <c r="BVV649" s="3"/>
      <c r="BVW649" s="3"/>
      <c r="BVX649" s="3"/>
      <c r="BVY649" s="3"/>
      <c r="BVZ649" s="3"/>
      <c r="BWA649" s="3"/>
      <c r="BWB649" s="3"/>
      <c r="BWC649" s="3"/>
      <c r="BWD649" s="3"/>
      <c r="BWE649" s="3"/>
      <c r="BWF649" s="3"/>
      <c r="BWG649" s="3"/>
      <c r="BWH649" s="3"/>
      <c r="BWI649" s="3"/>
      <c r="BWJ649" s="3"/>
      <c r="BWK649" s="3"/>
      <c r="BWL649" s="3"/>
      <c r="BWM649" s="3"/>
      <c r="BWN649" s="3"/>
      <c r="BWO649" s="3"/>
      <c r="BWP649" s="3"/>
      <c r="BWQ649" s="3"/>
      <c r="BWR649" s="3"/>
      <c r="BWS649" s="3"/>
      <c r="BWT649" s="3"/>
      <c r="BWU649" s="3"/>
      <c r="BWV649" s="3"/>
      <c r="BWW649" s="3"/>
      <c r="BWX649" s="3"/>
      <c r="BWY649" s="3"/>
      <c r="BWZ649" s="3"/>
      <c r="BXA649" s="3"/>
      <c r="BXB649" s="3"/>
      <c r="BXC649" s="3"/>
      <c r="BXD649" s="3"/>
      <c r="BXE649" s="3"/>
      <c r="BXF649" s="3"/>
      <c r="BXG649" s="3"/>
      <c r="BXH649" s="3"/>
      <c r="BXI649" s="3"/>
      <c r="BXJ649" s="3"/>
      <c r="BXK649" s="3"/>
      <c r="BXL649" s="3"/>
      <c r="BXM649" s="3"/>
      <c r="BXN649" s="3"/>
      <c r="BXO649" s="3"/>
      <c r="BXP649" s="3"/>
      <c r="BXQ649" s="3"/>
      <c r="BXR649" s="3"/>
      <c r="BXS649" s="3"/>
      <c r="BXT649" s="3"/>
      <c r="BXU649" s="3"/>
      <c r="BXV649" s="3"/>
      <c r="BXW649" s="3"/>
      <c r="BXX649" s="3"/>
      <c r="BXY649" s="3"/>
      <c r="BXZ649" s="3"/>
      <c r="BYA649" s="3"/>
      <c r="BYB649" s="3"/>
      <c r="BYC649" s="3"/>
      <c r="BYD649" s="3"/>
      <c r="BYE649" s="3"/>
      <c r="BYF649" s="3"/>
      <c r="BYG649" s="3"/>
      <c r="BYH649" s="3"/>
      <c r="BYI649" s="3"/>
      <c r="BYJ649" s="3"/>
      <c r="BYK649" s="3"/>
      <c r="BYL649" s="3"/>
      <c r="BYM649" s="3"/>
      <c r="BYN649" s="3"/>
      <c r="BYO649" s="3"/>
      <c r="BYP649" s="3"/>
      <c r="BYQ649" s="3"/>
      <c r="BYR649" s="3"/>
      <c r="BYS649" s="3"/>
      <c r="BYT649" s="3"/>
      <c r="BYU649" s="3"/>
      <c r="BYV649" s="3"/>
      <c r="BYW649" s="3"/>
      <c r="BYX649" s="3"/>
      <c r="BYY649" s="3"/>
      <c r="BYZ649" s="3"/>
      <c r="BZA649" s="3"/>
      <c r="BZB649" s="3"/>
      <c r="BZC649" s="3"/>
      <c r="BZD649" s="3"/>
      <c r="BZE649" s="3"/>
      <c r="BZF649" s="3"/>
      <c r="BZG649" s="3"/>
      <c r="BZH649" s="3"/>
      <c r="BZI649" s="3"/>
      <c r="BZJ649" s="3"/>
      <c r="BZK649" s="3"/>
      <c r="BZL649" s="3"/>
      <c r="BZM649" s="3"/>
      <c r="BZN649" s="3"/>
      <c r="BZO649" s="3"/>
      <c r="BZP649" s="3"/>
      <c r="BZQ649" s="3"/>
      <c r="BZR649" s="3"/>
      <c r="BZS649" s="3"/>
      <c r="BZT649" s="3"/>
      <c r="BZU649" s="3"/>
      <c r="BZV649" s="3"/>
      <c r="BZW649" s="3"/>
      <c r="BZX649" s="3"/>
      <c r="BZY649" s="3"/>
      <c r="BZZ649" s="3"/>
      <c r="CAA649" s="3"/>
      <c r="CAB649" s="3"/>
      <c r="CAC649" s="3"/>
      <c r="CAD649" s="3"/>
      <c r="CAE649" s="3"/>
      <c r="CAF649" s="3"/>
      <c r="CAG649" s="3"/>
      <c r="CAH649" s="3"/>
      <c r="CAI649" s="3"/>
      <c r="CAJ649" s="3"/>
      <c r="CAK649" s="3"/>
      <c r="CAL649" s="3"/>
      <c r="CAM649" s="3"/>
      <c r="CAN649" s="3"/>
      <c r="CAO649" s="3"/>
      <c r="CAP649" s="3"/>
      <c r="CAQ649" s="3"/>
      <c r="CAR649" s="3"/>
      <c r="CAS649" s="3"/>
      <c r="CAT649" s="3"/>
      <c r="CAU649" s="3"/>
      <c r="CAV649" s="3"/>
      <c r="CAW649" s="3"/>
      <c r="CAX649" s="3"/>
      <c r="CAY649" s="3"/>
      <c r="CAZ649" s="3"/>
      <c r="CBA649" s="3"/>
      <c r="CBB649" s="3"/>
      <c r="CBC649" s="3"/>
      <c r="CBD649" s="3"/>
      <c r="CBE649" s="3"/>
      <c r="CBF649" s="3"/>
      <c r="CBG649" s="3"/>
      <c r="CBH649" s="3"/>
      <c r="CBI649" s="3"/>
      <c r="CBJ649" s="3"/>
      <c r="CBK649" s="3"/>
      <c r="CBL649" s="3"/>
      <c r="CBM649" s="3"/>
      <c r="CBN649" s="3"/>
      <c r="CBO649" s="3"/>
      <c r="CBP649" s="3"/>
      <c r="CBQ649" s="3"/>
      <c r="CBR649" s="3"/>
      <c r="CBS649" s="3"/>
      <c r="CBT649" s="3"/>
      <c r="CBU649" s="3"/>
      <c r="CBV649" s="3"/>
      <c r="CBW649" s="3"/>
      <c r="CBX649" s="3"/>
      <c r="CBY649" s="3"/>
      <c r="CBZ649" s="3"/>
      <c r="CCA649" s="3"/>
      <c r="CCB649" s="3"/>
      <c r="CCC649" s="3"/>
      <c r="CCD649" s="3"/>
      <c r="CCE649" s="3"/>
      <c r="CCF649" s="3"/>
      <c r="CCG649" s="3"/>
      <c r="CCH649" s="3"/>
      <c r="CCI649" s="3"/>
      <c r="CCJ649" s="3"/>
      <c r="CCK649" s="3"/>
      <c r="CCL649" s="3"/>
      <c r="CCM649" s="3"/>
      <c r="CCN649" s="3"/>
      <c r="CCO649" s="3"/>
      <c r="CCP649" s="3"/>
      <c r="CCQ649" s="3"/>
      <c r="CCR649" s="3"/>
      <c r="CCS649" s="3"/>
      <c r="CCT649" s="3"/>
      <c r="CCU649" s="3"/>
      <c r="CCV649" s="3"/>
      <c r="CCW649" s="3"/>
      <c r="CCX649" s="3"/>
      <c r="CCY649" s="3"/>
      <c r="CCZ649" s="3"/>
      <c r="CDA649" s="3"/>
      <c r="CDB649" s="3"/>
      <c r="CDC649" s="3"/>
      <c r="CDD649" s="3"/>
      <c r="CDE649" s="3"/>
      <c r="CDF649" s="3"/>
      <c r="CDG649" s="3"/>
      <c r="CDH649" s="3"/>
      <c r="CDI649" s="3"/>
      <c r="CDJ649" s="3"/>
      <c r="CDK649" s="3"/>
      <c r="CDL649" s="3"/>
      <c r="CDM649" s="3"/>
      <c r="CDN649" s="3"/>
      <c r="CDO649" s="3"/>
      <c r="CDP649" s="3"/>
      <c r="CDQ649" s="3"/>
      <c r="CDR649" s="3"/>
      <c r="CDS649" s="3"/>
      <c r="CDT649" s="3"/>
      <c r="CDU649" s="3"/>
      <c r="CDV649" s="3"/>
      <c r="CDW649" s="3"/>
      <c r="CDX649" s="3"/>
      <c r="CDY649" s="3"/>
      <c r="CDZ649" s="3"/>
      <c r="CEA649" s="3"/>
      <c r="CEB649" s="3"/>
      <c r="CEC649" s="3"/>
      <c r="CED649" s="3"/>
      <c r="CEE649" s="3"/>
      <c r="CEF649" s="3"/>
      <c r="CEG649" s="3"/>
      <c r="CEH649" s="3"/>
      <c r="CEI649" s="3"/>
      <c r="CEJ649" s="3"/>
      <c r="CEK649" s="3"/>
      <c r="CEL649" s="3"/>
      <c r="CEM649" s="3"/>
      <c r="CEN649" s="3"/>
      <c r="CEO649" s="3"/>
      <c r="CEP649" s="3"/>
      <c r="CEQ649" s="3"/>
      <c r="CER649" s="3"/>
      <c r="CES649" s="3"/>
      <c r="CET649" s="3"/>
      <c r="CEU649" s="3"/>
      <c r="CEV649" s="3"/>
      <c r="CEW649" s="3"/>
      <c r="CEX649" s="3"/>
      <c r="CEY649" s="3"/>
      <c r="CEZ649" s="3"/>
      <c r="CFA649" s="3"/>
      <c r="CFB649" s="3"/>
      <c r="CFC649" s="3"/>
      <c r="CFD649" s="3"/>
      <c r="CFE649" s="3"/>
      <c r="CFF649" s="3"/>
      <c r="CFG649" s="3"/>
      <c r="CFH649" s="3"/>
      <c r="CFI649" s="3"/>
      <c r="CFJ649" s="3"/>
      <c r="CFK649" s="3"/>
      <c r="CFL649" s="3"/>
      <c r="CFM649" s="3"/>
      <c r="CFN649" s="3"/>
      <c r="CFO649" s="3"/>
      <c r="CFP649" s="3"/>
      <c r="CFQ649" s="3"/>
      <c r="CFR649" s="3"/>
      <c r="CFS649" s="3"/>
      <c r="CFT649" s="3"/>
      <c r="CFU649" s="3"/>
      <c r="CFV649" s="3"/>
      <c r="CFW649" s="3"/>
      <c r="CFX649" s="3"/>
      <c r="CFY649" s="3"/>
      <c r="CFZ649" s="3"/>
      <c r="CGA649" s="3"/>
      <c r="CGB649" s="3"/>
      <c r="CGC649" s="3"/>
      <c r="CGD649" s="3"/>
      <c r="CGE649" s="3"/>
      <c r="CGF649" s="3"/>
      <c r="CGG649" s="3"/>
      <c r="CGH649" s="3"/>
      <c r="CGI649" s="3"/>
      <c r="CGJ649" s="3"/>
      <c r="CGK649" s="3"/>
      <c r="CGL649" s="3"/>
      <c r="CGM649" s="3"/>
      <c r="CGN649" s="3"/>
      <c r="CGO649" s="3"/>
      <c r="CGP649" s="3"/>
      <c r="CGQ649" s="3"/>
      <c r="CGR649" s="3"/>
      <c r="CGS649" s="3"/>
      <c r="CGT649" s="3"/>
      <c r="CGU649" s="3"/>
      <c r="CGV649" s="3"/>
      <c r="CGW649" s="3"/>
      <c r="CGX649" s="3"/>
      <c r="CGY649" s="3"/>
      <c r="CGZ649" s="3"/>
      <c r="CHA649" s="3"/>
      <c r="CHB649" s="3"/>
      <c r="CHC649" s="3"/>
      <c r="CHD649" s="3"/>
      <c r="CHE649" s="3"/>
      <c r="CHF649" s="3"/>
      <c r="CHG649" s="3"/>
      <c r="CHH649" s="3"/>
      <c r="CHI649" s="3"/>
      <c r="CHJ649" s="3"/>
      <c r="CHK649" s="3"/>
      <c r="CHL649" s="3"/>
      <c r="CHM649" s="3"/>
      <c r="CHN649" s="3"/>
      <c r="CHO649" s="3"/>
      <c r="CHP649" s="3"/>
      <c r="CHQ649" s="3"/>
      <c r="CHR649" s="3"/>
      <c r="CHS649" s="3"/>
      <c r="CHT649" s="3"/>
      <c r="CHU649" s="3"/>
      <c r="CHV649" s="3"/>
      <c r="CHW649" s="3"/>
      <c r="CHX649" s="3"/>
      <c r="CHY649" s="3"/>
      <c r="CHZ649" s="3"/>
      <c r="CIA649" s="3"/>
      <c r="CIB649" s="3"/>
      <c r="CIC649" s="3"/>
      <c r="CID649" s="3"/>
      <c r="CIE649" s="3"/>
      <c r="CIF649" s="3"/>
      <c r="CIG649" s="3"/>
      <c r="CIH649" s="3"/>
      <c r="CII649" s="3"/>
      <c r="CIJ649" s="3"/>
      <c r="CIK649" s="3"/>
      <c r="CIL649" s="3"/>
      <c r="CIM649" s="3"/>
      <c r="CIN649" s="3"/>
      <c r="CIO649" s="3"/>
      <c r="CIP649" s="3"/>
      <c r="CIQ649" s="3"/>
      <c r="CIR649" s="3"/>
      <c r="CIS649" s="3"/>
      <c r="CIT649" s="3"/>
      <c r="CIU649" s="3"/>
      <c r="CIV649" s="3"/>
      <c r="CIW649" s="3"/>
      <c r="CIX649" s="3"/>
      <c r="CIY649" s="3"/>
      <c r="CIZ649" s="3"/>
      <c r="CJA649" s="3"/>
      <c r="CJB649" s="3"/>
      <c r="CJC649" s="3"/>
      <c r="CJD649" s="3"/>
      <c r="CJE649" s="3"/>
      <c r="CJF649" s="3"/>
      <c r="CJG649" s="3"/>
      <c r="CJH649" s="3"/>
      <c r="CJI649" s="3"/>
      <c r="CJJ649" s="3"/>
      <c r="CJK649" s="3"/>
      <c r="CJL649" s="3"/>
      <c r="CJM649" s="3"/>
      <c r="CJN649" s="3"/>
      <c r="CJO649" s="3"/>
      <c r="CJP649" s="3"/>
      <c r="CJQ649" s="3"/>
      <c r="CJR649" s="3"/>
      <c r="CJS649" s="3"/>
      <c r="CJT649" s="3"/>
      <c r="CJU649" s="3"/>
      <c r="CJV649" s="3"/>
      <c r="CJW649" s="3"/>
      <c r="CJX649" s="3"/>
      <c r="CJY649" s="3"/>
      <c r="CJZ649" s="3"/>
      <c r="CKA649" s="3"/>
      <c r="CKB649" s="3"/>
      <c r="CKC649" s="3"/>
      <c r="CKD649" s="3"/>
      <c r="CKE649" s="3"/>
      <c r="CKF649" s="3"/>
      <c r="CKG649" s="3"/>
      <c r="CKH649" s="3"/>
      <c r="CKI649" s="3"/>
      <c r="CKJ649" s="3"/>
      <c r="CKK649" s="3"/>
      <c r="CKL649" s="3"/>
      <c r="CKM649" s="3"/>
      <c r="CKN649" s="3"/>
      <c r="CKO649" s="3"/>
      <c r="CKP649" s="3"/>
      <c r="CKQ649" s="3"/>
      <c r="CKR649" s="3"/>
      <c r="CKS649" s="3"/>
      <c r="CKT649" s="3"/>
      <c r="CKU649" s="3"/>
      <c r="CKV649" s="3"/>
      <c r="CKW649" s="3"/>
      <c r="CKX649" s="3"/>
      <c r="CKY649" s="3"/>
      <c r="CKZ649" s="3"/>
      <c r="CLA649" s="3"/>
      <c r="CLB649" s="3"/>
      <c r="CLC649" s="3"/>
      <c r="CLD649" s="3"/>
      <c r="CLE649" s="3"/>
      <c r="CLF649" s="3"/>
      <c r="CLG649" s="3"/>
      <c r="CLH649" s="3"/>
      <c r="CLI649" s="3"/>
      <c r="CLJ649" s="3"/>
      <c r="CLK649" s="3"/>
      <c r="CLL649" s="3"/>
      <c r="CLM649" s="3"/>
      <c r="CLN649" s="3"/>
      <c r="CLO649" s="3"/>
      <c r="CLP649" s="3"/>
      <c r="CLQ649" s="3"/>
      <c r="CLR649" s="3"/>
      <c r="CLS649" s="3"/>
      <c r="CLT649" s="3"/>
      <c r="CLU649" s="3"/>
      <c r="CLV649" s="3"/>
      <c r="CLW649" s="3"/>
      <c r="CLX649" s="3"/>
      <c r="CLY649" s="3"/>
      <c r="CLZ649" s="3"/>
      <c r="CMA649" s="3"/>
      <c r="CMB649" s="3"/>
      <c r="CMC649" s="3"/>
      <c r="CMD649" s="3"/>
      <c r="CME649" s="3"/>
      <c r="CMF649" s="3"/>
      <c r="CMG649" s="3"/>
      <c r="CMH649" s="3"/>
      <c r="CMI649" s="3"/>
      <c r="CMJ649" s="3"/>
      <c r="CMK649" s="3"/>
      <c r="CML649" s="3"/>
      <c r="CMM649" s="3"/>
      <c r="CMN649" s="3"/>
      <c r="CMO649" s="3"/>
      <c r="CMP649" s="3"/>
      <c r="CMQ649" s="3"/>
      <c r="CMR649" s="3"/>
      <c r="CMS649" s="3"/>
      <c r="CMT649" s="3"/>
      <c r="CMU649" s="3"/>
      <c r="CMV649" s="3"/>
      <c r="CMW649" s="3"/>
      <c r="CMX649" s="3"/>
      <c r="CMY649" s="3"/>
      <c r="CMZ649" s="3"/>
      <c r="CNA649" s="3"/>
      <c r="CNB649" s="3"/>
      <c r="CNC649" s="3"/>
      <c r="CND649" s="3"/>
      <c r="CNE649" s="3"/>
      <c r="CNF649" s="3"/>
      <c r="CNG649" s="3"/>
      <c r="CNH649" s="3"/>
      <c r="CNI649" s="3"/>
      <c r="CNJ649" s="3"/>
      <c r="CNK649" s="3"/>
      <c r="CNL649" s="3"/>
      <c r="CNM649" s="3"/>
      <c r="CNN649" s="3"/>
      <c r="CNO649" s="3"/>
      <c r="CNP649" s="3"/>
      <c r="CNQ649" s="3"/>
      <c r="CNR649" s="3"/>
      <c r="CNS649" s="3"/>
      <c r="CNT649" s="3"/>
      <c r="CNU649" s="3"/>
      <c r="CNV649" s="3"/>
      <c r="CNW649" s="3"/>
      <c r="CNX649" s="3"/>
      <c r="CNY649" s="3"/>
      <c r="CNZ649" s="3"/>
      <c r="COA649" s="3"/>
      <c r="COB649" s="3"/>
      <c r="COC649" s="3"/>
      <c r="COD649" s="3"/>
      <c r="COE649" s="3"/>
      <c r="COF649" s="3"/>
      <c r="COG649" s="3"/>
      <c r="COH649" s="3"/>
      <c r="COI649" s="3"/>
      <c r="COJ649" s="3"/>
      <c r="COK649" s="3"/>
      <c r="COL649" s="3"/>
      <c r="COM649" s="3"/>
      <c r="CON649" s="3"/>
      <c r="COO649" s="3"/>
      <c r="COP649" s="3"/>
      <c r="COQ649" s="3"/>
      <c r="COR649" s="3"/>
      <c r="COS649" s="3"/>
      <c r="COT649" s="3"/>
      <c r="COU649" s="3"/>
      <c r="COV649" s="3"/>
      <c r="COW649" s="3"/>
      <c r="COX649" s="3"/>
      <c r="COY649" s="3"/>
      <c r="COZ649" s="3"/>
      <c r="CPA649" s="3"/>
      <c r="CPB649" s="3"/>
      <c r="CPC649" s="3"/>
      <c r="CPD649" s="3"/>
      <c r="CPE649" s="3"/>
      <c r="CPF649" s="3"/>
      <c r="CPG649" s="3"/>
      <c r="CPH649" s="3"/>
      <c r="CPI649" s="3"/>
      <c r="CPJ649" s="3"/>
      <c r="CPK649" s="3"/>
      <c r="CPL649" s="3"/>
      <c r="CPM649" s="3"/>
      <c r="CPN649" s="3"/>
      <c r="CPO649" s="3"/>
      <c r="CPP649" s="3"/>
      <c r="CPQ649" s="3"/>
      <c r="CPR649" s="3"/>
      <c r="CPS649" s="3"/>
      <c r="CPT649" s="3"/>
      <c r="CPU649" s="3"/>
      <c r="CPV649" s="3"/>
      <c r="CPW649" s="3"/>
      <c r="CPX649" s="3"/>
      <c r="CPY649" s="3"/>
      <c r="CPZ649" s="3"/>
      <c r="CQA649" s="3"/>
      <c r="CQB649" s="3"/>
      <c r="CQC649" s="3"/>
      <c r="CQD649" s="3"/>
      <c r="CQE649" s="3"/>
      <c r="CQF649" s="3"/>
      <c r="CQG649" s="3"/>
      <c r="CQH649" s="3"/>
      <c r="CQI649" s="3"/>
      <c r="CQJ649" s="3"/>
      <c r="CQK649" s="3"/>
      <c r="CQL649" s="3"/>
      <c r="CQM649" s="3"/>
      <c r="CQN649" s="3"/>
      <c r="CQO649" s="3"/>
      <c r="CQP649" s="3"/>
      <c r="CQQ649" s="3"/>
      <c r="CQR649" s="3"/>
      <c r="CQS649" s="3"/>
      <c r="CQT649" s="3"/>
      <c r="CQU649" s="3"/>
      <c r="CQV649" s="3"/>
      <c r="CQW649" s="3"/>
      <c r="CQX649" s="3"/>
      <c r="CQY649" s="3"/>
      <c r="CQZ649" s="3"/>
      <c r="CRA649" s="3"/>
      <c r="CRB649" s="3"/>
      <c r="CRC649" s="3"/>
      <c r="CRD649" s="3"/>
      <c r="CRE649" s="3"/>
      <c r="CRF649" s="3"/>
      <c r="CRG649" s="3"/>
      <c r="CRH649" s="3"/>
      <c r="CRI649" s="3"/>
      <c r="CRJ649" s="3"/>
      <c r="CRK649" s="3"/>
      <c r="CRL649" s="3"/>
      <c r="CRM649" s="3"/>
      <c r="CRN649" s="3"/>
      <c r="CRO649" s="3"/>
      <c r="CRP649" s="3"/>
      <c r="CRQ649" s="3"/>
      <c r="CRR649" s="3"/>
      <c r="CRS649" s="3"/>
      <c r="CRT649" s="3"/>
      <c r="CRU649" s="3"/>
      <c r="CRV649" s="3"/>
      <c r="CRW649" s="3"/>
      <c r="CRX649" s="3"/>
      <c r="CRY649" s="3"/>
      <c r="CRZ649" s="3"/>
      <c r="CSA649" s="3"/>
      <c r="CSB649" s="3"/>
      <c r="CSC649" s="3"/>
      <c r="CSD649" s="3"/>
      <c r="CSE649" s="3"/>
      <c r="CSF649" s="3"/>
      <c r="CSG649" s="3"/>
      <c r="CSH649" s="3"/>
      <c r="CSI649" s="3"/>
      <c r="CSJ649" s="3"/>
      <c r="CSK649" s="3"/>
      <c r="CSL649" s="3"/>
      <c r="CSM649" s="3"/>
      <c r="CSN649" s="3"/>
      <c r="CSO649" s="3"/>
      <c r="CSP649" s="3"/>
      <c r="CSQ649" s="3"/>
      <c r="CSR649" s="3"/>
      <c r="CSS649" s="3"/>
      <c r="CST649" s="3"/>
      <c r="CSU649" s="3"/>
      <c r="CSV649" s="3"/>
      <c r="CSW649" s="3"/>
      <c r="CSX649" s="3"/>
      <c r="CSY649" s="3"/>
      <c r="CSZ649" s="3"/>
      <c r="CTA649" s="3"/>
      <c r="CTB649" s="3"/>
      <c r="CTC649" s="3"/>
      <c r="CTD649" s="3"/>
      <c r="CTE649" s="3"/>
      <c r="CTF649" s="3"/>
      <c r="CTG649" s="3"/>
      <c r="CTH649" s="3"/>
      <c r="CTI649" s="3"/>
      <c r="CTJ649" s="3"/>
      <c r="CTK649" s="3"/>
      <c r="CTL649" s="3"/>
    </row>
    <row r="650" s="2" customFormat="1" ht="15" customHeight="1" spans="1:2560">
      <c r="A650" s="11">
        <v>646</v>
      </c>
      <c r="B650" s="16" t="s">
        <v>776</v>
      </c>
      <c r="C650" s="14" t="s">
        <v>777</v>
      </c>
      <c r="D650" s="12" t="s">
        <v>782</v>
      </c>
      <c r="E650" s="13">
        <v>50000</v>
      </c>
      <c r="F650" s="22">
        <v>375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  <c r="IX650" s="3"/>
      <c r="IY650" s="3"/>
      <c r="IZ650" s="3"/>
      <c r="JA650" s="3"/>
      <c r="JB650" s="3"/>
      <c r="JC650" s="3"/>
      <c r="JD650" s="3"/>
      <c r="JE650" s="3"/>
      <c r="JF650" s="3"/>
      <c r="JG650" s="3"/>
      <c r="JH650" s="3"/>
      <c r="JI650" s="3"/>
      <c r="JJ650" s="3"/>
      <c r="JK650" s="3"/>
      <c r="JL650" s="3"/>
      <c r="JM650" s="3"/>
      <c r="JN650" s="3"/>
      <c r="JO650" s="3"/>
      <c r="JP650" s="3"/>
      <c r="JQ650" s="3"/>
      <c r="JR650" s="3"/>
      <c r="JS650" s="3"/>
      <c r="JT650" s="3"/>
      <c r="JU650" s="3"/>
      <c r="JV650" s="3"/>
      <c r="JW650" s="3"/>
      <c r="JX650" s="3"/>
      <c r="JY650" s="3"/>
      <c r="JZ650" s="3"/>
      <c r="KA650" s="3"/>
      <c r="KB650" s="3"/>
      <c r="KC650" s="3"/>
      <c r="KD650" s="3"/>
      <c r="KE650" s="3"/>
      <c r="KF650" s="3"/>
      <c r="KG650" s="3"/>
      <c r="KH650" s="3"/>
      <c r="KI650" s="3"/>
      <c r="KJ650" s="3"/>
      <c r="KK650" s="3"/>
      <c r="KL650" s="3"/>
      <c r="KM650" s="3"/>
      <c r="KN650" s="3"/>
      <c r="KO650" s="3"/>
      <c r="KP650" s="3"/>
      <c r="KQ650" s="3"/>
      <c r="KR650" s="3"/>
      <c r="KS650" s="3"/>
      <c r="KT650" s="3"/>
      <c r="KU650" s="3"/>
      <c r="KV650" s="3"/>
      <c r="KW650" s="3"/>
      <c r="KX650" s="3"/>
      <c r="KY650" s="3"/>
      <c r="KZ650" s="3"/>
      <c r="LA650" s="3"/>
      <c r="LB650" s="3"/>
      <c r="LC650" s="3"/>
      <c r="LD650" s="3"/>
      <c r="LE650" s="3"/>
      <c r="LF650" s="3"/>
      <c r="LG650" s="3"/>
      <c r="LH650" s="3"/>
      <c r="LI650" s="3"/>
      <c r="LJ650" s="3"/>
      <c r="LK650" s="3"/>
      <c r="LL650" s="3"/>
      <c r="LM650" s="3"/>
      <c r="LN650" s="3"/>
      <c r="LO650" s="3"/>
      <c r="LP650" s="3"/>
      <c r="LQ650" s="3"/>
      <c r="LR650" s="3"/>
      <c r="LS650" s="3"/>
      <c r="LT650" s="3"/>
      <c r="LU650" s="3"/>
      <c r="LV650" s="3"/>
      <c r="LW650" s="3"/>
      <c r="LX650" s="3"/>
      <c r="LY650" s="3"/>
      <c r="LZ650" s="3"/>
      <c r="MA650" s="3"/>
      <c r="MB650" s="3"/>
      <c r="MC650" s="3"/>
      <c r="MD650" s="3"/>
      <c r="ME650" s="3"/>
      <c r="MF650" s="3"/>
      <c r="MG650" s="3"/>
      <c r="MH650" s="3"/>
      <c r="MI650" s="3"/>
      <c r="MJ650" s="3"/>
      <c r="MK650" s="3"/>
      <c r="ML650" s="3"/>
      <c r="MM650" s="3"/>
      <c r="MN650" s="3"/>
      <c r="MO650" s="3"/>
      <c r="MP650" s="3"/>
      <c r="MQ650" s="3"/>
      <c r="MR650" s="3"/>
      <c r="MS650" s="3"/>
      <c r="MT650" s="3"/>
      <c r="MU650" s="3"/>
      <c r="MV650" s="3"/>
      <c r="MW650" s="3"/>
      <c r="MX650" s="3"/>
      <c r="MY650" s="3"/>
      <c r="MZ650" s="3"/>
      <c r="NA650" s="3"/>
      <c r="NB650" s="3"/>
      <c r="NC650" s="3"/>
      <c r="ND650" s="3"/>
      <c r="NE650" s="3"/>
      <c r="NF650" s="3"/>
      <c r="NG650" s="3"/>
      <c r="NH650" s="3"/>
      <c r="NI650" s="3"/>
      <c r="NJ650" s="3"/>
      <c r="NK650" s="3"/>
      <c r="NL650" s="3"/>
      <c r="NM650" s="3"/>
      <c r="NN650" s="3"/>
      <c r="NO650" s="3"/>
      <c r="NP650" s="3"/>
      <c r="NQ650" s="3"/>
      <c r="NR650" s="3"/>
      <c r="NS650" s="3"/>
      <c r="NT650" s="3"/>
      <c r="NU650" s="3"/>
      <c r="NV650" s="3"/>
      <c r="NW650" s="3"/>
      <c r="NX650" s="3"/>
      <c r="NY650" s="3"/>
      <c r="NZ650" s="3"/>
      <c r="OA650" s="3"/>
      <c r="OB650" s="3"/>
      <c r="OC650" s="3"/>
      <c r="OD650" s="3"/>
      <c r="OE650" s="3"/>
      <c r="OF650" s="3"/>
      <c r="OG650" s="3"/>
      <c r="OH650" s="3"/>
      <c r="OI650" s="3"/>
      <c r="OJ650" s="3"/>
      <c r="OK650" s="3"/>
      <c r="OL650" s="3"/>
      <c r="OM650" s="3"/>
      <c r="ON650" s="3"/>
      <c r="OO650" s="3"/>
      <c r="OP650" s="3"/>
      <c r="OQ650" s="3"/>
      <c r="OR650" s="3"/>
      <c r="OS650" s="3"/>
      <c r="OT650" s="3"/>
      <c r="OU650" s="3"/>
      <c r="OV650" s="3"/>
      <c r="OW650" s="3"/>
      <c r="OX650" s="3"/>
      <c r="OY650" s="3"/>
      <c r="OZ650" s="3"/>
      <c r="PA650" s="3"/>
      <c r="PB650" s="3"/>
      <c r="PC650" s="3"/>
      <c r="PD650" s="3"/>
      <c r="PE650" s="3"/>
      <c r="PF650" s="3"/>
      <c r="PG650" s="3"/>
      <c r="PH650" s="3"/>
      <c r="PI650" s="3"/>
      <c r="PJ650" s="3"/>
      <c r="PK650" s="3"/>
      <c r="PL650" s="3"/>
      <c r="PM650" s="3"/>
      <c r="PN650" s="3"/>
      <c r="PO650" s="3"/>
      <c r="PP650" s="3"/>
      <c r="PQ650" s="3"/>
      <c r="PR650" s="3"/>
      <c r="PS650" s="3"/>
      <c r="PT650" s="3"/>
      <c r="PU650" s="3"/>
      <c r="PV650" s="3"/>
      <c r="PW650" s="3"/>
      <c r="PX650" s="3"/>
      <c r="PY650" s="3"/>
      <c r="PZ650" s="3"/>
      <c r="QA650" s="3"/>
      <c r="QB650" s="3"/>
      <c r="QC650" s="3"/>
      <c r="QD650" s="3"/>
      <c r="QE650" s="3"/>
      <c r="QF650" s="3"/>
      <c r="QG650" s="3"/>
      <c r="QH650" s="3"/>
      <c r="QI650" s="3"/>
      <c r="QJ650" s="3"/>
      <c r="QK650" s="3"/>
      <c r="QL650" s="3"/>
      <c r="QM650" s="3"/>
      <c r="QN650" s="3"/>
      <c r="QO650" s="3"/>
      <c r="QP650" s="3"/>
      <c r="QQ650" s="3"/>
      <c r="QR650" s="3"/>
      <c r="QS650" s="3"/>
      <c r="QT650" s="3"/>
      <c r="QU650" s="3"/>
      <c r="QV650" s="3"/>
      <c r="QW650" s="3"/>
      <c r="QX650" s="3"/>
      <c r="QY650" s="3"/>
      <c r="QZ650" s="3"/>
      <c r="RA650" s="3"/>
      <c r="RB650" s="3"/>
      <c r="RC650" s="3"/>
      <c r="RD650" s="3"/>
      <c r="RE650" s="3"/>
      <c r="RF650" s="3"/>
      <c r="RG650" s="3"/>
      <c r="RH650" s="3"/>
      <c r="RI650" s="3"/>
      <c r="RJ650" s="3"/>
      <c r="RK650" s="3"/>
      <c r="RL650" s="3"/>
      <c r="RM650" s="3"/>
      <c r="RN650" s="3"/>
      <c r="RO650" s="3"/>
      <c r="RP650" s="3"/>
      <c r="RQ650" s="3"/>
      <c r="RR650" s="3"/>
      <c r="RS650" s="3"/>
      <c r="RT650" s="3"/>
      <c r="RU650" s="3"/>
      <c r="RV650" s="3"/>
      <c r="RW650" s="3"/>
      <c r="RX650" s="3"/>
      <c r="RY650" s="3"/>
      <c r="RZ650" s="3"/>
      <c r="SA650" s="3"/>
      <c r="SB650" s="3"/>
      <c r="SC650" s="3"/>
      <c r="SD650" s="3"/>
      <c r="SE650" s="3"/>
      <c r="SF650" s="3"/>
      <c r="SG650" s="3"/>
      <c r="SH650" s="3"/>
      <c r="SI650" s="3"/>
      <c r="SJ650" s="3"/>
      <c r="SK650" s="3"/>
      <c r="SL650" s="3"/>
      <c r="SM650" s="3"/>
      <c r="SN650" s="3"/>
      <c r="SO650" s="3"/>
      <c r="SP650" s="3"/>
      <c r="SQ650" s="3"/>
      <c r="SR650" s="3"/>
      <c r="SS650" s="3"/>
      <c r="ST650" s="3"/>
      <c r="SU650" s="3"/>
      <c r="SV650" s="3"/>
      <c r="SW650" s="3"/>
      <c r="SX650" s="3"/>
      <c r="SY650" s="3"/>
      <c r="SZ650" s="3"/>
      <c r="TA650" s="3"/>
      <c r="TB650" s="3"/>
      <c r="TC650" s="3"/>
      <c r="TD650" s="3"/>
      <c r="TE650" s="3"/>
      <c r="TF650" s="3"/>
      <c r="TG650" s="3"/>
      <c r="TH650" s="3"/>
      <c r="TI650" s="3"/>
      <c r="TJ650" s="3"/>
      <c r="TK650" s="3"/>
      <c r="TL650" s="3"/>
      <c r="TM650" s="3"/>
      <c r="TN650" s="3"/>
      <c r="TO650" s="3"/>
      <c r="TP650" s="3"/>
      <c r="TQ650" s="3"/>
      <c r="TR650" s="3"/>
      <c r="TS650" s="3"/>
      <c r="TT650" s="3"/>
      <c r="TU650" s="3"/>
      <c r="TV650" s="3"/>
      <c r="TW650" s="3"/>
      <c r="TX650" s="3"/>
      <c r="TY650" s="3"/>
      <c r="TZ650" s="3"/>
      <c r="UA650" s="3"/>
      <c r="UB650" s="3"/>
      <c r="UC650" s="3"/>
      <c r="UD650" s="3"/>
      <c r="UE650" s="3"/>
      <c r="UF650" s="3"/>
      <c r="UG650" s="3"/>
      <c r="UH650" s="3"/>
      <c r="UI650" s="3"/>
      <c r="UJ650" s="3"/>
      <c r="UK650" s="3"/>
      <c r="UL650" s="3"/>
      <c r="UM650" s="3"/>
      <c r="UN650" s="3"/>
      <c r="UO650" s="3"/>
      <c r="UP650" s="3"/>
      <c r="UQ650" s="3"/>
      <c r="UR650" s="3"/>
      <c r="US650" s="3"/>
      <c r="UT650" s="3"/>
      <c r="UU650" s="3"/>
      <c r="UV650" s="3"/>
      <c r="UW650" s="3"/>
      <c r="UX650" s="3"/>
      <c r="UY650" s="3"/>
      <c r="UZ650" s="3"/>
      <c r="VA650" s="3"/>
      <c r="VB650" s="3"/>
      <c r="VC650" s="3"/>
      <c r="VD650" s="3"/>
      <c r="VE650" s="3"/>
      <c r="VF650" s="3"/>
      <c r="VG650" s="3"/>
      <c r="VH650" s="3"/>
      <c r="VI650" s="3"/>
      <c r="VJ650" s="3"/>
      <c r="VK650" s="3"/>
      <c r="VL650" s="3"/>
      <c r="VM650" s="3"/>
      <c r="VN650" s="3"/>
      <c r="VO650" s="3"/>
      <c r="VP650" s="3"/>
      <c r="VQ650" s="3"/>
      <c r="VR650" s="3"/>
      <c r="VS650" s="3"/>
      <c r="VT650" s="3"/>
      <c r="VU650" s="3"/>
      <c r="VV650" s="3"/>
      <c r="VW650" s="3"/>
      <c r="VX650" s="3"/>
      <c r="VY650" s="3"/>
      <c r="VZ650" s="3"/>
      <c r="WA650" s="3"/>
      <c r="WB650" s="3"/>
      <c r="WC650" s="3"/>
      <c r="WD650" s="3"/>
      <c r="WE650" s="3"/>
      <c r="WF650" s="3"/>
      <c r="WG650" s="3"/>
      <c r="WH650" s="3"/>
      <c r="WI650" s="3"/>
      <c r="WJ650" s="3"/>
      <c r="WK650" s="3"/>
      <c r="WL650" s="3"/>
      <c r="WM650" s="3"/>
      <c r="WN650" s="3"/>
      <c r="WO650" s="3"/>
      <c r="WP650" s="3"/>
      <c r="WQ650" s="3"/>
      <c r="WR650" s="3"/>
      <c r="WS650" s="3"/>
      <c r="WT650" s="3"/>
      <c r="WU650" s="3"/>
      <c r="WV650" s="3"/>
      <c r="WW650" s="3"/>
      <c r="WX650" s="3"/>
      <c r="WY650" s="3"/>
      <c r="WZ650" s="3"/>
      <c r="XA650" s="3"/>
      <c r="XB650" s="3"/>
      <c r="XC650" s="3"/>
      <c r="XD650" s="3"/>
      <c r="XE650" s="3"/>
      <c r="XF650" s="3"/>
      <c r="XG650" s="3"/>
      <c r="XH650" s="3"/>
      <c r="XI650" s="3"/>
      <c r="XJ650" s="3"/>
      <c r="XK650" s="3"/>
      <c r="XL650" s="3"/>
      <c r="XM650" s="3"/>
      <c r="XN650" s="3"/>
      <c r="XO650" s="3"/>
      <c r="XP650" s="3"/>
      <c r="XQ650" s="3"/>
      <c r="XR650" s="3"/>
      <c r="XS650" s="3"/>
      <c r="XT650" s="3"/>
      <c r="XU650" s="3"/>
      <c r="XV650" s="3"/>
      <c r="XW650" s="3"/>
      <c r="XX650" s="3"/>
      <c r="XY650" s="3"/>
      <c r="XZ650" s="3"/>
      <c r="YA650" s="3"/>
      <c r="YB650" s="3"/>
      <c r="YC650" s="3"/>
      <c r="YD650" s="3"/>
      <c r="YE650" s="3"/>
      <c r="YF650" s="3"/>
      <c r="YG650" s="3"/>
      <c r="YH650" s="3"/>
      <c r="YI650" s="3"/>
      <c r="YJ650" s="3"/>
      <c r="YK650" s="3"/>
      <c r="YL650" s="3"/>
      <c r="YM650" s="3"/>
      <c r="YN650" s="3"/>
      <c r="YO650" s="3"/>
      <c r="YP650" s="3"/>
      <c r="YQ650" s="3"/>
      <c r="YR650" s="3"/>
      <c r="YS650" s="3"/>
      <c r="YT650" s="3"/>
      <c r="YU650" s="3"/>
      <c r="YV650" s="3"/>
      <c r="YW650" s="3"/>
      <c r="YX650" s="3"/>
      <c r="YY650" s="3"/>
      <c r="YZ650" s="3"/>
      <c r="ZA650" s="3"/>
      <c r="ZB650" s="3"/>
      <c r="ZC650" s="3"/>
      <c r="ZD650" s="3"/>
      <c r="ZE650" s="3"/>
      <c r="ZF650" s="3"/>
      <c r="ZG650" s="3"/>
      <c r="ZH650" s="3"/>
      <c r="ZI650" s="3"/>
      <c r="ZJ650" s="3"/>
      <c r="ZK650" s="3"/>
      <c r="ZL650" s="3"/>
      <c r="ZM650" s="3"/>
      <c r="ZN650" s="3"/>
      <c r="ZO650" s="3"/>
      <c r="ZP650" s="3"/>
      <c r="ZQ650" s="3"/>
      <c r="ZR650" s="3"/>
      <c r="ZS650" s="3"/>
      <c r="ZT650" s="3"/>
      <c r="ZU650" s="3"/>
      <c r="ZV650" s="3"/>
      <c r="ZW650" s="3"/>
      <c r="ZX650" s="3"/>
      <c r="ZY650" s="3"/>
      <c r="ZZ650" s="3"/>
      <c r="AAA650" s="3"/>
      <c r="AAB650" s="3"/>
      <c r="AAC650" s="3"/>
      <c r="AAD650" s="3"/>
      <c r="AAE650" s="3"/>
      <c r="AAF650" s="3"/>
      <c r="AAG650" s="3"/>
      <c r="AAH650" s="3"/>
      <c r="AAI650" s="3"/>
      <c r="AAJ650" s="3"/>
      <c r="AAK650" s="3"/>
      <c r="AAL650" s="3"/>
      <c r="AAM650" s="3"/>
      <c r="AAN650" s="3"/>
      <c r="AAO650" s="3"/>
      <c r="AAP650" s="3"/>
      <c r="AAQ650" s="3"/>
      <c r="AAR650" s="3"/>
      <c r="AAS650" s="3"/>
      <c r="AAT650" s="3"/>
      <c r="AAU650" s="3"/>
      <c r="AAV650" s="3"/>
      <c r="AAW650" s="3"/>
      <c r="AAX650" s="3"/>
      <c r="AAY650" s="3"/>
      <c r="AAZ650" s="3"/>
      <c r="ABA650" s="3"/>
      <c r="ABB650" s="3"/>
      <c r="ABC650" s="3"/>
      <c r="ABD650" s="3"/>
      <c r="ABE650" s="3"/>
      <c r="ABF650" s="3"/>
      <c r="ABG650" s="3"/>
      <c r="ABH650" s="3"/>
      <c r="ABI650" s="3"/>
      <c r="ABJ650" s="3"/>
      <c r="ABK650" s="3"/>
      <c r="ABL650" s="3"/>
      <c r="ABM650" s="3"/>
      <c r="ABN650" s="3"/>
      <c r="ABO650" s="3"/>
      <c r="ABP650" s="3"/>
      <c r="ABQ650" s="3"/>
      <c r="ABR650" s="3"/>
      <c r="ABS650" s="3"/>
      <c r="ABT650" s="3"/>
      <c r="ABU650" s="3"/>
      <c r="ABV650" s="3"/>
      <c r="ABW650" s="3"/>
      <c r="ABX650" s="3"/>
      <c r="ABY650" s="3"/>
      <c r="ABZ650" s="3"/>
      <c r="ACA650" s="3"/>
      <c r="ACB650" s="3"/>
      <c r="ACC650" s="3"/>
      <c r="ACD650" s="3"/>
      <c r="ACE650" s="3"/>
      <c r="ACF650" s="3"/>
      <c r="ACG650" s="3"/>
      <c r="ACH650" s="3"/>
      <c r="ACI650" s="3"/>
      <c r="ACJ650" s="3"/>
      <c r="ACK650" s="3"/>
      <c r="ACL650" s="3"/>
      <c r="ACM650" s="3"/>
      <c r="ACN650" s="3"/>
      <c r="ACO650" s="3"/>
      <c r="ACP650" s="3"/>
      <c r="ACQ650" s="3"/>
      <c r="ACR650" s="3"/>
      <c r="ACS650" s="3"/>
      <c r="ACT650" s="3"/>
      <c r="ACU650" s="3"/>
      <c r="ACV650" s="3"/>
      <c r="ACW650" s="3"/>
      <c r="ACX650" s="3"/>
      <c r="ACY650" s="3"/>
      <c r="ACZ650" s="3"/>
      <c r="ADA650" s="3"/>
      <c r="ADB650" s="3"/>
      <c r="ADC650" s="3"/>
      <c r="ADD650" s="3"/>
      <c r="ADE650" s="3"/>
      <c r="ADF650" s="3"/>
      <c r="ADG650" s="3"/>
      <c r="ADH650" s="3"/>
      <c r="ADI650" s="3"/>
      <c r="ADJ650" s="3"/>
      <c r="ADK650" s="3"/>
      <c r="ADL650" s="3"/>
      <c r="ADM650" s="3"/>
      <c r="ADN650" s="3"/>
      <c r="ADO650" s="3"/>
      <c r="ADP650" s="3"/>
      <c r="ADQ650" s="3"/>
      <c r="ADR650" s="3"/>
      <c r="ADS650" s="3"/>
      <c r="ADT650" s="3"/>
      <c r="ADU650" s="3"/>
      <c r="ADV650" s="3"/>
      <c r="ADW650" s="3"/>
      <c r="ADX650" s="3"/>
      <c r="ADY650" s="3"/>
      <c r="ADZ650" s="3"/>
      <c r="AEA650" s="3"/>
      <c r="AEB650" s="3"/>
      <c r="AEC650" s="3"/>
      <c r="AED650" s="3"/>
      <c r="AEE650" s="3"/>
      <c r="AEF650" s="3"/>
      <c r="AEG650" s="3"/>
      <c r="AEH650" s="3"/>
      <c r="AEI650" s="3"/>
      <c r="AEJ650" s="3"/>
      <c r="AEK650" s="3"/>
      <c r="AEL650" s="3"/>
      <c r="AEM650" s="3"/>
      <c r="AEN650" s="3"/>
      <c r="AEO650" s="3"/>
      <c r="AEP650" s="3"/>
      <c r="AEQ650" s="3"/>
      <c r="AER650" s="3"/>
      <c r="AES650" s="3"/>
      <c r="AET650" s="3"/>
      <c r="AEU650" s="3"/>
      <c r="AEV650" s="3"/>
      <c r="AEW650" s="3"/>
      <c r="AEX650" s="3"/>
      <c r="AEY650" s="3"/>
      <c r="AEZ650" s="3"/>
      <c r="AFA650" s="3"/>
      <c r="AFB650" s="3"/>
      <c r="AFC650" s="3"/>
      <c r="AFD650" s="3"/>
      <c r="AFE650" s="3"/>
      <c r="AFF650" s="3"/>
      <c r="AFG650" s="3"/>
      <c r="AFH650" s="3"/>
      <c r="AFI650" s="3"/>
      <c r="AFJ650" s="3"/>
      <c r="AFK650" s="3"/>
      <c r="AFL650" s="3"/>
      <c r="AFM650" s="3"/>
      <c r="AFN650" s="3"/>
      <c r="AFO650" s="3"/>
      <c r="AFP650" s="3"/>
      <c r="AFQ650" s="3"/>
      <c r="AFR650" s="3"/>
      <c r="AFS650" s="3"/>
      <c r="AFT650" s="3"/>
      <c r="AFU650" s="3"/>
      <c r="AFV650" s="3"/>
      <c r="AFW650" s="3"/>
      <c r="AFX650" s="3"/>
      <c r="AFY650" s="3"/>
      <c r="AFZ650" s="3"/>
      <c r="AGA650" s="3"/>
      <c r="AGB650" s="3"/>
      <c r="AGC650" s="3"/>
      <c r="AGD650" s="3"/>
      <c r="AGE650" s="3"/>
      <c r="AGF650" s="3"/>
      <c r="AGG650" s="3"/>
      <c r="AGH650" s="3"/>
      <c r="AGI650" s="3"/>
      <c r="AGJ650" s="3"/>
      <c r="AGK650" s="3"/>
      <c r="AGL650" s="3"/>
      <c r="AGM650" s="3"/>
      <c r="AGN650" s="3"/>
      <c r="AGO650" s="3"/>
      <c r="AGP650" s="3"/>
      <c r="AGQ650" s="3"/>
      <c r="AGR650" s="3"/>
      <c r="AGS650" s="3"/>
      <c r="AGT650" s="3"/>
      <c r="AGU650" s="3"/>
      <c r="AGV650" s="3"/>
      <c r="AGW650" s="3"/>
      <c r="AGX650" s="3"/>
      <c r="AGY650" s="3"/>
      <c r="AGZ650" s="3"/>
      <c r="AHA650" s="3"/>
      <c r="AHB650" s="3"/>
      <c r="AHC650" s="3"/>
      <c r="AHD650" s="3"/>
      <c r="AHE650" s="3"/>
      <c r="AHF650" s="3"/>
      <c r="AHG650" s="3"/>
      <c r="AHH650" s="3"/>
      <c r="AHI650" s="3"/>
      <c r="AHJ650" s="3"/>
      <c r="AHK650" s="3"/>
      <c r="AHL650" s="3"/>
      <c r="AHM650" s="3"/>
      <c r="AHN650" s="3"/>
      <c r="AHO650" s="3"/>
      <c r="AHP650" s="3"/>
      <c r="AHQ650" s="3"/>
      <c r="AHR650" s="3"/>
      <c r="AHS650" s="3"/>
      <c r="AHT650" s="3"/>
      <c r="AHU650" s="3"/>
      <c r="AHV650" s="3"/>
      <c r="AHW650" s="3"/>
      <c r="AHX650" s="3"/>
      <c r="AHY650" s="3"/>
      <c r="AHZ650" s="3"/>
      <c r="AIA650" s="3"/>
      <c r="AIB650" s="3"/>
      <c r="AIC650" s="3"/>
      <c r="AID650" s="3"/>
      <c r="AIE650" s="3"/>
      <c r="AIF650" s="3"/>
      <c r="AIG650" s="3"/>
      <c r="AIH650" s="3"/>
      <c r="AII650" s="3"/>
      <c r="AIJ650" s="3"/>
      <c r="AIK650" s="3"/>
      <c r="AIL650" s="3"/>
      <c r="AIM650" s="3"/>
      <c r="AIN650" s="3"/>
      <c r="AIO650" s="3"/>
      <c r="AIP650" s="3"/>
      <c r="AIQ650" s="3"/>
      <c r="AIR650" s="3"/>
      <c r="AIS650" s="3"/>
      <c r="AIT650" s="3"/>
      <c r="AIU650" s="3"/>
      <c r="AIV650" s="3"/>
      <c r="AIW650" s="3"/>
      <c r="AIX650" s="3"/>
      <c r="AIY650" s="3"/>
      <c r="AIZ650" s="3"/>
      <c r="AJA650" s="3"/>
      <c r="AJB650" s="3"/>
      <c r="AJC650" s="3"/>
      <c r="AJD650" s="3"/>
      <c r="AJE650" s="3"/>
      <c r="AJF650" s="3"/>
      <c r="AJG650" s="3"/>
      <c r="AJH650" s="3"/>
      <c r="AJI650" s="3"/>
      <c r="AJJ650" s="3"/>
      <c r="AJK650" s="3"/>
      <c r="AJL650" s="3"/>
      <c r="AJM650" s="3"/>
      <c r="AJN650" s="3"/>
      <c r="AJO650" s="3"/>
      <c r="AJP650" s="3"/>
      <c r="AJQ650" s="3"/>
      <c r="AJR650" s="3"/>
      <c r="AJS650" s="3"/>
      <c r="AJT650" s="3"/>
      <c r="AJU650" s="3"/>
      <c r="AJV650" s="3"/>
      <c r="AJW650" s="3"/>
      <c r="AJX650" s="3"/>
      <c r="AJY650" s="3"/>
      <c r="AJZ650" s="3"/>
      <c r="AKA650" s="3"/>
      <c r="AKB650" s="3"/>
      <c r="AKC650" s="3"/>
      <c r="AKD650" s="3"/>
      <c r="AKE650" s="3"/>
      <c r="AKF650" s="3"/>
      <c r="AKG650" s="3"/>
      <c r="AKH650" s="3"/>
      <c r="AKI650" s="3"/>
      <c r="AKJ650" s="3"/>
      <c r="AKK650" s="3"/>
      <c r="AKL650" s="3"/>
      <c r="AKM650" s="3"/>
      <c r="AKN650" s="3"/>
      <c r="AKO650" s="3"/>
      <c r="AKP650" s="3"/>
      <c r="AKQ650" s="3"/>
      <c r="AKR650" s="3"/>
      <c r="AKS650" s="3"/>
      <c r="AKT650" s="3"/>
      <c r="AKU650" s="3"/>
      <c r="AKV650" s="3"/>
      <c r="AKW650" s="3"/>
      <c r="AKX650" s="3"/>
      <c r="AKY650" s="3"/>
      <c r="AKZ650" s="3"/>
      <c r="ALA650" s="3"/>
      <c r="ALB650" s="3"/>
      <c r="ALC650" s="3"/>
      <c r="ALD650" s="3"/>
      <c r="ALE650" s="3"/>
      <c r="ALF650" s="3"/>
      <c r="ALG650" s="3"/>
      <c r="ALH650" s="3"/>
      <c r="ALI650" s="3"/>
      <c r="ALJ650" s="3"/>
      <c r="ALK650" s="3"/>
      <c r="ALL650" s="3"/>
      <c r="ALM650" s="3"/>
      <c r="ALN650" s="3"/>
      <c r="ALO650" s="3"/>
      <c r="ALP650" s="3"/>
      <c r="ALQ650" s="3"/>
      <c r="ALR650" s="3"/>
      <c r="ALS650" s="3"/>
      <c r="ALT650" s="3"/>
      <c r="ALU650" s="3"/>
      <c r="ALV650" s="3"/>
      <c r="ALW650" s="3"/>
      <c r="ALX650" s="3"/>
      <c r="ALY650" s="3"/>
      <c r="ALZ650" s="3"/>
      <c r="AMA650" s="3"/>
      <c r="AMB650" s="3"/>
      <c r="AMC650" s="3"/>
      <c r="AMD650" s="3"/>
      <c r="AME650" s="3"/>
      <c r="AMF650" s="3"/>
      <c r="AMG650" s="3"/>
      <c r="AMH650" s="3"/>
      <c r="AMI650" s="3"/>
      <c r="AMJ650" s="3"/>
      <c r="AMK650" s="3"/>
      <c r="AML650" s="3"/>
      <c r="AMM650" s="3"/>
      <c r="AMN650" s="3"/>
      <c r="AMO650" s="3"/>
      <c r="AMP650" s="3"/>
      <c r="AMQ650" s="3"/>
      <c r="AMR650" s="3"/>
      <c r="AMS650" s="3"/>
      <c r="AMT650" s="3"/>
      <c r="AMU650" s="3"/>
      <c r="AMV650" s="3"/>
      <c r="AMW650" s="3"/>
      <c r="AMX650" s="3"/>
      <c r="AMY650" s="3"/>
      <c r="AMZ650" s="3"/>
      <c r="ANA650" s="3"/>
      <c r="ANB650" s="3"/>
      <c r="ANC650" s="3"/>
      <c r="AND650" s="3"/>
      <c r="ANE650" s="3"/>
      <c r="ANF650" s="3"/>
      <c r="ANG650" s="3"/>
      <c r="ANH650" s="3"/>
      <c r="ANI650" s="3"/>
      <c r="ANJ650" s="3"/>
      <c r="ANK650" s="3"/>
      <c r="ANL650" s="3"/>
      <c r="ANM650" s="3"/>
      <c r="ANN650" s="3"/>
      <c r="ANO650" s="3"/>
      <c r="ANP650" s="3"/>
      <c r="ANQ650" s="3"/>
      <c r="ANR650" s="3"/>
      <c r="ANS650" s="3"/>
      <c r="ANT650" s="3"/>
      <c r="ANU650" s="3"/>
      <c r="ANV650" s="3"/>
      <c r="ANW650" s="3"/>
      <c r="ANX650" s="3"/>
      <c r="ANY650" s="3"/>
      <c r="ANZ650" s="3"/>
      <c r="AOA650" s="3"/>
      <c r="AOB650" s="3"/>
      <c r="AOC650" s="3"/>
      <c r="AOD650" s="3"/>
      <c r="AOE650" s="3"/>
      <c r="AOF650" s="3"/>
      <c r="AOG650" s="3"/>
      <c r="AOH650" s="3"/>
      <c r="AOI650" s="3"/>
      <c r="AOJ650" s="3"/>
      <c r="AOK650" s="3"/>
      <c r="AOL650" s="3"/>
      <c r="AOM650" s="3"/>
      <c r="AON650" s="3"/>
      <c r="AOO650" s="3"/>
      <c r="AOP650" s="3"/>
      <c r="AOQ650" s="3"/>
      <c r="AOR650" s="3"/>
      <c r="AOS650" s="3"/>
      <c r="AOT650" s="3"/>
      <c r="AOU650" s="3"/>
      <c r="AOV650" s="3"/>
      <c r="AOW650" s="3"/>
      <c r="AOX650" s="3"/>
      <c r="AOY650" s="3"/>
      <c r="AOZ650" s="3"/>
      <c r="APA650" s="3"/>
      <c r="APB650" s="3"/>
      <c r="APC650" s="3"/>
      <c r="APD650" s="3"/>
      <c r="APE650" s="3"/>
      <c r="APF650" s="3"/>
      <c r="APG650" s="3"/>
      <c r="APH650" s="3"/>
      <c r="API650" s="3"/>
      <c r="APJ650" s="3"/>
      <c r="APK650" s="3"/>
      <c r="APL650" s="3"/>
      <c r="APM650" s="3"/>
      <c r="APN650" s="3"/>
      <c r="APO650" s="3"/>
      <c r="APP650" s="3"/>
      <c r="APQ650" s="3"/>
      <c r="APR650" s="3"/>
      <c r="APS650" s="3"/>
      <c r="APT650" s="3"/>
      <c r="APU650" s="3"/>
      <c r="APV650" s="3"/>
      <c r="APW650" s="3"/>
      <c r="APX650" s="3"/>
      <c r="APY650" s="3"/>
      <c r="APZ650" s="3"/>
      <c r="AQA650" s="3"/>
      <c r="AQB650" s="3"/>
      <c r="AQC650" s="3"/>
      <c r="AQD650" s="3"/>
      <c r="AQE650" s="3"/>
      <c r="AQF650" s="3"/>
      <c r="AQG650" s="3"/>
      <c r="AQH650" s="3"/>
      <c r="AQI650" s="3"/>
      <c r="AQJ650" s="3"/>
      <c r="AQK650" s="3"/>
      <c r="AQL650" s="3"/>
      <c r="AQM650" s="3"/>
      <c r="AQN650" s="3"/>
      <c r="AQO650" s="3"/>
      <c r="AQP650" s="3"/>
      <c r="AQQ650" s="3"/>
      <c r="AQR650" s="3"/>
      <c r="AQS650" s="3"/>
      <c r="AQT650" s="3"/>
      <c r="AQU650" s="3"/>
      <c r="AQV650" s="3"/>
      <c r="AQW650" s="3"/>
      <c r="AQX650" s="3"/>
      <c r="AQY650" s="3"/>
      <c r="AQZ650" s="3"/>
      <c r="ARA650" s="3"/>
      <c r="ARB650" s="3"/>
      <c r="ARC650" s="3"/>
      <c r="ARD650" s="3"/>
      <c r="ARE650" s="3"/>
      <c r="ARF650" s="3"/>
      <c r="ARG650" s="3"/>
      <c r="ARH650" s="3"/>
      <c r="ARI650" s="3"/>
      <c r="ARJ650" s="3"/>
      <c r="ARK650" s="3"/>
      <c r="ARL650" s="3"/>
      <c r="ARM650" s="3"/>
      <c r="ARN650" s="3"/>
      <c r="ARO650" s="3"/>
      <c r="ARP650" s="3"/>
      <c r="ARQ650" s="3"/>
      <c r="ARR650" s="3"/>
      <c r="ARS650" s="3"/>
      <c r="ART650" s="3"/>
      <c r="ARU650" s="3"/>
      <c r="ARV650" s="3"/>
      <c r="ARW650" s="3"/>
      <c r="ARX650" s="3"/>
      <c r="ARY650" s="3"/>
      <c r="ARZ650" s="3"/>
      <c r="ASA650" s="3"/>
      <c r="ASB650" s="3"/>
      <c r="ASC650" s="3"/>
      <c r="ASD650" s="3"/>
      <c r="ASE650" s="3"/>
      <c r="ASF650" s="3"/>
      <c r="ASG650" s="3"/>
      <c r="ASH650" s="3"/>
      <c r="ASI650" s="3"/>
      <c r="ASJ650" s="3"/>
      <c r="ASK650" s="3"/>
      <c r="ASL650" s="3"/>
      <c r="ASM650" s="3"/>
      <c r="ASN650" s="3"/>
      <c r="ASO650" s="3"/>
      <c r="ASP650" s="3"/>
      <c r="ASQ650" s="3"/>
      <c r="ASR650" s="3"/>
      <c r="ASS650" s="3"/>
      <c r="AST650" s="3"/>
      <c r="ASU650" s="3"/>
      <c r="ASV650" s="3"/>
      <c r="ASW650" s="3"/>
      <c r="ASX650" s="3"/>
      <c r="ASY650" s="3"/>
      <c r="ASZ650" s="3"/>
      <c r="ATA650" s="3"/>
      <c r="ATB650" s="3"/>
      <c r="ATC650" s="3"/>
      <c r="ATD650" s="3"/>
      <c r="ATE650" s="3"/>
      <c r="ATF650" s="3"/>
      <c r="ATG650" s="3"/>
      <c r="ATH650" s="3"/>
      <c r="ATI650" s="3"/>
      <c r="ATJ650" s="3"/>
      <c r="ATK650" s="3"/>
      <c r="ATL650" s="3"/>
      <c r="ATM650" s="3"/>
      <c r="ATN650" s="3"/>
      <c r="ATO650" s="3"/>
      <c r="ATP650" s="3"/>
      <c r="ATQ650" s="3"/>
      <c r="ATR650" s="3"/>
      <c r="ATS650" s="3"/>
      <c r="ATT650" s="3"/>
      <c r="ATU650" s="3"/>
      <c r="ATV650" s="3"/>
      <c r="ATW650" s="3"/>
      <c r="ATX650" s="3"/>
      <c r="ATY650" s="3"/>
      <c r="ATZ650" s="3"/>
      <c r="AUA650" s="3"/>
      <c r="AUB650" s="3"/>
      <c r="AUC650" s="3"/>
      <c r="AUD650" s="3"/>
      <c r="AUE650" s="3"/>
      <c r="AUF650" s="3"/>
      <c r="AUG650" s="3"/>
      <c r="AUH650" s="3"/>
      <c r="AUI650" s="3"/>
      <c r="AUJ650" s="3"/>
      <c r="AUK650" s="3"/>
      <c r="AUL650" s="3"/>
      <c r="AUM650" s="3"/>
      <c r="AUN650" s="3"/>
      <c r="AUO650" s="3"/>
      <c r="AUP650" s="3"/>
      <c r="AUQ650" s="3"/>
      <c r="AUR650" s="3"/>
      <c r="AUS650" s="3"/>
      <c r="AUT650" s="3"/>
      <c r="AUU650" s="3"/>
      <c r="AUV650" s="3"/>
      <c r="AUW650" s="3"/>
      <c r="AUX650" s="3"/>
      <c r="AUY650" s="3"/>
      <c r="AUZ650" s="3"/>
      <c r="AVA650" s="3"/>
      <c r="AVB650" s="3"/>
      <c r="AVC650" s="3"/>
      <c r="AVD650" s="3"/>
      <c r="AVE650" s="3"/>
      <c r="AVF650" s="3"/>
      <c r="AVG650" s="3"/>
      <c r="AVH650" s="3"/>
      <c r="AVI650" s="3"/>
      <c r="AVJ650" s="3"/>
      <c r="AVK650" s="3"/>
      <c r="AVL650" s="3"/>
      <c r="AVM650" s="3"/>
      <c r="AVN650" s="3"/>
      <c r="AVO650" s="3"/>
      <c r="AVP650" s="3"/>
      <c r="AVQ650" s="3"/>
      <c r="AVR650" s="3"/>
      <c r="AVS650" s="3"/>
      <c r="AVT650" s="3"/>
      <c r="AVU650" s="3"/>
      <c r="AVV650" s="3"/>
      <c r="AVW650" s="3"/>
      <c r="AVX650" s="3"/>
      <c r="AVY650" s="3"/>
      <c r="AVZ650" s="3"/>
      <c r="AWA650" s="3"/>
      <c r="AWB650" s="3"/>
      <c r="AWC650" s="3"/>
      <c r="AWD650" s="3"/>
      <c r="AWE650" s="3"/>
      <c r="AWF650" s="3"/>
      <c r="AWG650" s="3"/>
      <c r="AWH650" s="3"/>
      <c r="AWI650" s="3"/>
      <c r="AWJ650" s="3"/>
      <c r="AWK650" s="3"/>
      <c r="AWL650" s="3"/>
      <c r="AWM650" s="3"/>
      <c r="AWN650" s="3"/>
      <c r="AWO650" s="3"/>
      <c r="AWP650" s="3"/>
      <c r="AWQ650" s="3"/>
      <c r="AWR650" s="3"/>
      <c r="AWS650" s="3"/>
      <c r="AWT650" s="3"/>
      <c r="AWU650" s="3"/>
      <c r="AWV650" s="3"/>
      <c r="AWW650" s="3"/>
      <c r="AWX650" s="3"/>
      <c r="AWY650" s="3"/>
      <c r="AWZ650" s="3"/>
      <c r="AXA650" s="3"/>
      <c r="AXB650" s="3"/>
      <c r="AXC650" s="3"/>
      <c r="AXD650" s="3"/>
      <c r="AXE650" s="3"/>
      <c r="AXF650" s="3"/>
      <c r="AXG650" s="3"/>
      <c r="AXH650" s="3"/>
      <c r="AXI650" s="3"/>
      <c r="AXJ650" s="3"/>
      <c r="AXK650" s="3"/>
      <c r="AXL650" s="3"/>
      <c r="AXM650" s="3"/>
      <c r="AXN650" s="3"/>
      <c r="AXO650" s="3"/>
      <c r="AXP650" s="3"/>
      <c r="AXQ650" s="3"/>
      <c r="AXR650" s="3"/>
      <c r="AXS650" s="3"/>
      <c r="AXT650" s="3"/>
      <c r="AXU650" s="3"/>
      <c r="AXV650" s="3"/>
      <c r="AXW650" s="3"/>
      <c r="AXX650" s="3"/>
      <c r="AXY650" s="3"/>
      <c r="AXZ650" s="3"/>
      <c r="AYA650" s="3"/>
      <c r="AYB650" s="3"/>
      <c r="AYC650" s="3"/>
      <c r="AYD650" s="3"/>
      <c r="AYE650" s="3"/>
      <c r="AYF650" s="3"/>
      <c r="AYG650" s="3"/>
      <c r="AYH650" s="3"/>
      <c r="AYI650" s="3"/>
      <c r="AYJ650" s="3"/>
      <c r="AYK650" s="3"/>
      <c r="AYL650" s="3"/>
      <c r="AYM650" s="3"/>
      <c r="AYN650" s="3"/>
      <c r="AYO650" s="3"/>
      <c r="AYP650" s="3"/>
      <c r="AYQ650" s="3"/>
      <c r="AYR650" s="3"/>
      <c r="AYS650" s="3"/>
      <c r="AYT650" s="3"/>
      <c r="AYU650" s="3"/>
      <c r="AYV650" s="3"/>
      <c r="AYW650" s="3"/>
      <c r="AYX650" s="3"/>
      <c r="AYY650" s="3"/>
      <c r="AYZ650" s="3"/>
      <c r="AZA650" s="3"/>
      <c r="AZB650" s="3"/>
      <c r="AZC650" s="3"/>
      <c r="AZD650" s="3"/>
      <c r="AZE650" s="3"/>
      <c r="AZF650" s="3"/>
      <c r="AZG650" s="3"/>
      <c r="AZH650" s="3"/>
      <c r="AZI650" s="3"/>
      <c r="AZJ650" s="3"/>
      <c r="AZK650" s="3"/>
      <c r="AZL650" s="3"/>
      <c r="AZM650" s="3"/>
      <c r="AZN650" s="3"/>
      <c r="AZO650" s="3"/>
      <c r="AZP650" s="3"/>
      <c r="AZQ650" s="3"/>
      <c r="AZR650" s="3"/>
      <c r="AZS650" s="3"/>
      <c r="AZT650" s="3"/>
      <c r="AZU650" s="3"/>
      <c r="AZV650" s="3"/>
      <c r="AZW650" s="3"/>
      <c r="AZX650" s="3"/>
      <c r="AZY650" s="3"/>
      <c r="AZZ650" s="3"/>
      <c r="BAA650" s="3"/>
      <c r="BAB650" s="3"/>
      <c r="BAC650" s="3"/>
      <c r="BAD650" s="3"/>
      <c r="BAE650" s="3"/>
      <c r="BAF650" s="3"/>
      <c r="BAG650" s="3"/>
      <c r="BAH650" s="3"/>
      <c r="BAI650" s="3"/>
      <c r="BAJ650" s="3"/>
      <c r="BAK650" s="3"/>
      <c r="BAL650" s="3"/>
      <c r="BAM650" s="3"/>
      <c r="BAN650" s="3"/>
      <c r="BAO650" s="3"/>
      <c r="BAP650" s="3"/>
      <c r="BAQ650" s="3"/>
      <c r="BAR650" s="3"/>
      <c r="BAS650" s="3"/>
      <c r="BAT650" s="3"/>
      <c r="BAU650" s="3"/>
      <c r="BAV650" s="3"/>
      <c r="BAW650" s="3"/>
      <c r="BAX650" s="3"/>
      <c r="BAY650" s="3"/>
      <c r="BAZ650" s="3"/>
      <c r="BBA650" s="3"/>
      <c r="BBB650" s="3"/>
      <c r="BBC650" s="3"/>
      <c r="BBD650" s="3"/>
      <c r="BBE650" s="3"/>
      <c r="BBF650" s="3"/>
      <c r="BBG650" s="3"/>
      <c r="BBH650" s="3"/>
      <c r="BBI650" s="3"/>
      <c r="BBJ650" s="3"/>
      <c r="BBK650" s="3"/>
      <c r="BBL650" s="3"/>
      <c r="BBM650" s="3"/>
      <c r="BBN650" s="3"/>
      <c r="BBO650" s="3"/>
      <c r="BBP650" s="3"/>
      <c r="BBQ650" s="3"/>
      <c r="BBR650" s="3"/>
      <c r="BBS650" s="3"/>
      <c r="BBT650" s="3"/>
      <c r="BBU650" s="3"/>
      <c r="BBV650" s="3"/>
      <c r="BBW650" s="3"/>
      <c r="BBX650" s="3"/>
      <c r="BBY650" s="3"/>
      <c r="BBZ650" s="3"/>
      <c r="BCA650" s="3"/>
      <c r="BCB650" s="3"/>
      <c r="BCC650" s="3"/>
      <c r="BCD650" s="3"/>
      <c r="BCE650" s="3"/>
      <c r="BCF650" s="3"/>
      <c r="BCG650" s="3"/>
      <c r="BCH650" s="3"/>
      <c r="BCI650" s="3"/>
      <c r="BCJ650" s="3"/>
      <c r="BCK650" s="3"/>
      <c r="BCL650" s="3"/>
      <c r="BCM650" s="3"/>
      <c r="BCN650" s="3"/>
      <c r="BCO650" s="3"/>
      <c r="BCP650" s="3"/>
      <c r="BCQ650" s="3"/>
      <c r="BCR650" s="3"/>
      <c r="BCS650" s="3"/>
      <c r="BCT650" s="3"/>
      <c r="BCU650" s="3"/>
      <c r="BCV650" s="3"/>
      <c r="BCW650" s="3"/>
      <c r="BCX650" s="3"/>
      <c r="BCY650" s="3"/>
      <c r="BCZ650" s="3"/>
      <c r="BDA650" s="3"/>
      <c r="BDB650" s="3"/>
      <c r="BDC650" s="3"/>
      <c r="BDD650" s="3"/>
      <c r="BDE650" s="3"/>
      <c r="BDF650" s="3"/>
      <c r="BDG650" s="3"/>
      <c r="BDH650" s="3"/>
      <c r="BDI650" s="3"/>
      <c r="BDJ650" s="3"/>
      <c r="BDK650" s="3"/>
      <c r="BDL650" s="3"/>
      <c r="BDM650" s="3"/>
      <c r="BDN650" s="3"/>
      <c r="BDO650" s="3"/>
      <c r="BDP650" s="3"/>
      <c r="BDQ650" s="3"/>
      <c r="BDR650" s="3"/>
      <c r="BDS650" s="3"/>
      <c r="BDT650" s="3"/>
      <c r="BDU650" s="3"/>
      <c r="BDV650" s="3"/>
      <c r="BDW650" s="3"/>
      <c r="BDX650" s="3"/>
      <c r="BDY650" s="3"/>
      <c r="BDZ650" s="3"/>
      <c r="BEA650" s="3"/>
      <c r="BEB650" s="3"/>
      <c r="BEC650" s="3"/>
      <c r="BED650" s="3"/>
      <c r="BEE650" s="3"/>
      <c r="BEF650" s="3"/>
      <c r="BEG650" s="3"/>
      <c r="BEH650" s="3"/>
      <c r="BEI650" s="3"/>
      <c r="BEJ650" s="3"/>
      <c r="BEK650" s="3"/>
      <c r="BEL650" s="3"/>
      <c r="BEM650" s="3"/>
      <c r="BEN650" s="3"/>
      <c r="BEO650" s="3"/>
      <c r="BEP650" s="3"/>
      <c r="BEQ650" s="3"/>
      <c r="BER650" s="3"/>
      <c r="BES650" s="3"/>
      <c r="BET650" s="3"/>
      <c r="BEU650" s="3"/>
      <c r="BEV650" s="3"/>
      <c r="BEW650" s="3"/>
      <c r="BEX650" s="3"/>
      <c r="BEY650" s="3"/>
      <c r="BEZ650" s="3"/>
      <c r="BFA650" s="3"/>
      <c r="BFB650" s="3"/>
      <c r="BFC650" s="3"/>
      <c r="BFD650" s="3"/>
      <c r="BFE650" s="3"/>
      <c r="BFF650" s="3"/>
      <c r="BFG650" s="3"/>
      <c r="BFH650" s="3"/>
      <c r="BFI650" s="3"/>
      <c r="BFJ650" s="3"/>
      <c r="BFK650" s="3"/>
      <c r="BFL650" s="3"/>
      <c r="BFM650" s="3"/>
      <c r="BFN650" s="3"/>
      <c r="BFO650" s="3"/>
      <c r="BFP650" s="3"/>
      <c r="BFQ650" s="3"/>
      <c r="BFR650" s="3"/>
      <c r="BFS650" s="3"/>
      <c r="BFT650" s="3"/>
      <c r="BFU650" s="3"/>
      <c r="BFV650" s="3"/>
      <c r="BFW650" s="3"/>
      <c r="BFX650" s="3"/>
      <c r="BFY650" s="3"/>
      <c r="BFZ650" s="3"/>
      <c r="BGA650" s="3"/>
      <c r="BGB650" s="3"/>
      <c r="BGC650" s="3"/>
      <c r="BGD650" s="3"/>
      <c r="BGE650" s="3"/>
      <c r="BGF650" s="3"/>
      <c r="BGG650" s="3"/>
      <c r="BGH650" s="3"/>
      <c r="BGI650" s="3"/>
      <c r="BGJ650" s="3"/>
      <c r="BGK650" s="3"/>
      <c r="BGL650" s="3"/>
      <c r="BGM650" s="3"/>
      <c r="BGN650" s="3"/>
      <c r="BGO650" s="3"/>
      <c r="BGP650" s="3"/>
      <c r="BGQ650" s="3"/>
      <c r="BGR650" s="3"/>
      <c r="BGS650" s="3"/>
      <c r="BGT650" s="3"/>
      <c r="BGU650" s="3"/>
      <c r="BGV650" s="3"/>
      <c r="BGW650" s="3"/>
      <c r="BGX650" s="3"/>
      <c r="BGY650" s="3"/>
      <c r="BGZ650" s="3"/>
      <c r="BHA650" s="3"/>
      <c r="BHB650" s="3"/>
      <c r="BHC650" s="3"/>
      <c r="BHD650" s="3"/>
      <c r="BHE650" s="3"/>
      <c r="BHF650" s="3"/>
      <c r="BHG650" s="3"/>
      <c r="BHH650" s="3"/>
      <c r="BHI650" s="3"/>
      <c r="BHJ650" s="3"/>
      <c r="BHK650" s="3"/>
      <c r="BHL650" s="3"/>
      <c r="BHM650" s="3"/>
      <c r="BHN650" s="3"/>
      <c r="BHO650" s="3"/>
      <c r="BHP650" s="3"/>
      <c r="BHQ650" s="3"/>
      <c r="BHR650" s="3"/>
      <c r="BHS650" s="3"/>
      <c r="BHT650" s="3"/>
      <c r="BHU650" s="3"/>
      <c r="BHV650" s="3"/>
      <c r="BHW650" s="3"/>
      <c r="BHX650" s="3"/>
      <c r="BHY650" s="3"/>
      <c r="BHZ650" s="3"/>
      <c r="BIA650" s="3"/>
      <c r="BIB650" s="3"/>
      <c r="BIC650" s="3"/>
      <c r="BID650" s="3"/>
      <c r="BIE650" s="3"/>
      <c r="BIF650" s="3"/>
      <c r="BIG650" s="3"/>
      <c r="BIH650" s="3"/>
      <c r="BII650" s="3"/>
      <c r="BIJ650" s="3"/>
      <c r="BIK650" s="3"/>
      <c r="BIL650" s="3"/>
      <c r="BIM650" s="3"/>
      <c r="BIN650" s="3"/>
      <c r="BIO650" s="3"/>
      <c r="BIP650" s="3"/>
      <c r="BIQ650" s="3"/>
      <c r="BIR650" s="3"/>
      <c r="BIS650" s="3"/>
      <c r="BIT650" s="3"/>
      <c r="BIU650" s="3"/>
      <c r="BIV650" s="3"/>
      <c r="BIW650" s="3"/>
      <c r="BIX650" s="3"/>
      <c r="BIY650" s="3"/>
      <c r="BIZ650" s="3"/>
      <c r="BJA650" s="3"/>
      <c r="BJB650" s="3"/>
      <c r="BJC650" s="3"/>
      <c r="BJD650" s="3"/>
      <c r="BJE650" s="3"/>
      <c r="BJF650" s="3"/>
      <c r="BJG650" s="3"/>
      <c r="BJH650" s="3"/>
      <c r="BJI650" s="3"/>
      <c r="BJJ650" s="3"/>
      <c r="BJK650" s="3"/>
      <c r="BJL650" s="3"/>
      <c r="BJM650" s="3"/>
      <c r="BJN650" s="3"/>
      <c r="BJO650" s="3"/>
      <c r="BJP650" s="3"/>
      <c r="BJQ650" s="3"/>
      <c r="BJR650" s="3"/>
      <c r="BJS650" s="3"/>
      <c r="BJT650" s="3"/>
      <c r="BJU650" s="3"/>
      <c r="BJV650" s="3"/>
      <c r="BJW650" s="3"/>
      <c r="BJX650" s="3"/>
      <c r="BJY650" s="3"/>
      <c r="BJZ650" s="3"/>
      <c r="BKA650" s="3"/>
      <c r="BKB650" s="3"/>
      <c r="BKC650" s="3"/>
      <c r="BKD650" s="3"/>
      <c r="BKE650" s="3"/>
      <c r="BKF650" s="3"/>
      <c r="BKG650" s="3"/>
      <c r="BKH650" s="3"/>
      <c r="BKI650" s="3"/>
      <c r="BKJ650" s="3"/>
      <c r="BKK650" s="3"/>
      <c r="BKL650" s="3"/>
      <c r="BKM650" s="3"/>
      <c r="BKN650" s="3"/>
      <c r="BKO650" s="3"/>
      <c r="BKP650" s="3"/>
      <c r="BKQ650" s="3"/>
      <c r="BKR650" s="3"/>
      <c r="BKS650" s="3"/>
      <c r="BKT650" s="3"/>
      <c r="BKU650" s="3"/>
      <c r="BKV650" s="3"/>
      <c r="BKW650" s="3"/>
      <c r="BKX650" s="3"/>
      <c r="BKY650" s="3"/>
      <c r="BKZ650" s="3"/>
      <c r="BLA650" s="3"/>
      <c r="BLB650" s="3"/>
      <c r="BLC650" s="3"/>
      <c r="BLD650" s="3"/>
      <c r="BLE650" s="3"/>
      <c r="BLF650" s="3"/>
      <c r="BLG650" s="3"/>
      <c r="BLH650" s="3"/>
      <c r="BLI650" s="3"/>
      <c r="BLJ650" s="3"/>
      <c r="BLK650" s="3"/>
      <c r="BLL650" s="3"/>
      <c r="BLM650" s="3"/>
      <c r="BLN650" s="3"/>
      <c r="BLO650" s="3"/>
      <c r="BLP650" s="3"/>
      <c r="BLQ650" s="3"/>
      <c r="BLR650" s="3"/>
      <c r="BLS650" s="3"/>
      <c r="BLT650" s="3"/>
      <c r="BLU650" s="3"/>
      <c r="BLV650" s="3"/>
      <c r="BLW650" s="3"/>
      <c r="BLX650" s="3"/>
      <c r="BLY650" s="3"/>
      <c r="BLZ650" s="3"/>
      <c r="BMA650" s="3"/>
      <c r="BMB650" s="3"/>
      <c r="BMC650" s="3"/>
      <c r="BMD650" s="3"/>
      <c r="BME650" s="3"/>
      <c r="BMF650" s="3"/>
      <c r="BMG650" s="3"/>
      <c r="BMH650" s="3"/>
      <c r="BMI650" s="3"/>
      <c r="BMJ650" s="3"/>
      <c r="BMK650" s="3"/>
      <c r="BML650" s="3"/>
      <c r="BMM650" s="3"/>
      <c r="BMN650" s="3"/>
      <c r="BMO650" s="3"/>
      <c r="BMP650" s="3"/>
      <c r="BMQ650" s="3"/>
      <c r="BMR650" s="3"/>
      <c r="BMS650" s="3"/>
      <c r="BMT650" s="3"/>
      <c r="BMU650" s="3"/>
      <c r="BMV650" s="3"/>
      <c r="BMW650" s="3"/>
      <c r="BMX650" s="3"/>
      <c r="BMY650" s="3"/>
      <c r="BMZ650" s="3"/>
      <c r="BNA650" s="3"/>
      <c r="BNB650" s="3"/>
      <c r="BNC650" s="3"/>
      <c r="BND650" s="3"/>
      <c r="BNE650" s="3"/>
      <c r="BNF650" s="3"/>
      <c r="BNG650" s="3"/>
      <c r="BNH650" s="3"/>
      <c r="BNI650" s="3"/>
      <c r="BNJ650" s="3"/>
      <c r="BNK650" s="3"/>
      <c r="BNL650" s="3"/>
      <c r="BNM650" s="3"/>
      <c r="BNN650" s="3"/>
      <c r="BNO650" s="3"/>
      <c r="BNP650" s="3"/>
      <c r="BNQ650" s="3"/>
      <c r="BNR650" s="3"/>
      <c r="BNS650" s="3"/>
      <c r="BNT650" s="3"/>
      <c r="BNU650" s="3"/>
      <c r="BNV650" s="3"/>
      <c r="BNW650" s="3"/>
      <c r="BNX650" s="3"/>
      <c r="BNY650" s="3"/>
      <c r="BNZ650" s="3"/>
      <c r="BOA650" s="3"/>
      <c r="BOB650" s="3"/>
      <c r="BOC650" s="3"/>
      <c r="BOD650" s="3"/>
      <c r="BOE650" s="3"/>
      <c r="BOF650" s="3"/>
      <c r="BOG650" s="3"/>
      <c r="BOH650" s="3"/>
      <c r="BOI650" s="3"/>
      <c r="BOJ650" s="3"/>
      <c r="BOK650" s="3"/>
      <c r="BOL650" s="3"/>
      <c r="BOM650" s="3"/>
      <c r="BON650" s="3"/>
      <c r="BOO650" s="3"/>
      <c r="BOP650" s="3"/>
      <c r="BOQ650" s="3"/>
      <c r="BOR650" s="3"/>
      <c r="BOS650" s="3"/>
      <c r="BOT650" s="3"/>
      <c r="BOU650" s="3"/>
      <c r="BOV650" s="3"/>
      <c r="BOW650" s="3"/>
      <c r="BOX650" s="3"/>
      <c r="BOY650" s="3"/>
      <c r="BOZ650" s="3"/>
      <c r="BPA650" s="3"/>
      <c r="BPB650" s="3"/>
      <c r="BPC650" s="3"/>
      <c r="BPD650" s="3"/>
      <c r="BPE650" s="3"/>
      <c r="BPF650" s="3"/>
      <c r="BPG650" s="3"/>
      <c r="BPH650" s="3"/>
      <c r="BPI650" s="3"/>
      <c r="BPJ650" s="3"/>
      <c r="BPK650" s="3"/>
      <c r="BPL650" s="3"/>
      <c r="BPM650" s="3"/>
      <c r="BPN650" s="3"/>
      <c r="BPO650" s="3"/>
      <c r="BPP650" s="3"/>
      <c r="BPQ650" s="3"/>
      <c r="BPR650" s="3"/>
      <c r="BPS650" s="3"/>
      <c r="BPT650" s="3"/>
      <c r="BPU650" s="3"/>
      <c r="BPV650" s="3"/>
      <c r="BPW650" s="3"/>
      <c r="BPX650" s="3"/>
      <c r="BPY650" s="3"/>
      <c r="BPZ650" s="3"/>
      <c r="BQA650" s="3"/>
      <c r="BQB650" s="3"/>
      <c r="BQC650" s="3"/>
      <c r="BQD650" s="3"/>
      <c r="BQE650" s="3"/>
      <c r="BQF650" s="3"/>
      <c r="BQG650" s="3"/>
      <c r="BQH650" s="3"/>
      <c r="BQI650" s="3"/>
      <c r="BQJ650" s="3"/>
      <c r="BQK650" s="3"/>
      <c r="BQL650" s="3"/>
      <c r="BQM650" s="3"/>
      <c r="BQN650" s="3"/>
      <c r="BQO650" s="3"/>
      <c r="BQP650" s="3"/>
      <c r="BQQ650" s="3"/>
      <c r="BQR650" s="3"/>
      <c r="BQS650" s="3"/>
      <c r="BQT650" s="3"/>
      <c r="BQU650" s="3"/>
      <c r="BQV650" s="3"/>
      <c r="BQW650" s="3"/>
      <c r="BQX650" s="3"/>
      <c r="BQY650" s="3"/>
      <c r="BQZ650" s="3"/>
      <c r="BRA650" s="3"/>
      <c r="BRB650" s="3"/>
      <c r="BRC650" s="3"/>
      <c r="BRD650" s="3"/>
      <c r="BRE650" s="3"/>
      <c r="BRF650" s="3"/>
      <c r="BRG650" s="3"/>
      <c r="BRH650" s="3"/>
      <c r="BRI650" s="3"/>
      <c r="BRJ650" s="3"/>
      <c r="BRK650" s="3"/>
      <c r="BRL650" s="3"/>
      <c r="BRM650" s="3"/>
      <c r="BRN650" s="3"/>
      <c r="BRO650" s="3"/>
      <c r="BRP650" s="3"/>
      <c r="BRQ650" s="3"/>
      <c r="BRR650" s="3"/>
      <c r="BRS650" s="3"/>
      <c r="BRT650" s="3"/>
      <c r="BRU650" s="3"/>
      <c r="BRV650" s="3"/>
      <c r="BRW650" s="3"/>
      <c r="BRX650" s="3"/>
      <c r="BRY650" s="3"/>
      <c r="BRZ650" s="3"/>
      <c r="BSA650" s="3"/>
      <c r="BSB650" s="3"/>
      <c r="BSC650" s="3"/>
      <c r="BSD650" s="3"/>
      <c r="BSE650" s="3"/>
      <c r="BSF650" s="3"/>
      <c r="BSG650" s="3"/>
      <c r="BSH650" s="3"/>
      <c r="BSI650" s="3"/>
      <c r="BSJ650" s="3"/>
      <c r="BSK650" s="3"/>
      <c r="BSL650" s="3"/>
      <c r="BSM650" s="3"/>
      <c r="BSN650" s="3"/>
      <c r="BSO650" s="3"/>
      <c r="BSP650" s="3"/>
      <c r="BSQ650" s="3"/>
      <c r="BSR650" s="3"/>
      <c r="BSS650" s="3"/>
      <c r="BST650" s="3"/>
      <c r="BSU650" s="3"/>
      <c r="BSV650" s="3"/>
      <c r="BSW650" s="3"/>
      <c r="BSX650" s="3"/>
      <c r="BSY650" s="3"/>
      <c r="BSZ650" s="3"/>
      <c r="BTA650" s="3"/>
      <c r="BTB650" s="3"/>
      <c r="BTC650" s="3"/>
      <c r="BTD650" s="3"/>
      <c r="BTE650" s="3"/>
      <c r="BTF650" s="3"/>
      <c r="BTG650" s="3"/>
      <c r="BTH650" s="3"/>
      <c r="BTI650" s="3"/>
      <c r="BTJ650" s="3"/>
      <c r="BTK650" s="3"/>
      <c r="BTL650" s="3"/>
      <c r="BTM650" s="3"/>
      <c r="BTN650" s="3"/>
      <c r="BTO650" s="3"/>
      <c r="BTP650" s="3"/>
      <c r="BTQ650" s="3"/>
      <c r="BTR650" s="3"/>
      <c r="BTS650" s="3"/>
      <c r="BTT650" s="3"/>
      <c r="BTU650" s="3"/>
      <c r="BTV650" s="3"/>
      <c r="BTW650" s="3"/>
      <c r="BTX650" s="3"/>
      <c r="BTY650" s="3"/>
      <c r="BTZ650" s="3"/>
      <c r="BUA650" s="3"/>
      <c r="BUB650" s="3"/>
      <c r="BUC650" s="3"/>
      <c r="BUD650" s="3"/>
      <c r="BUE650" s="3"/>
      <c r="BUF650" s="3"/>
      <c r="BUG650" s="3"/>
      <c r="BUH650" s="3"/>
      <c r="BUI650" s="3"/>
      <c r="BUJ650" s="3"/>
      <c r="BUK650" s="3"/>
      <c r="BUL650" s="3"/>
      <c r="BUM650" s="3"/>
      <c r="BUN650" s="3"/>
      <c r="BUO650" s="3"/>
      <c r="BUP650" s="3"/>
      <c r="BUQ650" s="3"/>
      <c r="BUR650" s="3"/>
      <c r="BUS650" s="3"/>
      <c r="BUT650" s="3"/>
      <c r="BUU650" s="3"/>
      <c r="BUV650" s="3"/>
      <c r="BUW650" s="3"/>
      <c r="BUX650" s="3"/>
      <c r="BUY650" s="3"/>
      <c r="BUZ650" s="3"/>
      <c r="BVA650" s="3"/>
      <c r="BVB650" s="3"/>
      <c r="BVC650" s="3"/>
      <c r="BVD650" s="3"/>
      <c r="BVE650" s="3"/>
      <c r="BVF650" s="3"/>
      <c r="BVG650" s="3"/>
      <c r="BVH650" s="3"/>
      <c r="BVI650" s="3"/>
      <c r="BVJ650" s="3"/>
      <c r="BVK650" s="3"/>
      <c r="BVL650" s="3"/>
      <c r="BVM650" s="3"/>
      <c r="BVN650" s="3"/>
      <c r="BVO650" s="3"/>
      <c r="BVP650" s="3"/>
      <c r="BVQ650" s="3"/>
      <c r="BVR650" s="3"/>
      <c r="BVS650" s="3"/>
      <c r="BVT650" s="3"/>
      <c r="BVU650" s="3"/>
      <c r="BVV650" s="3"/>
      <c r="BVW650" s="3"/>
      <c r="BVX650" s="3"/>
      <c r="BVY650" s="3"/>
      <c r="BVZ650" s="3"/>
      <c r="BWA650" s="3"/>
      <c r="BWB650" s="3"/>
      <c r="BWC650" s="3"/>
      <c r="BWD650" s="3"/>
      <c r="BWE650" s="3"/>
      <c r="BWF650" s="3"/>
      <c r="BWG650" s="3"/>
      <c r="BWH650" s="3"/>
      <c r="BWI650" s="3"/>
      <c r="BWJ650" s="3"/>
      <c r="BWK650" s="3"/>
      <c r="BWL650" s="3"/>
      <c r="BWM650" s="3"/>
      <c r="BWN650" s="3"/>
      <c r="BWO650" s="3"/>
      <c r="BWP650" s="3"/>
      <c r="BWQ650" s="3"/>
      <c r="BWR650" s="3"/>
      <c r="BWS650" s="3"/>
      <c r="BWT650" s="3"/>
      <c r="BWU650" s="3"/>
      <c r="BWV650" s="3"/>
      <c r="BWW650" s="3"/>
      <c r="BWX650" s="3"/>
      <c r="BWY650" s="3"/>
      <c r="BWZ650" s="3"/>
      <c r="BXA650" s="3"/>
      <c r="BXB650" s="3"/>
      <c r="BXC650" s="3"/>
      <c r="BXD650" s="3"/>
      <c r="BXE650" s="3"/>
      <c r="BXF650" s="3"/>
      <c r="BXG650" s="3"/>
      <c r="BXH650" s="3"/>
      <c r="BXI650" s="3"/>
      <c r="BXJ650" s="3"/>
      <c r="BXK650" s="3"/>
      <c r="BXL650" s="3"/>
      <c r="BXM650" s="3"/>
      <c r="BXN650" s="3"/>
      <c r="BXO650" s="3"/>
      <c r="BXP650" s="3"/>
      <c r="BXQ650" s="3"/>
      <c r="BXR650" s="3"/>
      <c r="BXS650" s="3"/>
      <c r="BXT650" s="3"/>
      <c r="BXU650" s="3"/>
      <c r="BXV650" s="3"/>
      <c r="BXW650" s="3"/>
      <c r="BXX650" s="3"/>
      <c r="BXY650" s="3"/>
      <c r="BXZ650" s="3"/>
      <c r="BYA650" s="3"/>
      <c r="BYB650" s="3"/>
      <c r="BYC650" s="3"/>
      <c r="BYD650" s="3"/>
      <c r="BYE650" s="3"/>
      <c r="BYF650" s="3"/>
      <c r="BYG650" s="3"/>
      <c r="BYH650" s="3"/>
      <c r="BYI650" s="3"/>
      <c r="BYJ650" s="3"/>
      <c r="BYK650" s="3"/>
      <c r="BYL650" s="3"/>
      <c r="BYM650" s="3"/>
      <c r="BYN650" s="3"/>
      <c r="BYO650" s="3"/>
      <c r="BYP650" s="3"/>
      <c r="BYQ650" s="3"/>
      <c r="BYR650" s="3"/>
      <c r="BYS650" s="3"/>
      <c r="BYT650" s="3"/>
      <c r="BYU650" s="3"/>
      <c r="BYV650" s="3"/>
      <c r="BYW650" s="3"/>
      <c r="BYX650" s="3"/>
      <c r="BYY650" s="3"/>
      <c r="BYZ650" s="3"/>
      <c r="BZA650" s="3"/>
      <c r="BZB650" s="3"/>
      <c r="BZC650" s="3"/>
      <c r="BZD650" s="3"/>
      <c r="BZE650" s="3"/>
      <c r="BZF650" s="3"/>
      <c r="BZG650" s="3"/>
      <c r="BZH650" s="3"/>
      <c r="BZI650" s="3"/>
      <c r="BZJ650" s="3"/>
      <c r="BZK650" s="3"/>
      <c r="BZL650" s="3"/>
      <c r="BZM650" s="3"/>
      <c r="BZN650" s="3"/>
      <c r="BZO650" s="3"/>
      <c r="BZP650" s="3"/>
      <c r="BZQ650" s="3"/>
      <c r="BZR650" s="3"/>
      <c r="BZS650" s="3"/>
      <c r="BZT650" s="3"/>
      <c r="BZU650" s="3"/>
      <c r="BZV650" s="3"/>
      <c r="BZW650" s="3"/>
      <c r="BZX650" s="3"/>
      <c r="BZY650" s="3"/>
      <c r="BZZ650" s="3"/>
      <c r="CAA650" s="3"/>
      <c r="CAB650" s="3"/>
      <c r="CAC650" s="3"/>
      <c r="CAD650" s="3"/>
      <c r="CAE650" s="3"/>
      <c r="CAF650" s="3"/>
      <c r="CAG650" s="3"/>
      <c r="CAH650" s="3"/>
      <c r="CAI650" s="3"/>
      <c r="CAJ650" s="3"/>
      <c r="CAK650" s="3"/>
      <c r="CAL650" s="3"/>
      <c r="CAM650" s="3"/>
      <c r="CAN650" s="3"/>
      <c r="CAO650" s="3"/>
      <c r="CAP650" s="3"/>
      <c r="CAQ650" s="3"/>
      <c r="CAR650" s="3"/>
      <c r="CAS650" s="3"/>
      <c r="CAT650" s="3"/>
      <c r="CAU650" s="3"/>
      <c r="CAV650" s="3"/>
      <c r="CAW650" s="3"/>
      <c r="CAX650" s="3"/>
      <c r="CAY650" s="3"/>
      <c r="CAZ650" s="3"/>
      <c r="CBA650" s="3"/>
      <c r="CBB650" s="3"/>
      <c r="CBC650" s="3"/>
      <c r="CBD650" s="3"/>
      <c r="CBE650" s="3"/>
      <c r="CBF650" s="3"/>
      <c r="CBG650" s="3"/>
      <c r="CBH650" s="3"/>
      <c r="CBI650" s="3"/>
      <c r="CBJ650" s="3"/>
      <c r="CBK650" s="3"/>
      <c r="CBL650" s="3"/>
      <c r="CBM650" s="3"/>
      <c r="CBN650" s="3"/>
      <c r="CBO650" s="3"/>
      <c r="CBP650" s="3"/>
      <c r="CBQ650" s="3"/>
      <c r="CBR650" s="3"/>
      <c r="CBS650" s="3"/>
      <c r="CBT650" s="3"/>
      <c r="CBU650" s="3"/>
      <c r="CBV650" s="3"/>
      <c r="CBW650" s="3"/>
      <c r="CBX650" s="3"/>
      <c r="CBY650" s="3"/>
      <c r="CBZ650" s="3"/>
      <c r="CCA650" s="3"/>
      <c r="CCB650" s="3"/>
      <c r="CCC650" s="3"/>
      <c r="CCD650" s="3"/>
      <c r="CCE650" s="3"/>
      <c r="CCF650" s="3"/>
      <c r="CCG650" s="3"/>
      <c r="CCH650" s="3"/>
      <c r="CCI650" s="3"/>
      <c r="CCJ650" s="3"/>
      <c r="CCK650" s="3"/>
      <c r="CCL650" s="3"/>
      <c r="CCM650" s="3"/>
      <c r="CCN650" s="3"/>
      <c r="CCO650" s="3"/>
      <c r="CCP650" s="3"/>
      <c r="CCQ650" s="3"/>
      <c r="CCR650" s="3"/>
      <c r="CCS650" s="3"/>
      <c r="CCT650" s="3"/>
      <c r="CCU650" s="3"/>
      <c r="CCV650" s="3"/>
      <c r="CCW650" s="3"/>
      <c r="CCX650" s="3"/>
      <c r="CCY650" s="3"/>
      <c r="CCZ650" s="3"/>
      <c r="CDA650" s="3"/>
      <c r="CDB650" s="3"/>
      <c r="CDC650" s="3"/>
      <c r="CDD650" s="3"/>
      <c r="CDE650" s="3"/>
      <c r="CDF650" s="3"/>
      <c r="CDG650" s="3"/>
      <c r="CDH650" s="3"/>
      <c r="CDI650" s="3"/>
      <c r="CDJ650" s="3"/>
      <c r="CDK650" s="3"/>
      <c r="CDL650" s="3"/>
      <c r="CDM650" s="3"/>
      <c r="CDN650" s="3"/>
      <c r="CDO650" s="3"/>
      <c r="CDP650" s="3"/>
      <c r="CDQ650" s="3"/>
      <c r="CDR650" s="3"/>
      <c r="CDS650" s="3"/>
      <c r="CDT650" s="3"/>
      <c r="CDU650" s="3"/>
      <c r="CDV650" s="3"/>
      <c r="CDW650" s="3"/>
      <c r="CDX650" s="3"/>
      <c r="CDY650" s="3"/>
      <c r="CDZ650" s="3"/>
      <c r="CEA650" s="3"/>
      <c r="CEB650" s="3"/>
      <c r="CEC650" s="3"/>
      <c r="CED650" s="3"/>
      <c r="CEE650" s="3"/>
      <c r="CEF650" s="3"/>
      <c r="CEG650" s="3"/>
      <c r="CEH650" s="3"/>
      <c r="CEI650" s="3"/>
      <c r="CEJ650" s="3"/>
      <c r="CEK650" s="3"/>
      <c r="CEL650" s="3"/>
      <c r="CEM650" s="3"/>
      <c r="CEN650" s="3"/>
      <c r="CEO650" s="3"/>
      <c r="CEP650" s="3"/>
      <c r="CEQ650" s="3"/>
      <c r="CER650" s="3"/>
      <c r="CES650" s="3"/>
      <c r="CET650" s="3"/>
      <c r="CEU650" s="3"/>
      <c r="CEV650" s="3"/>
      <c r="CEW650" s="3"/>
      <c r="CEX650" s="3"/>
      <c r="CEY650" s="3"/>
      <c r="CEZ650" s="3"/>
      <c r="CFA650" s="3"/>
      <c r="CFB650" s="3"/>
      <c r="CFC650" s="3"/>
      <c r="CFD650" s="3"/>
      <c r="CFE650" s="3"/>
      <c r="CFF650" s="3"/>
      <c r="CFG650" s="3"/>
      <c r="CFH650" s="3"/>
      <c r="CFI650" s="3"/>
      <c r="CFJ650" s="3"/>
      <c r="CFK650" s="3"/>
      <c r="CFL650" s="3"/>
      <c r="CFM650" s="3"/>
      <c r="CFN650" s="3"/>
      <c r="CFO650" s="3"/>
      <c r="CFP650" s="3"/>
      <c r="CFQ650" s="3"/>
      <c r="CFR650" s="3"/>
      <c r="CFS650" s="3"/>
      <c r="CFT650" s="3"/>
      <c r="CFU650" s="3"/>
      <c r="CFV650" s="3"/>
      <c r="CFW650" s="3"/>
      <c r="CFX650" s="3"/>
      <c r="CFY650" s="3"/>
      <c r="CFZ650" s="3"/>
      <c r="CGA650" s="3"/>
      <c r="CGB650" s="3"/>
      <c r="CGC650" s="3"/>
      <c r="CGD650" s="3"/>
      <c r="CGE650" s="3"/>
      <c r="CGF650" s="3"/>
      <c r="CGG650" s="3"/>
      <c r="CGH650" s="3"/>
      <c r="CGI650" s="3"/>
      <c r="CGJ650" s="3"/>
      <c r="CGK650" s="3"/>
      <c r="CGL650" s="3"/>
      <c r="CGM650" s="3"/>
      <c r="CGN650" s="3"/>
      <c r="CGO650" s="3"/>
      <c r="CGP650" s="3"/>
      <c r="CGQ650" s="3"/>
      <c r="CGR650" s="3"/>
      <c r="CGS650" s="3"/>
      <c r="CGT650" s="3"/>
      <c r="CGU650" s="3"/>
      <c r="CGV650" s="3"/>
      <c r="CGW650" s="3"/>
      <c r="CGX650" s="3"/>
      <c r="CGY650" s="3"/>
      <c r="CGZ650" s="3"/>
      <c r="CHA650" s="3"/>
      <c r="CHB650" s="3"/>
      <c r="CHC650" s="3"/>
      <c r="CHD650" s="3"/>
      <c r="CHE650" s="3"/>
      <c r="CHF650" s="3"/>
      <c r="CHG650" s="3"/>
      <c r="CHH650" s="3"/>
      <c r="CHI650" s="3"/>
      <c r="CHJ650" s="3"/>
      <c r="CHK650" s="3"/>
      <c r="CHL650" s="3"/>
      <c r="CHM650" s="3"/>
      <c r="CHN650" s="3"/>
      <c r="CHO650" s="3"/>
      <c r="CHP650" s="3"/>
      <c r="CHQ650" s="3"/>
      <c r="CHR650" s="3"/>
      <c r="CHS650" s="3"/>
      <c r="CHT650" s="3"/>
      <c r="CHU650" s="3"/>
      <c r="CHV650" s="3"/>
      <c r="CHW650" s="3"/>
      <c r="CHX650" s="3"/>
      <c r="CHY650" s="3"/>
      <c r="CHZ650" s="3"/>
      <c r="CIA650" s="3"/>
      <c r="CIB650" s="3"/>
      <c r="CIC650" s="3"/>
      <c r="CID650" s="3"/>
      <c r="CIE650" s="3"/>
      <c r="CIF650" s="3"/>
      <c r="CIG650" s="3"/>
      <c r="CIH650" s="3"/>
      <c r="CII650" s="3"/>
      <c r="CIJ650" s="3"/>
      <c r="CIK650" s="3"/>
      <c r="CIL650" s="3"/>
      <c r="CIM650" s="3"/>
      <c r="CIN650" s="3"/>
      <c r="CIO650" s="3"/>
      <c r="CIP650" s="3"/>
      <c r="CIQ650" s="3"/>
      <c r="CIR650" s="3"/>
      <c r="CIS650" s="3"/>
      <c r="CIT650" s="3"/>
      <c r="CIU650" s="3"/>
      <c r="CIV650" s="3"/>
      <c r="CIW650" s="3"/>
      <c r="CIX650" s="3"/>
      <c r="CIY650" s="3"/>
      <c r="CIZ650" s="3"/>
      <c r="CJA650" s="3"/>
      <c r="CJB650" s="3"/>
      <c r="CJC650" s="3"/>
      <c r="CJD650" s="3"/>
      <c r="CJE650" s="3"/>
      <c r="CJF650" s="3"/>
      <c r="CJG650" s="3"/>
      <c r="CJH650" s="3"/>
      <c r="CJI650" s="3"/>
      <c r="CJJ650" s="3"/>
      <c r="CJK650" s="3"/>
      <c r="CJL650" s="3"/>
      <c r="CJM650" s="3"/>
      <c r="CJN650" s="3"/>
      <c r="CJO650" s="3"/>
      <c r="CJP650" s="3"/>
      <c r="CJQ650" s="3"/>
      <c r="CJR650" s="3"/>
      <c r="CJS650" s="3"/>
      <c r="CJT650" s="3"/>
      <c r="CJU650" s="3"/>
      <c r="CJV650" s="3"/>
      <c r="CJW650" s="3"/>
      <c r="CJX650" s="3"/>
      <c r="CJY650" s="3"/>
      <c r="CJZ650" s="3"/>
      <c r="CKA650" s="3"/>
      <c r="CKB650" s="3"/>
      <c r="CKC650" s="3"/>
      <c r="CKD650" s="3"/>
      <c r="CKE650" s="3"/>
      <c r="CKF650" s="3"/>
      <c r="CKG650" s="3"/>
      <c r="CKH650" s="3"/>
      <c r="CKI650" s="3"/>
      <c r="CKJ650" s="3"/>
      <c r="CKK650" s="3"/>
      <c r="CKL650" s="3"/>
      <c r="CKM650" s="3"/>
      <c r="CKN650" s="3"/>
      <c r="CKO650" s="3"/>
      <c r="CKP650" s="3"/>
      <c r="CKQ650" s="3"/>
      <c r="CKR650" s="3"/>
      <c r="CKS650" s="3"/>
      <c r="CKT650" s="3"/>
      <c r="CKU650" s="3"/>
      <c r="CKV650" s="3"/>
      <c r="CKW650" s="3"/>
      <c r="CKX650" s="3"/>
      <c r="CKY650" s="3"/>
      <c r="CKZ650" s="3"/>
      <c r="CLA650" s="3"/>
      <c r="CLB650" s="3"/>
      <c r="CLC650" s="3"/>
      <c r="CLD650" s="3"/>
      <c r="CLE650" s="3"/>
      <c r="CLF650" s="3"/>
      <c r="CLG650" s="3"/>
      <c r="CLH650" s="3"/>
      <c r="CLI650" s="3"/>
      <c r="CLJ650" s="3"/>
      <c r="CLK650" s="3"/>
      <c r="CLL650" s="3"/>
      <c r="CLM650" s="3"/>
      <c r="CLN650" s="3"/>
      <c r="CLO650" s="3"/>
      <c r="CLP650" s="3"/>
      <c r="CLQ650" s="3"/>
      <c r="CLR650" s="3"/>
      <c r="CLS650" s="3"/>
      <c r="CLT650" s="3"/>
      <c r="CLU650" s="3"/>
      <c r="CLV650" s="3"/>
      <c r="CLW650" s="3"/>
      <c r="CLX650" s="3"/>
      <c r="CLY650" s="3"/>
      <c r="CLZ650" s="3"/>
      <c r="CMA650" s="3"/>
      <c r="CMB650" s="3"/>
      <c r="CMC650" s="3"/>
      <c r="CMD650" s="3"/>
      <c r="CME650" s="3"/>
      <c r="CMF650" s="3"/>
      <c r="CMG650" s="3"/>
      <c r="CMH650" s="3"/>
      <c r="CMI650" s="3"/>
      <c r="CMJ650" s="3"/>
      <c r="CMK650" s="3"/>
      <c r="CML650" s="3"/>
      <c r="CMM650" s="3"/>
      <c r="CMN650" s="3"/>
      <c r="CMO650" s="3"/>
      <c r="CMP650" s="3"/>
      <c r="CMQ650" s="3"/>
      <c r="CMR650" s="3"/>
      <c r="CMS650" s="3"/>
      <c r="CMT650" s="3"/>
      <c r="CMU650" s="3"/>
      <c r="CMV650" s="3"/>
      <c r="CMW650" s="3"/>
      <c r="CMX650" s="3"/>
      <c r="CMY650" s="3"/>
      <c r="CMZ650" s="3"/>
      <c r="CNA650" s="3"/>
      <c r="CNB650" s="3"/>
      <c r="CNC650" s="3"/>
      <c r="CND650" s="3"/>
      <c r="CNE650" s="3"/>
      <c r="CNF650" s="3"/>
      <c r="CNG650" s="3"/>
      <c r="CNH650" s="3"/>
      <c r="CNI650" s="3"/>
      <c r="CNJ650" s="3"/>
      <c r="CNK650" s="3"/>
      <c r="CNL650" s="3"/>
      <c r="CNM650" s="3"/>
      <c r="CNN650" s="3"/>
      <c r="CNO650" s="3"/>
      <c r="CNP650" s="3"/>
      <c r="CNQ650" s="3"/>
      <c r="CNR650" s="3"/>
      <c r="CNS650" s="3"/>
      <c r="CNT650" s="3"/>
      <c r="CNU650" s="3"/>
      <c r="CNV650" s="3"/>
      <c r="CNW650" s="3"/>
      <c r="CNX650" s="3"/>
      <c r="CNY650" s="3"/>
      <c r="CNZ650" s="3"/>
      <c r="COA650" s="3"/>
      <c r="COB650" s="3"/>
      <c r="COC650" s="3"/>
      <c r="COD650" s="3"/>
      <c r="COE650" s="3"/>
      <c r="COF650" s="3"/>
      <c r="COG650" s="3"/>
      <c r="COH650" s="3"/>
      <c r="COI650" s="3"/>
      <c r="COJ650" s="3"/>
      <c r="COK650" s="3"/>
      <c r="COL650" s="3"/>
      <c r="COM650" s="3"/>
      <c r="CON650" s="3"/>
      <c r="COO650" s="3"/>
      <c r="COP650" s="3"/>
      <c r="COQ650" s="3"/>
      <c r="COR650" s="3"/>
      <c r="COS650" s="3"/>
      <c r="COT650" s="3"/>
      <c r="COU650" s="3"/>
      <c r="COV650" s="3"/>
      <c r="COW650" s="3"/>
      <c r="COX650" s="3"/>
      <c r="COY650" s="3"/>
      <c r="COZ650" s="3"/>
      <c r="CPA650" s="3"/>
      <c r="CPB650" s="3"/>
      <c r="CPC650" s="3"/>
      <c r="CPD650" s="3"/>
      <c r="CPE650" s="3"/>
      <c r="CPF650" s="3"/>
      <c r="CPG650" s="3"/>
      <c r="CPH650" s="3"/>
      <c r="CPI650" s="3"/>
      <c r="CPJ650" s="3"/>
      <c r="CPK650" s="3"/>
      <c r="CPL650" s="3"/>
      <c r="CPM650" s="3"/>
      <c r="CPN650" s="3"/>
      <c r="CPO650" s="3"/>
      <c r="CPP650" s="3"/>
      <c r="CPQ650" s="3"/>
      <c r="CPR650" s="3"/>
      <c r="CPS650" s="3"/>
      <c r="CPT650" s="3"/>
      <c r="CPU650" s="3"/>
      <c r="CPV650" s="3"/>
      <c r="CPW650" s="3"/>
      <c r="CPX650" s="3"/>
      <c r="CPY650" s="3"/>
      <c r="CPZ650" s="3"/>
      <c r="CQA650" s="3"/>
      <c r="CQB650" s="3"/>
      <c r="CQC650" s="3"/>
      <c r="CQD650" s="3"/>
      <c r="CQE650" s="3"/>
      <c r="CQF650" s="3"/>
      <c r="CQG650" s="3"/>
      <c r="CQH650" s="3"/>
      <c r="CQI650" s="3"/>
      <c r="CQJ650" s="3"/>
      <c r="CQK650" s="3"/>
      <c r="CQL650" s="3"/>
      <c r="CQM650" s="3"/>
      <c r="CQN650" s="3"/>
      <c r="CQO650" s="3"/>
      <c r="CQP650" s="3"/>
      <c r="CQQ650" s="3"/>
      <c r="CQR650" s="3"/>
      <c r="CQS650" s="3"/>
      <c r="CQT650" s="3"/>
      <c r="CQU650" s="3"/>
      <c r="CQV650" s="3"/>
      <c r="CQW650" s="3"/>
      <c r="CQX650" s="3"/>
      <c r="CQY650" s="3"/>
      <c r="CQZ650" s="3"/>
      <c r="CRA650" s="3"/>
      <c r="CRB650" s="3"/>
      <c r="CRC650" s="3"/>
      <c r="CRD650" s="3"/>
      <c r="CRE650" s="3"/>
      <c r="CRF650" s="3"/>
      <c r="CRG650" s="3"/>
      <c r="CRH650" s="3"/>
      <c r="CRI650" s="3"/>
      <c r="CRJ650" s="3"/>
      <c r="CRK650" s="3"/>
      <c r="CRL650" s="3"/>
      <c r="CRM650" s="3"/>
      <c r="CRN650" s="3"/>
      <c r="CRO650" s="3"/>
      <c r="CRP650" s="3"/>
      <c r="CRQ650" s="3"/>
      <c r="CRR650" s="3"/>
      <c r="CRS650" s="3"/>
      <c r="CRT650" s="3"/>
      <c r="CRU650" s="3"/>
      <c r="CRV650" s="3"/>
      <c r="CRW650" s="3"/>
      <c r="CRX650" s="3"/>
      <c r="CRY650" s="3"/>
      <c r="CRZ650" s="3"/>
      <c r="CSA650" s="3"/>
      <c r="CSB650" s="3"/>
      <c r="CSC650" s="3"/>
      <c r="CSD650" s="3"/>
      <c r="CSE650" s="3"/>
      <c r="CSF650" s="3"/>
      <c r="CSG650" s="3"/>
      <c r="CSH650" s="3"/>
      <c r="CSI650" s="3"/>
      <c r="CSJ650" s="3"/>
      <c r="CSK650" s="3"/>
      <c r="CSL650" s="3"/>
      <c r="CSM650" s="3"/>
      <c r="CSN650" s="3"/>
      <c r="CSO650" s="3"/>
      <c r="CSP650" s="3"/>
      <c r="CSQ650" s="3"/>
      <c r="CSR650" s="3"/>
      <c r="CSS650" s="3"/>
      <c r="CST650" s="3"/>
      <c r="CSU650" s="3"/>
      <c r="CSV650" s="3"/>
      <c r="CSW650" s="3"/>
      <c r="CSX650" s="3"/>
      <c r="CSY650" s="3"/>
      <c r="CSZ650" s="3"/>
      <c r="CTA650" s="3"/>
      <c r="CTB650" s="3"/>
      <c r="CTC650" s="3"/>
      <c r="CTD650" s="3"/>
      <c r="CTE650" s="3"/>
      <c r="CTF650" s="3"/>
      <c r="CTG650" s="3"/>
      <c r="CTH650" s="3"/>
      <c r="CTI650" s="3"/>
      <c r="CTJ650" s="3"/>
      <c r="CTK650" s="3"/>
      <c r="CTL650" s="3"/>
    </row>
    <row r="651" s="2" customFormat="1" ht="15" customHeight="1" spans="1:2560">
      <c r="A651" s="11">
        <v>647</v>
      </c>
      <c r="B651" s="16" t="s">
        <v>776</v>
      </c>
      <c r="C651" s="14" t="s">
        <v>777</v>
      </c>
      <c r="D651" s="12" t="s">
        <v>783</v>
      </c>
      <c r="E651" s="13">
        <v>50000</v>
      </c>
      <c r="F651" s="22">
        <v>416.25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  <c r="IX651" s="3"/>
      <c r="IY651" s="3"/>
      <c r="IZ651" s="3"/>
      <c r="JA651" s="3"/>
      <c r="JB651" s="3"/>
      <c r="JC651" s="3"/>
      <c r="JD651" s="3"/>
      <c r="JE651" s="3"/>
      <c r="JF651" s="3"/>
      <c r="JG651" s="3"/>
      <c r="JH651" s="3"/>
      <c r="JI651" s="3"/>
      <c r="JJ651" s="3"/>
      <c r="JK651" s="3"/>
      <c r="JL651" s="3"/>
      <c r="JM651" s="3"/>
      <c r="JN651" s="3"/>
      <c r="JO651" s="3"/>
      <c r="JP651" s="3"/>
      <c r="JQ651" s="3"/>
      <c r="JR651" s="3"/>
      <c r="JS651" s="3"/>
      <c r="JT651" s="3"/>
      <c r="JU651" s="3"/>
      <c r="JV651" s="3"/>
      <c r="JW651" s="3"/>
      <c r="JX651" s="3"/>
      <c r="JY651" s="3"/>
      <c r="JZ651" s="3"/>
      <c r="KA651" s="3"/>
      <c r="KB651" s="3"/>
      <c r="KC651" s="3"/>
      <c r="KD651" s="3"/>
      <c r="KE651" s="3"/>
      <c r="KF651" s="3"/>
      <c r="KG651" s="3"/>
      <c r="KH651" s="3"/>
      <c r="KI651" s="3"/>
      <c r="KJ651" s="3"/>
      <c r="KK651" s="3"/>
      <c r="KL651" s="3"/>
      <c r="KM651" s="3"/>
      <c r="KN651" s="3"/>
      <c r="KO651" s="3"/>
      <c r="KP651" s="3"/>
      <c r="KQ651" s="3"/>
      <c r="KR651" s="3"/>
      <c r="KS651" s="3"/>
      <c r="KT651" s="3"/>
      <c r="KU651" s="3"/>
      <c r="KV651" s="3"/>
      <c r="KW651" s="3"/>
      <c r="KX651" s="3"/>
      <c r="KY651" s="3"/>
      <c r="KZ651" s="3"/>
      <c r="LA651" s="3"/>
      <c r="LB651" s="3"/>
      <c r="LC651" s="3"/>
      <c r="LD651" s="3"/>
      <c r="LE651" s="3"/>
      <c r="LF651" s="3"/>
      <c r="LG651" s="3"/>
      <c r="LH651" s="3"/>
      <c r="LI651" s="3"/>
      <c r="LJ651" s="3"/>
      <c r="LK651" s="3"/>
      <c r="LL651" s="3"/>
      <c r="LM651" s="3"/>
      <c r="LN651" s="3"/>
      <c r="LO651" s="3"/>
      <c r="LP651" s="3"/>
      <c r="LQ651" s="3"/>
      <c r="LR651" s="3"/>
      <c r="LS651" s="3"/>
      <c r="LT651" s="3"/>
      <c r="LU651" s="3"/>
      <c r="LV651" s="3"/>
      <c r="LW651" s="3"/>
      <c r="LX651" s="3"/>
      <c r="LY651" s="3"/>
      <c r="LZ651" s="3"/>
      <c r="MA651" s="3"/>
      <c r="MB651" s="3"/>
      <c r="MC651" s="3"/>
      <c r="MD651" s="3"/>
      <c r="ME651" s="3"/>
      <c r="MF651" s="3"/>
      <c r="MG651" s="3"/>
      <c r="MH651" s="3"/>
      <c r="MI651" s="3"/>
      <c r="MJ651" s="3"/>
      <c r="MK651" s="3"/>
      <c r="ML651" s="3"/>
      <c r="MM651" s="3"/>
      <c r="MN651" s="3"/>
      <c r="MO651" s="3"/>
      <c r="MP651" s="3"/>
      <c r="MQ651" s="3"/>
      <c r="MR651" s="3"/>
      <c r="MS651" s="3"/>
      <c r="MT651" s="3"/>
      <c r="MU651" s="3"/>
      <c r="MV651" s="3"/>
      <c r="MW651" s="3"/>
      <c r="MX651" s="3"/>
      <c r="MY651" s="3"/>
      <c r="MZ651" s="3"/>
      <c r="NA651" s="3"/>
      <c r="NB651" s="3"/>
      <c r="NC651" s="3"/>
      <c r="ND651" s="3"/>
      <c r="NE651" s="3"/>
      <c r="NF651" s="3"/>
      <c r="NG651" s="3"/>
      <c r="NH651" s="3"/>
      <c r="NI651" s="3"/>
      <c r="NJ651" s="3"/>
      <c r="NK651" s="3"/>
      <c r="NL651" s="3"/>
      <c r="NM651" s="3"/>
      <c r="NN651" s="3"/>
      <c r="NO651" s="3"/>
      <c r="NP651" s="3"/>
      <c r="NQ651" s="3"/>
      <c r="NR651" s="3"/>
      <c r="NS651" s="3"/>
      <c r="NT651" s="3"/>
      <c r="NU651" s="3"/>
      <c r="NV651" s="3"/>
      <c r="NW651" s="3"/>
      <c r="NX651" s="3"/>
      <c r="NY651" s="3"/>
      <c r="NZ651" s="3"/>
      <c r="OA651" s="3"/>
      <c r="OB651" s="3"/>
      <c r="OC651" s="3"/>
      <c r="OD651" s="3"/>
      <c r="OE651" s="3"/>
      <c r="OF651" s="3"/>
      <c r="OG651" s="3"/>
      <c r="OH651" s="3"/>
      <c r="OI651" s="3"/>
      <c r="OJ651" s="3"/>
      <c r="OK651" s="3"/>
      <c r="OL651" s="3"/>
      <c r="OM651" s="3"/>
      <c r="ON651" s="3"/>
      <c r="OO651" s="3"/>
      <c r="OP651" s="3"/>
      <c r="OQ651" s="3"/>
      <c r="OR651" s="3"/>
      <c r="OS651" s="3"/>
      <c r="OT651" s="3"/>
      <c r="OU651" s="3"/>
      <c r="OV651" s="3"/>
      <c r="OW651" s="3"/>
      <c r="OX651" s="3"/>
      <c r="OY651" s="3"/>
      <c r="OZ651" s="3"/>
      <c r="PA651" s="3"/>
      <c r="PB651" s="3"/>
      <c r="PC651" s="3"/>
      <c r="PD651" s="3"/>
      <c r="PE651" s="3"/>
      <c r="PF651" s="3"/>
      <c r="PG651" s="3"/>
      <c r="PH651" s="3"/>
      <c r="PI651" s="3"/>
      <c r="PJ651" s="3"/>
      <c r="PK651" s="3"/>
      <c r="PL651" s="3"/>
      <c r="PM651" s="3"/>
      <c r="PN651" s="3"/>
      <c r="PO651" s="3"/>
      <c r="PP651" s="3"/>
      <c r="PQ651" s="3"/>
      <c r="PR651" s="3"/>
      <c r="PS651" s="3"/>
      <c r="PT651" s="3"/>
      <c r="PU651" s="3"/>
      <c r="PV651" s="3"/>
      <c r="PW651" s="3"/>
      <c r="PX651" s="3"/>
      <c r="PY651" s="3"/>
      <c r="PZ651" s="3"/>
      <c r="QA651" s="3"/>
      <c r="QB651" s="3"/>
      <c r="QC651" s="3"/>
      <c r="QD651" s="3"/>
      <c r="QE651" s="3"/>
      <c r="QF651" s="3"/>
      <c r="QG651" s="3"/>
      <c r="QH651" s="3"/>
      <c r="QI651" s="3"/>
      <c r="QJ651" s="3"/>
      <c r="QK651" s="3"/>
      <c r="QL651" s="3"/>
      <c r="QM651" s="3"/>
      <c r="QN651" s="3"/>
      <c r="QO651" s="3"/>
      <c r="QP651" s="3"/>
      <c r="QQ651" s="3"/>
      <c r="QR651" s="3"/>
      <c r="QS651" s="3"/>
      <c r="QT651" s="3"/>
      <c r="QU651" s="3"/>
      <c r="QV651" s="3"/>
      <c r="QW651" s="3"/>
      <c r="QX651" s="3"/>
      <c r="QY651" s="3"/>
      <c r="QZ651" s="3"/>
      <c r="RA651" s="3"/>
      <c r="RB651" s="3"/>
      <c r="RC651" s="3"/>
      <c r="RD651" s="3"/>
      <c r="RE651" s="3"/>
      <c r="RF651" s="3"/>
      <c r="RG651" s="3"/>
      <c r="RH651" s="3"/>
      <c r="RI651" s="3"/>
      <c r="RJ651" s="3"/>
      <c r="RK651" s="3"/>
      <c r="RL651" s="3"/>
      <c r="RM651" s="3"/>
      <c r="RN651" s="3"/>
      <c r="RO651" s="3"/>
      <c r="RP651" s="3"/>
      <c r="RQ651" s="3"/>
      <c r="RR651" s="3"/>
      <c r="RS651" s="3"/>
      <c r="RT651" s="3"/>
      <c r="RU651" s="3"/>
      <c r="RV651" s="3"/>
      <c r="RW651" s="3"/>
      <c r="RX651" s="3"/>
      <c r="RY651" s="3"/>
      <c r="RZ651" s="3"/>
      <c r="SA651" s="3"/>
      <c r="SB651" s="3"/>
      <c r="SC651" s="3"/>
      <c r="SD651" s="3"/>
      <c r="SE651" s="3"/>
      <c r="SF651" s="3"/>
      <c r="SG651" s="3"/>
      <c r="SH651" s="3"/>
      <c r="SI651" s="3"/>
      <c r="SJ651" s="3"/>
      <c r="SK651" s="3"/>
      <c r="SL651" s="3"/>
      <c r="SM651" s="3"/>
      <c r="SN651" s="3"/>
      <c r="SO651" s="3"/>
      <c r="SP651" s="3"/>
      <c r="SQ651" s="3"/>
      <c r="SR651" s="3"/>
      <c r="SS651" s="3"/>
      <c r="ST651" s="3"/>
      <c r="SU651" s="3"/>
      <c r="SV651" s="3"/>
      <c r="SW651" s="3"/>
      <c r="SX651" s="3"/>
      <c r="SY651" s="3"/>
      <c r="SZ651" s="3"/>
      <c r="TA651" s="3"/>
      <c r="TB651" s="3"/>
      <c r="TC651" s="3"/>
      <c r="TD651" s="3"/>
      <c r="TE651" s="3"/>
      <c r="TF651" s="3"/>
      <c r="TG651" s="3"/>
      <c r="TH651" s="3"/>
      <c r="TI651" s="3"/>
      <c r="TJ651" s="3"/>
      <c r="TK651" s="3"/>
      <c r="TL651" s="3"/>
      <c r="TM651" s="3"/>
      <c r="TN651" s="3"/>
      <c r="TO651" s="3"/>
      <c r="TP651" s="3"/>
      <c r="TQ651" s="3"/>
      <c r="TR651" s="3"/>
      <c r="TS651" s="3"/>
      <c r="TT651" s="3"/>
      <c r="TU651" s="3"/>
      <c r="TV651" s="3"/>
      <c r="TW651" s="3"/>
      <c r="TX651" s="3"/>
      <c r="TY651" s="3"/>
      <c r="TZ651" s="3"/>
      <c r="UA651" s="3"/>
      <c r="UB651" s="3"/>
      <c r="UC651" s="3"/>
      <c r="UD651" s="3"/>
      <c r="UE651" s="3"/>
      <c r="UF651" s="3"/>
      <c r="UG651" s="3"/>
      <c r="UH651" s="3"/>
      <c r="UI651" s="3"/>
      <c r="UJ651" s="3"/>
      <c r="UK651" s="3"/>
      <c r="UL651" s="3"/>
      <c r="UM651" s="3"/>
      <c r="UN651" s="3"/>
      <c r="UO651" s="3"/>
      <c r="UP651" s="3"/>
      <c r="UQ651" s="3"/>
      <c r="UR651" s="3"/>
      <c r="US651" s="3"/>
      <c r="UT651" s="3"/>
      <c r="UU651" s="3"/>
      <c r="UV651" s="3"/>
      <c r="UW651" s="3"/>
      <c r="UX651" s="3"/>
      <c r="UY651" s="3"/>
      <c r="UZ651" s="3"/>
      <c r="VA651" s="3"/>
      <c r="VB651" s="3"/>
      <c r="VC651" s="3"/>
      <c r="VD651" s="3"/>
      <c r="VE651" s="3"/>
      <c r="VF651" s="3"/>
      <c r="VG651" s="3"/>
      <c r="VH651" s="3"/>
      <c r="VI651" s="3"/>
      <c r="VJ651" s="3"/>
      <c r="VK651" s="3"/>
      <c r="VL651" s="3"/>
      <c r="VM651" s="3"/>
      <c r="VN651" s="3"/>
      <c r="VO651" s="3"/>
      <c r="VP651" s="3"/>
      <c r="VQ651" s="3"/>
      <c r="VR651" s="3"/>
      <c r="VS651" s="3"/>
      <c r="VT651" s="3"/>
      <c r="VU651" s="3"/>
      <c r="VV651" s="3"/>
      <c r="VW651" s="3"/>
      <c r="VX651" s="3"/>
      <c r="VY651" s="3"/>
      <c r="VZ651" s="3"/>
      <c r="WA651" s="3"/>
      <c r="WB651" s="3"/>
      <c r="WC651" s="3"/>
      <c r="WD651" s="3"/>
      <c r="WE651" s="3"/>
      <c r="WF651" s="3"/>
      <c r="WG651" s="3"/>
      <c r="WH651" s="3"/>
      <c r="WI651" s="3"/>
      <c r="WJ651" s="3"/>
      <c r="WK651" s="3"/>
      <c r="WL651" s="3"/>
      <c r="WM651" s="3"/>
      <c r="WN651" s="3"/>
      <c r="WO651" s="3"/>
      <c r="WP651" s="3"/>
      <c r="WQ651" s="3"/>
      <c r="WR651" s="3"/>
      <c r="WS651" s="3"/>
      <c r="WT651" s="3"/>
      <c r="WU651" s="3"/>
      <c r="WV651" s="3"/>
      <c r="WW651" s="3"/>
      <c r="WX651" s="3"/>
      <c r="WY651" s="3"/>
      <c r="WZ651" s="3"/>
      <c r="XA651" s="3"/>
      <c r="XB651" s="3"/>
      <c r="XC651" s="3"/>
      <c r="XD651" s="3"/>
      <c r="XE651" s="3"/>
      <c r="XF651" s="3"/>
      <c r="XG651" s="3"/>
      <c r="XH651" s="3"/>
      <c r="XI651" s="3"/>
      <c r="XJ651" s="3"/>
      <c r="XK651" s="3"/>
      <c r="XL651" s="3"/>
      <c r="XM651" s="3"/>
      <c r="XN651" s="3"/>
      <c r="XO651" s="3"/>
      <c r="XP651" s="3"/>
      <c r="XQ651" s="3"/>
      <c r="XR651" s="3"/>
      <c r="XS651" s="3"/>
      <c r="XT651" s="3"/>
      <c r="XU651" s="3"/>
      <c r="XV651" s="3"/>
      <c r="XW651" s="3"/>
      <c r="XX651" s="3"/>
      <c r="XY651" s="3"/>
      <c r="XZ651" s="3"/>
      <c r="YA651" s="3"/>
      <c r="YB651" s="3"/>
      <c r="YC651" s="3"/>
      <c r="YD651" s="3"/>
      <c r="YE651" s="3"/>
      <c r="YF651" s="3"/>
      <c r="YG651" s="3"/>
      <c r="YH651" s="3"/>
      <c r="YI651" s="3"/>
      <c r="YJ651" s="3"/>
      <c r="YK651" s="3"/>
      <c r="YL651" s="3"/>
      <c r="YM651" s="3"/>
      <c r="YN651" s="3"/>
      <c r="YO651" s="3"/>
      <c r="YP651" s="3"/>
      <c r="YQ651" s="3"/>
      <c r="YR651" s="3"/>
      <c r="YS651" s="3"/>
      <c r="YT651" s="3"/>
      <c r="YU651" s="3"/>
      <c r="YV651" s="3"/>
      <c r="YW651" s="3"/>
      <c r="YX651" s="3"/>
      <c r="YY651" s="3"/>
      <c r="YZ651" s="3"/>
      <c r="ZA651" s="3"/>
      <c r="ZB651" s="3"/>
      <c r="ZC651" s="3"/>
      <c r="ZD651" s="3"/>
      <c r="ZE651" s="3"/>
      <c r="ZF651" s="3"/>
      <c r="ZG651" s="3"/>
      <c r="ZH651" s="3"/>
      <c r="ZI651" s="3"/>
      <c r="ZJ651" s="3"/>
      <c r="ZK651" s="3"/>
      <c r="ZL651" s="3"/>
      <c r="ZM651" s="3"/>
      <c r="ZN651" s="3"/>
      <c r="ZO651" s="3"/>
      <c r="ZP651" s="3"/>
      <c r="ZQ651" s="3"/>
      <c r="ZR651" s="3"/>
      <c r="ZS651" s="3"/>
      <c r="ZT651" s="3"/>
      <c r="ZU651" s="3"/>
      <c r="ZV651" s="3"/>
      <c r="ZW651" s="3"/>
      <c r="ZX651" s="3"/>
      <c r="ZY651" s="3"/>
      <c r="ZZ651" s="3"/>
      <c r="AAA651" s="3"/>
      <c r="AAB651" s="3"/>
      <c r="AAC651" s="3"/>
      <c r="AAD651" s="3"/>
      <c r="AAE651" s="3"/>
      <c r="AAF651" s="3"/>
      <c r="AAG651" s="3"/>
      <c r="AAH651" s="3"/>
      <c r="AAI651" s="3"/>
      <c r="AAJ651" s="3"/>
      <c r="AAK651" s="3"/>
      <c r="AAL651" s="3"/>
      <c r="AAM651" s="3"/>
      <c r="AAN651" s="3"/>
      <c r="AAO651" s="3"/>
      <c r="AAP651" s="3"/>
      <c r="AAQ651" s="3"/>
      <c r="AAR651" s="3"/>
      <c r="AAS651" s="3"/>
      <c r="AAT651" s="3"/>
      <c r="AAU651" s="3"/>
      <c r="AAV651" s="3"/>
      <c r="AAW651" s="3"/>
      <c r="AAX651" s="3"/>
      <c r="AAY651" s="3"/>
      <c r="AAZ651" s="3"/>
      <c r="ABA651" s="3"/>
      <c r="ABB651" s="3"/>
      <c r="ABC651" s="3"/>
      <c r="ABD651" s="3"/>
      <c r="ABE651" s="3"/>
      <c r="ABF651" s="3"/>
      <c r="ABG651" s="3"/>
      <c r="ABH651" s="3"/>
      <c r="ABI651" s="3"/>
      <c r="ABJ651" s="3"/>
      <c r="ABK651" s="3"/>
      <c r="ABL651" s="3"/>
      <c r="ABM651" s="3"/>
      <c r="ABN651" s="3"/>
      <c r="ABO651" s="3"/>
      <c r="ABP651" s="3"/>
      <c r="ABQ651" s="3"/>
      <c r="ABR651" s="3"/>
      <c r="ABS651" s="3"/>
      <c r="ABT651" s="3"/>
      <c r="ABU651" s="3"/>
      <c r="ABV651" s="3"/>
      <c r="ABW651" s="3"/>
      <c r="ABX651" s="3"/>
      <c r="ABY651" s="3"/>
      <c r="ABZ651" s="3"/>
      <c r="ACA651" s="3"/>
      <c r="ACB651" s="3"/>
      <c r="ACC651" s="3"/>
      <c r="ACD651" s="3"/>
      <c r="ACE651" s="3"/>
      <c r="ACF651" s="3"/>
      <c r="ACG651" s="3"/>
      <c r="ACH651" s="3"/>
      <c r="ACI651" s="3"/>
      <c r="ACJ651" s="3"/>
      <c r="ACK651" s="3"/>
      <c r="ACL651" s="3"/>
      <c r="ACM651" s="3"/>
      <c r="ACN651" s="3"/>
      <c r="ACO651" s="3"/>
      <c r="ACP651" s="3"/>
      <c r="ACQ651" s="3"/>
      <c r="ACR651" s="3"/>
      <c r="ACS651" s="3"/>
      <c r="ACT651" s="3"/>
      <c r="ACU651" s="3"/>
      <c r="ACV651" s="3"/>
      <c r="ACW651" s="3"/>
      <c r="ACX651" s="3"/>
      <c r="ACY651" s="3"/>
      <c r="ACZ651" s="3"/>
      <c r="ADA651" s="3"/>
      <c r="ADB651" s="3"/>
      <c r="ADC651" s="3"/>
      <c r="ADD651" s="3"/>
      <c r="ADE651" s="3"/>
      <c r="ADF651" s="3"/>
      <c r="ADG651" s="3"/>
      <c r="ADH651" s="3"/>
      <c r="ADI651" s="3"/>
      <c r="ADJ651" s="3"/>
      <c r="ADK651" s="3"/>
      <c r="ADL651" s="3"/>
      <c r="ADM651" s="3"/>
      <c r="ADN651" s="3"/>
      <c r="ADO651" s="3"/>
      <c r="ADP651" s="3"/>
      <c r="ADQ651" s="3"/>
      <c r="ADR651" s="3"/>
      <c r="ADS651" s="3"/>
      <c r="ADT651" s="3"/>
      <c r="ADU651" s="3"/>
      <c r="ADV651" s="3"/>
      <c r="ADW651" s="3"/>
      <c r="ADX651" s="3"/>
      <c r="ADY651" s="3"/>
      <c r="ADZ651" s="3"/>
      <c r="AEA651" s="3"/>
      <c r="AEB651" s="3"/>
      <c r="AEC651" s="3"/>
      <c r="AED651" s="3"/>
      <c r="AEE651" s="3"/>
      <c r="AEF651" s="3"/>
      <c r="AEG651" s="3"/>
      <c r="AEH651" s="3"/>
      <c r="AEI651" s="3"/>
      <c r="AEJ651" s="3"/>
      <c r="AEK651" s="3"/>
      <c r="AEL651" s="3"/>
      <c r="AEM651" s="3"/>
      <c r="AEN651" s="3"/>
      <c r="AEO651" s="3"/>
      <c r="AEP651" s="3"/>
      <c r="AEQ651" s="3"/>
      <c r="AER651" s="3"/>
      <c r="AES651" s="3"/>
      <c r="AET651" s="3"/>
      <c r="AEU651" s="3"/>
      <c r="AEV651" s="3"/>
      <c r="AEW651" s="3"/>
      <c r="AEX651" s="3"/>
      <c r="AEY651" s="3"/>
      <c r="AEZ651" s="3"/>
      <c r="AFA651" s="3"/>
      <c r="AFB651" s="3"/>
      <c r="AFC651" s="3"/>
      <c r="AFD651" s="3"/>
      <c r="AFE651" s="3"/>
      <c r="AFF651" s="3"/>
      <c r="AFG651" s="3"/>
      <c r="AFH651" s="3"/>
      <c r="AFI651" s="3"/>
      <c r="AFJ651" s="3"/>
      <c r="AFK651" s="3"/>
      <c r="AFL651" s="3"/>
      <c r="AFM651" s="3"/>
      <c r="AFN651" s="3"/>
      <c r="AFO651" s="3"/>
      <c r="AFP651" s="3"/>
      <c r="AFQ651" s="3"/>
      <c r="AFR651" s="3"/>
      <c r="AFS651" s="3"/>
      <c r="AFT651" s="3"/>
      <c r="AFU651" s="3"/>
      <c r="AFV651" s="3"/>
      <c r="AFW651" s="3"/>
      <c r="AFX651" s="3"/>
      <c r="AFY651" s="3"/>
      <c r="AFZ651" s="3"/>
      <c r="AGA651" s="3"/>
      <c r="AGB651" s="3"/>
      <c r="AGC651" s="3"/>
      <c r="AGD651" s="3"/>
      <c r="AGE651" s="3"/>
      <c r="AGF651" s="3"/>
      <c r="AGG651" s="3"/>
      <c r="AGH651" s="3"/>
      <c r="AGI651" s="3"/>
      <c r="AGJ651" s="3"/>
      <c r="AGK651" s="3"/>
      <c r="AGL651" s="3"/>
      <c r="AGM651" s="3"/>
      <c r="AGN651" s="3"/>
      <c r="AGO651" s="3"/>
      <c r="AGP651" s="3"/>
      <c r="AGQ651" s="3"/>
      <c r="AGR651" s="3"/>
      <c r="AGS651" s="3"/>
      <c r="AGT651" s="3"/>
      <c r="AGU651" s="3"/>
      <c r="AGV651" s="3"/>
      <c r="AGW651" s="3"/>
      <c r="AGX651" s="3"/>
      <c r="AGY651" s="3"/>
      <c r="AGZ651" s="3"/>
      <c r="AHA651" s="3"/>
      <c r="AHB651" s="3"/>
      <c r="AHC651" s="3"/>
      <c r="AHD651" s="3"/>
      <c r="AHE651" s="3"/>
      <c r="AHF651" s="3"/>
      <c r="AHG651" s="3"/>
      <c r="AHH651" s="3"/>
      <c r="AHI651" s="3"/>
      <c r="AHJ651" s="3"/>
      <c r="AHK651" s="3"/>
      <c r="AHL651" s="3"/>
      <c r="AHM651" s="3"/>
      <c r="AHN651" s="3"/>
      <c r="AHO651" s="3"/>
      <c r="AHP651" s="3"/>
      <c r="AHQ651" s="3"/>
      <c r="AHR651" s="3"/>
      <c r="AHS651" s="3"/>
      <c r="AHT651" s="3"/>
      <c r="AHU651" s="3"/>
      <c r="AHV651" s="3"/>
      <c r="AHW651" s="3"/>
      <c r="AHX651" s="3"/>
      <c r="AHY651" s="3"/>
      <c r="AHZ651" s="3"/>
      <c r="AIA651" s="3"/>
      <c r="AIB651" s="3"/>
      <c r="AIC651" s="3"/>
      <c r="AID651" s="3"/>
      <c r="AIE651" s="3"/>
      <c r="AIF651" s="3"/>
      <c r="AIG651" s="3"/>
      <c r="AIH651" s="3"/>
      <c r="AII651" s="3"/>
      <c r="AIJ651" s="3"/>
      <c r="AIK651" s="3"/>
      <c r="AIL651" s="3"/>
      <c r="AIM651" s="3"/>
      <c r="AIN651" s="3"/>
      <c r="AIO651" s="3"/>
      <c r="AIP651" s="3"/>
      <c r="AIQ651" s="3"/>
      <c r="AIR651" s="3"/>
      <c r="AIS651" s="3"/>
      <c r="AIT651" s="3"/>
      <c r="AIU651" s="3"/>
      <c r="AIV651" s="3"/>
      <c r="AIW651" s="3"/>
      <c r="AIX651" s="3"/>
      <c r="AIY651" s="3"/>
      <c r="AIZ651" s="3"/>
      <c r="AJA651" s="3"/>
      <c r="AJB651" s="3"/>
      <c r="AJC651" s="3"/>
      <c r="AJD651" s="3"/>
      <c r="AJE651" s="3"/>
      <c r="AJF651" s="3"/>
      <c r="AJG651" s="3"/>
      <c r="AJH651" s="3"/>
      <c r="AJI651" s="3"/>
      <c r="AJJ651" s="3"/>
      <c r="AJK651" s="3"/>
      <c r="AJL651" s="3"/>
      <c r="AJM651" s="3"/>
      <c r="AJN651" s="3"/>
      <c r="AJO651" s="3"/>
      <c r="AJP651" s="3"/>
      <c r="AJQ651" s="3"/>
      <c r="AJR651" s="3"/>
      <c r="AJS651" s="3"/>
      <c r="AJT651" s="3"/>
      <c r="AJU651" s="3"/>
      <c r="AJV651" s="3"/>
      <c r="AJW651" s="3"/>
      <c r="AJX651" s="3"/>
      <c r="AJY651" s="3"/>
      <c r="AJZ651" s="3"/>
      <c r="AKA651" s="3"/>
      <c r="AKB651" s="3"/>
      <c r="AKC651" s="3"/>
      <c r="AKD651" s="3"/>
      <c r="AKE651" s="3"/>
      <c r="AKF651" s="3"/>
      <c r="AKG651" s="3"/>
      <c r="AKH651" s="3"/>
      <c r="AKI651" s="3"/>
      <c r="AKJ651" s="3"/>
      <c r="AKK651" s="3"/>
      <c r="AKL651" s="3"/>
      <c r="AKM651" s="3"/>
      <c r="AKN651" s="3"/>
      <c r="AKO651" s="3"/>
      <c r="AKP651" s="3"/>
      <c r="AKQ651" s="3"/>
      <c r="AKR651" s="3"/>
      <c r="AKS651" s="3"/>
      <c r="AKT651" s="3"/>
      <c r="AKU651" s="3"/>
      <c r="AKV651" s="3"/>
      <c r="AKW651" s="3"/>
      <c r="AKX651" s="3"/>
      <c r="AKY651" s="3"/>
      <c r="AKZ651" s="3"/>
      <c r="ALA651" s="3"/>
      <c r="ALB651" s="3"/>
      <c r="ALC651" s="3"/>
      <c r="ALD651" s="3"/>
      <c r="ALE651" s="3"/>
      <c r="ALF651" s="3"/>
      <c r="ALG651" s="3"/>
      <c r="ALH651" s="3"/>
      <c r="ALI651" s="3"/>
      <c r="ALJ651" s="3"/>
      <c r="ALK651" s="3"/>
      <c r="ALL651" s="3"/>
      <c r="ALM651" s="3"/>
      <c r="ALN651" s="3"/>
      <c r="ALO651" s="3"/>
      <c r="ALP651" s="3"/>
      <c r="ALQ651" s="3"/>
      <c r="ALR651" s="3"/>
      <c r="ALS651" s="3"/>
      <c r="ALT651" s="3"/>
      <c r="ALU651" s="3"/>
      <c r="ALV651" s="3"/>
      <c r="ALW651" s="3"/>
      <c r="ALX651" s="3"/>
      <c r="ALY651" s="3"/>
      <c r="ALZ651" s="3"/>
      <c r="AMA651" s="3"/>
      <c r="AMB651" s="3"/>
      <c r="AMC651" s="3"/>
      <c r="AMD651" s="3"/>
      <c r="AME651" s="3"/>
      <c r="AMF651" s="3"/>
      <c r="AMG651" s="3"/>
      <c r="AMH651" s="3"/>
      <c r="AMI651" s="3"/>
      <c r="AMJ651" s="3"/>
      <c r="AMK651" s="3"/>
      <c r="AML651" s="3"/>
      <c r="AMM651" s="3"/>
      <c r="AMN651" s="3"/>
      <c r="AMO651" s="3"/>
      <c r="AMP651" s="3"/>
      <c r="AMQ651" s="3"/>
      <c r="AMR651" s="3"/>
      <c r="AMS651" s="3"/>
      <c r="AMT651" s="3"/>
      <c r="AMU651" s="3"/>
      <c r="AMV651" s="3"/>
      <c r="AMW651" s="3"/>
      <c r="AMX651" s="3"/>
      <c r="AMY651" s="3"/>
      <c r="AMZ651" s="3"/>
      <c r="ANA651" s="3"/>
      <c r="ANB651" s="3"/>
      <c r="ANC651" s="3"/>
      <c r="AND651" s="3"/>
      <c r="ANE651" s="3"/>
      <c r="ANF651" s="3"/>
      <c r="ANG651" s="3"/>
      <c r="ANH651" s="3"/>
      <c r="ANI651" s="3"/>
      <c r="ANJ651" s="3"/>
      <c r="ANK651" s="3"/>
      <c r="ANL651" s="3"/>
      <c r="ANM651" s="3"/>
      <c r="ANN651" s="3"/>
      <c r="ANO651" s="3"/>
      <c r="ANP651" s="3"/>
      <c r="ANQ651" s="3"/>
      <c r="ANR651" s="3"/>
      <c r="ANS651" s="3"/>
      <c r="ANT651" s="3"/>
      <c r="ANU651" s="3"/>
      <c r="ANV651" s="3"/>
      <c r="ANW651" s="3"/>
      <c r="ANX651" s="3"/>
      <c r="ANY651" s="3"/>
      <c r="ANZ651" s="3"/>
      <c r="AOA651" s="3"/>
      <c r="AOB651" s="3"/>
      <c r="AOC651" s="3"/>
      <c r="AOD651" s="3"/>
      <c r="AOE651" s="3"/>
      <c r="AOF651" s="3"/>
      <c r="AOG651" s="3"/>
      <c r="AOH651" s="3"/>
      <c r="AOI651" s="3"/>
      <c r="AOJ651" s="3"/>
      <c r="AOK651" s="3"/>
      <c r="AOL651" s="3"/>
      <c r="AOM651" s="3"/>
      <c r="AON651" s="3"/>
      <c r="AOO651" s="3"/>
      <c r="AOP651" s="3"/>
      <c r="AOQ651" s="3"/>
      <c r="AOR651" s="3"/>
      <c r="AOS651" s="3"/>
      <c r="AOT651" s="3"/>
      <c r="AOU651" s="3"/>
      <c r="AOV651" s="3"/>
      <c r="AOW651" s="3"/>
      <c r="AOX651" s="3"/>
      <c r="AOY651" s="3"/>
      <c r="AOZ651" s="3"/>
      <c r="APA651" s="3"/>
      <c r="APB651" s="3"/>
      <c r="APC651" s="3"/>
      <c r="APD651" s="3"/>
      <c r="APE651" s="3"/>
      <c r="APF651" s="3"/>
      <c r="APG651" s="3"/>
      <c r="APH651" s="3"/>
      <c r="API651" s="3"/>
      <c r="APJ651" s="3"/>
      <c r="APK651" s="3"/>
      <c r="APL651" s="3"/>
      <c r="APM651" s="3"/>
      <c r="APN651" s="3"/>
      <c r="APO651" s="3"/>
      <c r="APP651" s="3"/>
      <c r="APQ651" s="3"/>
      <c r="APR651" s="3"/>
      <c r="APS651" s="3"/>
      <c r="APT651" s="3"/>
      <c r="APU651" s="3"/>
      <c r="APV651" s="3"/>
      <c r="APW651" s="3"/>
      <c r="APX651" s="3"/>
      <c r="APY651" s="3"/>
      <c r="APZ651" s="3"/>
      <c r="AQA651" s="3"/>
      <c r="AQB651" s="3"/>
      <c r="AQC651" s="3"/>
      <c r="AQD651" s="3"/>
      <c r="AQE651" s="3"/>
      <c r="AQF651" s="3"/>
      <c r="AQG651" s="3"/>
      <c r="AQH651" s="3"/>
      <c r="AQI651" s="3"/>
      <c r="AQJ651" s="3"/>
      <c r="AQK651" s="3"/>
      <c r="AQL651" s="3"/>
      <c r="AQM651" s="3"/>
      <c r="AQN651" s="3"/>
      <c r="AQO651" s="3"/>
      <c r="AQP651" s="3"/>
      <c r="AQQ651" s="3"/>
      <c r="AQR651" s="3"/>
      <c r="AQS651" s="3"/>
      <c r="AQT651" s="3"/>
      <c r="AQU651" s="3"/>
      <c r="AQV651" s="3"/>
      <c r="AQW651" s="3"/>
      <c r="AQX651" s="3"/>
      <c r="AQY651" s="3"/>
      <c r="AQZ651" s="3"/>
      <c r="ARA651" s="3"/>
      <c r="ARB651" s="3"/>
      <c r="ARC651" s="3"/>
      <c r="ARD651" s="3"/>
      <c r="ARE651" s="3"/>
      <c r="ARF651" s="3"/>
      <c r="ARG651" s="3"/>
      <c r="ARH651" s="3"/>
      <c r="ARI651" s="3"/>
      <c r="ARJ651" s="3"/>
      <c r="ARK651" s="3"/>
      <c r="ARL651" s="3"/>
      <c r="ARM651" s="3"/>
      <c r="ARN651" s="3"/>
      <c r="ARO651" s="3"/>
      <c r="ARP651" s="3"/>
      <c r="ARQ651" s="3"/>
      <c r="ARR651" s="3"/>
      <c r="ARS651" s="3"/>
      <c r="ART651" s="3"/>
      <c r="ARU651" s="3"/>
      <c r="ARV651" s="3"/>
      <c r="ARW651" s="3"/>
      <c r="ARX651" s="3"/>
      <c r="ARY651" s="3"/>
      <c r="ARZ651" s="3"/>
      <c r="ASA651" s="3"/>
      <c r="ASB651" s="3"/>
      <c r="ASC651" s="3"/>
      <c r="ASD651" s="3"/>
      <c r="ASE651" s="3"/>
      <c r="ASF651" s="3"/>
      <c r="ASG651" s="3"/>
      <c r="ASH651" s="3"/>
      <c r="ASI651" s="3"/>
      <c r="ASJ651" s="3"/>
      <c r="ASK651" s="3"/>
      <c r="ASL651" s="3"/>
      <c r="ASM651" s="3"/>
      <c r="ASN651" s="3"/>
      <c r="ASO651" s="3"/>
      <c r="ASP651" s="3"/>
      <c r="ASQ651" s="3"/>
      <c r="ASR651" s="3"/>
      <c r="ASS651" s="3"/>
      <c r="AST651" s="3"/>
      <c r="ASU651" s="3"/>
      <c r="ASV651" s="3"/>
      <c r="ASW651" s="3"/>
      <c r="ASX651" s="3"/>
      <c r="ASY651" s="3"/>
      <c r="ASZ651" s="3"/>
      <c r="ATA651" s="3"/>
      <c r="ATB651" s="3"/>
      <c r="ATC651" s="3"/>
      <c r="ATD651" s="3"/>
      <c r="ATE651" s="3"/>
      <c r="ATF651" s="3"/>
      <c r="ATG651" s="3"/>
      <c r="ATH651" s="3"/>
      <c r="ATI651" s="3"/>
      <c r="ATJ651" s="3"/>
      <c r="ATK651" s="3"/>
      <c r="ATL651" s="3"/>
      <c r="ATM651" s="3"/>
      <c r="ATN651" s="3"/>
      <c r="ATO651" s="3"/>
      <c r="ATP651" s="3"/>
      <c r="ATQ651" s="3"/>
      <c r="ATR651" s="3"/>
      <c r="ATS651" s="3"/>
      <c r="ATT651" s="3"/>
      <c r="ATU651" s="3"/>
      <c r="ATV651" s="3"/>
      <c r="ATW651" s="3"/>
      <c r="ATX651" s="3"/>
      <c r="ATY651" s="3"/>
      <c r="ATZ651" s="3"/>
      <c r="AUA651" s="3"/>
      <c r="AUB651" s="3"/>
      <c r="AUC651" s="3"/>
      <c r="AUD651" s="3"/>
      <c r="AUE651" s="3"/>
      <c r="AUF651" s="3"/>
      <c r="AUG651" s="3"/>
      <c r="AUH651" s="3"/>
      <c r="AUI651" s="3"/>
      <c r="AUJ651" s="3"/>
      <c r="AUK651" s="3"/>
      <c r="AUL651" s="3"/>
      <c r="AUM651" s="3"/>
      <c r="AUN651" s="3"/>
      <c r="AUO651" s="3"/>
      <c r="AUP651" s="3"/>
      <c r="AUQ651" s="3"/>
      <c r="AUR651" s="3"/>
      <c r="AUS651" s="3"/>
      <c r="AUT651" s="3"/>
      <c r="AUU651" s="3"/>
      <c r="AUV651" s="3"/>
      <c r="AUW651" s="3"/>
      <c r="AUX651" s="3"/>
      <c r="AUY651" s="3"/>
      <c r="AUZ651" s="3"/>
      <c r="AVA651" s="3"/>
      <c r="AVB651" s="3"/>
      <c r="AVC651" s="3"/>
      <c r="AVD651" s="3"/>
      <c r="AVE651" s="3"/>
      <c r="AVF651" s="3"/>
      <c r="AVG651" s="3"/>
      <c r="AVH651" s="3"/>
      <c r="AVI651" s="3"/>
      <c r="AVJ651" s="3"/>
      <c r="AVK651" s="3"/>
      <c r="AVL651" s="3"/>
      <c r="AVM651" s="3"/>
      <c r="AVN651" s="3"/>
      <c r="AVO651" s="3"/>
      <c r="AVP651" s="3"/>
      <c r="AVQ651" s="3"/>
      <c r="AVR651" s="3"/>
      <c r="AVS651" s="3"/>
      <c r="AVT651" s="3"/>
      <c r="AVU651" s="3"/>
      <c r="AVV651" s="3"/>
      <c r="AVW651" s="3"/>
      <c r="AVX651" s="3"/>
      <c r="AVY651" s="3"/>
      <c r="AVZ651" s="3"/>
      <c r="AWA651" s="3"/>
      <c r="AWB651" s="3"/>
      <c r="AWC651" s="3"/>
      <c r="AWD651" s="3"/>
      <c r="AWE651" s="3"/>
      <c r="AWF651" s="3"/>
      <c r="AWG651" s="3"/>
      <c r="AWH651" s="3"/>
      <c r="AWI651" s="3"/>
      <c r="AWJ651" s="3"/>
      <c r="AWK651" s="3"/>
      <c r="AWL651" s="3"/>
      <c r="AWM651" s="3"/>
      <c r="AWN651" s="3"/>
      <c r="AWO651" s="3"/>
      <c r="AWP651" s="3"/>
      <c r="AWQ651" s="3"/>
      <c r="AWR651" s="3"/>
      <c r="AWS651" s="3"/>
      <c r="AWT651" s="3"/>
      <c r="AWU651" s="3"/>
      <c r="AWV651" s="3"/>
      <c r="AWW651" s="3"/>
      <c r="AWX651" s="3"/>
      <c r="AWY651" s="3"/>
      <c r="AWZ651" s="3"/>
      <c r="AXA651" s="3"/>
      <c r="AXB651" s="3"/>
      <c r="AXC651" s="3"/>
      <c r="AXD651" s="3"/>
      <c r="AXE651" s="3"/>
      <c r="AXF651" s="3"/>
      <c r="AXG651" s="3"/>
      <c r="AXH651" s="3"/>
      <c r="AXI651" s="3"/>
      <c r="AXJ651" s="3"/>
      <c r="AXK651" s="3"/>
      <c r="AXL651" s="3"/>
      <c r="AXM651" s="3"/>
      <c r="AXN651" s="3"/>
      <c r="AXO651" s="3"/>
      <c r="AXP651" s="3"/>
      <c r="AXQ651" s="3"/>
      <c r="AXR651" s="3"/>
      <c r="AXS651" s="3"/>
      <c r="AXT651" s="3"/>
      <c r="AXU651" s="3"/>
      <c r="AXV651" s="3"/>
      <c r="AXW651" s="3"/>
      <c r="AXX651" s="3"/>
      <c r="AXY651" s="3"/>
      <c r="AXZ651" s="3"/>
      <c r="AYA651" s="3"/>
      <c r="AYB651" s="3"/>
      <c r="AYC651" s="3"/>
      <c r="AYD651" s="3"/>
      <c r="AYE651" s="3"/>
      <c r="AYF651" s="3"/>
      <c r="AYG651" s="3"/>
      <c r="AYH651" s="3"/>
      <c r="AYI651" s="3"/>
      <c r="AYJ651" s="3"/>
      <c r="AYK651" s="3"/>
      <c r="AYL651" s="3"/>
      <c r="AYM651" s="3"/>
      <c r="AYN651" s="3"/>
      <c r="AYO651" s="3"/>
      <c r="AYP651" s="3"/>
      <c r="AYQ651" s="3"/>
      <c r="AYR651" s="3"/>
      <c r="AYS651" s="3"/>
      <c r="AYT651" s="3"/>
      <c r="AYU651" s="3"/>
      <c r="AYV651" s="3"/>
      <c r="AYW651" s="3"/>
      <c r="AYX651" s="3"/>
      <c r="AYY651" s="3"/>
      <c r="AYZ651" s="3"/>
      <c r="AZA651" s="3"/>
      <c r="AZB651" s="3"/>
      <c r="AZC651" s="3"/>
      <c r="AZD651" s="3"/>
      <c r="AZE651" s="3"/>
      <c r="AZF651" s="3"/>
      <c r="AZG651" s="3"/>
      <c r="AZH651" s="3"/>
      <c r="AZI651" s="3"/>
      <c r="AZJ651" s="3"/>
      <c r="AZK651" s="3"/>
      <c r="AZL651" s="3"/>
      <c r="AZM651" s="3"/>
      <c r="AZN651" s="3"/>
      <c r="AZO651" s="3"/>
      <c r="AZP651" s="3"/>
      <c r="AZQ651" s="3"/>
      <c r="AZR651" s="3"/>
      <c r="AZS651" s="3"/>
      <c r="AZT651" s="3"/>
      <c r="AZU651" s="3"/>
      <c r="AZV651" s="3"/>
      <c r="AZW651" s="3"/>
      <c r="AZX651" s="3"/>
      <c r="AZY651" s="3"/>
      <c r="AZZ651" s="3"/>
      <c r="BAA651" s="3"/>
      <c r="BAB651" s="3"/>
      <c r="BAC651" s="3"/>
      <c r="BAD651" s="3"/>
      <c r="BAE651" s="3"/>
      <c r="BAF651" s="3"/>
      <c r="BAG651" s="3"/>
      <c r="BAH651" s="3"/>
      <c r="BAI651" s="3"/>
      <c r="BAJ651" s="3"/>
      <c r="BAK651" s="3"/>
      <c r="BAL651" s="3"/>
      <c r="BAM651" s="3"/>
      <c r="BAN651" s="3"/>
      <c r="BAO651" s="3"/>
      <c r="BAP651" s="3"/>
      <c r="BAQ651" s="3"/>
      <c r="BAR651" s="3"/>
      <c r="BAS651" s="3"/>
      <c r="BAT651" s="3"/>
      <c r="BAU651" s="3"/>
      <c r="BAV651" s="3"/>
      <c r="BAW651" s="3"/>
      <c r="BAX651" s="3"/>
      <c r="BAY651" s="3"/>
      <c r="BAZ651" s="3"/>
      <c r="BBA651" s="3"/>
      <c r="BBB651" s="3"/>
      <c r="BBC651" s="3"/>
      <c r="BBD651" s="3"/>
      <c r="BBE651" s="3"/>
      <c r="BBF651" s="3"/>
      <c r="BBG651" s="3"/>
      <c r="BBH651" s="3"/>
      <c r="BBI651" s="3"/>
      <c r="BBJ651" s="3"/>
      <c r="BBK651" s="3"/>
      <c r="BBL651" s="3"/>
      <c r="BBM651" s="3"/>
      <c r="BBN651" s="3"/>
      <c r="BBO651" s="3"/>
      <c r="BBP651" s="3"/>
      <c r="BBQ651" s="3"/>
      <c r="BBR651" s="3"/>
      <c r="BBS651" s="3"/>
      <c r="BBT651" s="3"/>
      <c r="BBU651" s="3"/>
      <c r="BBV651" s="3"/>
      <c r="BBW651" s="3"/>
      <c r="BBX651" s="3"/>
      <c r="BBY651" s="3"/>
      <c r="BBZ651" s="3"/>
      <c r="BCA651" s="3"/>
      <c r="BCB651" s="3"/>
      <c r="BCC651" s="3"/>
      <c r="BCD651" s="3"/>
      <c r="BCE651" s="3"/>
      <c r="BCF651" s="3"/>
      <c r="BCG651" s="3"/>
      <c r="BCH651" s="3"/>
      <c r="BCI651" s="3"/>
      <c r="BCJ651" s="3"/>
      <c r="BCK651" s="3"/>
      <c r="BCL651" s="3"/>
      <c r="BCM651" s="3"/>
      <c r="BCN651" s="3"/>
      <c r="BCO651" s="3"/>
      <c r="BCP651" s="3"/>
      <c r="BCQ651" s="3"/>
      <c r="BCR651" s="3"/>
      <c r="BCS651" s="3"/>
      <c r="BCT651" s="3"/>
      <c r="BCU651" s="3"/>
      <c r="BCV651" s="3"/>
      <c r="BCW651" s="3"/>
      <c r="BCX651" s="3"/>
      <c r="BCY651" s="3"/>
      <c r="BCZ651" s="3"/>
      <c r="BDA651" s="3"/>
      <c r="BDB651" s="3"/>
      <c r="BDC651" s="3"/>
      <c r="BDD651" s="3"/>
      <c r="BDE651" s="3"/>
      <c r="BDF651" s="3"/>
      <c r="BDG651" s="3"/>
      <c r="BDH651" s="3"/>
      <c r="BDI651" s="3"/>
      <c r="BDJ651" s="3"/>
      <c r="BDK651" s="3"/>
      <c r="BDL651" s="3"/>
      <c r="BDM651" s="3"/>
      <c r="BDN651" s="3"/>
      <c r="BDO651" s="3"/>
      <c r="BDP651" s="3"/>
      <c r="BDQ651" s="3"/>
      <c r="BDR651" s="3"/>
      <c r="BDS651" s="3"/>
      <c r="BDT651" s="3"/>
      <c r="BDU651" s="3"/>
      <c r="BDV651" s="3"/>
      <c r="BDW651" s="3"/>
      <c r="BDX651" s="3"/>
      <c r="BDY651" s="3"/>
      <c r="BDZ651" s="3"/>
      <c r="BEA651" s="3"/>
      <c r="BEB651" s="3"/>
      <c r="BEC651" s="3"/>
      <c r="BED651" s="3"/>
      <c r="BEE651" s="3"/>
      <c r="BEF651" s="3"/>
      <c r="BEG651" s="3"/>
      <c r="BEH651" s="3"/>
      <c r="BEI651" s="3"/>
      <c r="BEJ651" s="3"/>
      <c r="BEK651" s="3"/>
      <c r="BEL651" s="3"/>
      <c r="BEM651" s="3"/>
      <c r="BEN651" s="3"/>
      <c r="BEO651" s="3"/>
      <c r="BEP651" s="3"/>
      <c r="BEQ651" s="3"/>
      <c r="BER651" s="3"/>
      <c r="BES651" s="3"/>
      <c r="BET651" s="3"/>
      <c r="BEU651" s="3"/>
      <c r="BEV651" s="3"/>
      <c r="BEW651" s="3"/>
      <c r="BEX651" s="3"/>
      <c r="BEY651" s="3"/>
      <c r="BEZ651" s="3"/>
      <c r="BFA651" s="3"/>
      <c r="BFB651" s="3"/>
      <c r="BFC651" s="3"/>
      <c r="BFD651" s="3"/>
      <c r="BFE651" s="3"/>
      <c r="BFF651" s="3"/>
      <c r="BFG651" s="3"/>
      <c r="BFH651" s="3"/>
      <c r="BFI651" s="3"/>
      <c r="BFJ651" s="3"/>
      <c r="BFK651" s="3"/>
      <c r="BFL651" s="3"/>
      <c r="BFM651" s="3"/>
      <c r="BFN651" s="3"/>
      <c r="BFO651" s="3"/>
      <c r="BFP651" s="3"/>
      <c r="BFQ651" s="3"/>
      <c r="BFR651" s="3"/>
      <c r="BFS651" s="3"/>
      <c r="BFT651" s="3"/>
      <c r="BFU651" s="3"/>
      <c r="BFV651" s="3"/>
      <c r="BFW651" s="3"/>
      <c r="BFX651" s="3"/>
      <c r="BFY651" s="3"/>
      <c r="BFZ651" s="3"/>
      <c r="BGA651" s="3"/>
      <c r="BGB651" s="3"/>
      <c r="BGC651" s="3"/>
      <c r="BGD651" s="3"/>
      <c r="BGE651" s="3"/>
      <c r="BGF651" s="3"/>
      <c r="BGG651" s="3"/>
      <c r="BGH651" s="3"/>
      <c r="BGI651" s="3"/>
      <c r="BGJ651" s="3"/>
      <c r="BGK651" s="3"/>
      <c r="BGL651" s="3"/>
      <c r="BGM651" s="3"/>
      <c r="BGN651" s="3"/>
      <c r="BGO651" s="3"/>
      <c r="BGP651" s="3"/>
      <c r="BGQ651" s="3"/>
      <c r="BGR651" s="3"/>
      <c r="BGS651" s="3"/>
      <c r="BGT651" s="3"/>
      <c r="BGU651" s="3"/>
      <c r="BGV651" s="3"/>
      <c r="BGW651" s="3"/>
      <c r="BGX651" s="3"/>
      <c r="BGY651" s="3"/>
      <c r="BGZ651" s="3"/>
      <c r="BHA651" s="3"/>
      <c r="BHB651" s="3"/>
      <c r="BHC651" s="3"/>
      <c r="BHD651" s="3"/>
      <c r="BHE651" s="3"/>
      <c r="BHF651" s="3"/>
      <c r="BHG651" s="3"/>
      <c r="BHH651" s="3"/>
      <c r="BHI651" s="3"/>
      <c r="BHJ651" s="3"/>
      <c r="BHK651" s="3"/>
      <c r="BHL651" s="3"/>
      <c r="BHM651" s="3"/>
      <c r="BHN651" s="3"/>
      <c r="BHO651" s="3"/>
      <c r="BHP651" s="3"/>
      <c r="BHQ651" s="3"/>
      <c r="BHR651" s="3"/>
      <c r="BHS651" s="3"/>
      <c r="BHT651" s="3"/>
      <c r="BHU651" s="3"/>
      <c r="BHV651" s="3"/>
      <c r="BHW651" s="3"/>
      <c r="BHX651" s="3"/>
      <c r="BHY651" s="3"/>
      <c r="BHZ651" s="3"/>
      <c r="BIA651" s="3"/>
      <c r="BIB651" s="3"/>
      <c r="BIC651" s="3"/>
      <c r="BID651" s="3"/>
      <c r="BIE651" s="3"/>
      <c r="BIF651" s="3"/>
      <c r="BIG651" s="3"/>
      <c r="BIH651" s="3"/>
      <c r="BII651" s="3"/>
      <c r="BIJ651" s="3"/>
      <c r="BIK651" s="3"/>
      <c r="BIL651" s="3"/>
      <c r="BIM651" s="3"/>
      <c r="BIN651" s="3"/>
      <c r="BIO651" s="3"/>
      <c r="BIP651" s="3"/>
      <c r="BIQ651" s="3"/>
      <c r="BIR651" s="3"/>
      <c r="BIS651" s="3"/>
      <c r="BIT651" s="3"/>
      <c r="BIU651" s="3"/>
      <c r="BIV651" s="3"/>
      <c r="BIW651" s="3"/>
      <c r="BIX651" s="3"/>
      <c r="BIY651" s="3"/>
      <c r="BIZ651" s="3"/>
      <c r="BJA651" s="3"/>
      <c r="BJB651" s="3"/>
      <c r="BJC651" s="3"/>
      <c r="BJD651" s="3"/>
      <c r="BJE651" s="3"/>
      <c r="BJF651" s="3"/>
      <c r="BJG651" s="3"/>
      <c r="BJH651" s="3"/>
      <c r="BJI651" s="3"/>
      <c r="BJJ651" s="3"/>
      <c r="BJK651" s="3"/>
      <c r="BJL651" s="3"/>
      <c r="BJM651" s="3"/>
      <c r="BJN651" s="3"/>
      <c r="BJO651" s="3"/>
      <c r="BJP651" s="3"/>
      <c r="BJQ651" s="3"/>
      <c r="BJR651" s="3"/>
      <c r="BJS651" s="3"/>
      <c r="BJT651" s="3"/>
      <c r="BJU651" s="3"/>
      <c r="BJV651" s="3"/>
      <c r="BJW651" s="3"/>
      <c r="BJX651" s="3"/>
      <c r="BJY651" s="3"/>
      <c r="BJZ651" s="3"/>
      <c r="BKA651" s="3"/>
      <c r="BKB651" s="3"/>
      <c r="BKC651" s="3"/>
      <c r="BKD651" s="3"/>
      <c r="BKE651" s="3"/>
      <c r="BKF651" s="3"/>
      <c r="BKG651" s="3"/>
      <c r="BKH651" s="3"/>
      <c r="BKI651" s="3"/>
      <c r="BKJ651" s="3"/>
      <c r="BKK651" s="3"/>
      <c r="BKL651" s="3"/>
      <c r="BKM651" s="3"/>
      <c r="BKN651" s="3"/>
      <c r="BKO651" s="3"/>
      <c r="BKP651" s="3"/>
      <c r="BKQ651" s="3"/>
      <c r="BKR651" s="3"/>
      <c r="BKS651" s="3"/>
      <c r="BKT651" s="3"/>
      <c r="BKU651" s="3"/>
      <c r="BKV651" s="3"/>
      <c r="BKW651" s="3"/>
      <c r="BKX651" s="3"/>
      <c r="BKY651" s="3"/>
      <c r="BKZ651" s="3"/>
      <c r="BLA651" s="3"/>
      <c r="BLB651" s="3"/>
      <c r="BLC651" s="3"/>
      <c r="BLD651" s="3"/>
      <c r="BLE651" s="3"/>
      <c r="BLF651" s="3"/>
      <c r="BLG651" s="3"/>
      <c r="BLH651" s="3"/>
      <c r="BLI651" s="3"/>
      <c r="BLJ651" s="3"/>
      <c r="BLK651" s="3"/>
      <c r="BLL651" s="3"/>
      <c r="BLM651" s="3"/>
      <c r="BLN651" s="3"/>
      <c r="BLO651" s="3"/>
      <c r="BLP651" s="3"/>
      <c r="BLQ651" s="3"/>
      <c r="BLR651" s="3"/>
      <c r="BLS651" s="3"/>
      <c r="BLT651" s="3"/>
      <c r="BLU651" s="3"/>
      <c r="BLV651" s="3"/>
      <c r="BLW651" s="3"/>
      <c r="BLX651" s="3"/>
      <c r="BLY651" s="3"/>
      <c r="BLZ651" s="3"/>
      <c r="BMA651" s="3"/>
      <c r="BMB651" s="3"/>
      <c r="BMC651" s="3"/>
      <c r="BMD651" s="3"/>
      <c r="BME651" s="3"/>
      <c r="BMF651" s="3"/>
      <c r="BMG651" s="3"/>
      <c r="BMH651" s="3"/>
      <c r="BMI651" s="3"/>
      <c r="BMJ651" s="3"/>
      <c r="BMK651" s="3"/>
      <c r="BML651" s="3"/>
      <c r="BMM651" s="3"/>
      <c r="BMN651" s="3"/>
      <c r="BMO651" s="3"/>
      <c r="BMP651" s="3"/>
      <c r="BMQ651" s="3"/>
      <c r="BMR651" s="3"/>
      <c r="BMS651" s="3"/>
      <c r="BMT651" s="3"/>
      <c r="BMU651" s="3"/>
      <c r="BMV651" s="3"/>
      <c r="BMW651" s="3"/>
      <c r="BMX651" s="3"/>
      <c r="BMY651" s="3"/>
      <c r="BMZ651" s="3"/>
      <c r="BNA651" s="3"/>
      <c r="BNB651" s="3"/>
      <c r="BNC651" s="3"/>
      <c r="BND651" s="3"/>
      <c r="BNE651" s="3"/>
      <c r="BNF651" s="3"/>
      <c r="BNG651" s="3"/>
      <c r="BNH651" s="3"/>
      <c r="BNI651" s="3"/>
      <c r="BNJ651" s="3"/>
      <c r="BNK651" s="3"/>
      <c r="BNL651" s="3"/>
      <c r="BNM651" s="3"/>
      <c r="BNN651" s="3"/>
      <c r="BNO651" s="3"/>
      <c r="BNP651" s="3"/>
      <c r="BNQ651" s="3"/>
      <c r="BNR651" s="3"/>
      <c r="BNS651" s="3"/>
      <c r="BNT651" s="3"/>
      <c r="BNU651" s="3"/>
      <c r="BNV651" s="3"/>
      <c r="BNW651" s="3"/>
      <c r="BNX651" s="3"/>
      <c r="BNY651" s="3"/>
      <c r="BNZ651" s="3"/>
      <c r="BOA651" s="3"/>
      <c r="BOB651" s="3"/>
      <c r="BOC651" s="3"/>
      <c r="BOD651" s="3"/>
      <c r="BOE651" s="3"/>
      <c r="BOF651" s="3"/>
      <c r="BOG651" s="3"/>
      <c r="BOH651" s="3"/>
      <c r="BOI651" s="3"/>
      <c r="BOJ651" s="3"/>
      <c r="BOK651" s="3"/>
      <c r="BOL651" s="3"/>
      <c r="BOM651" s="3"/>
      <c r="BON651" s="3"/>
      <c r="BOO651" s="3"/>
      <c r="BOP651" s="3"/>
      <c r="BOQ651" s="3"/>
      <c r="BOR651" s="3"/>
      <c r="BOS651" s="3"/>
      <c r="BOT651" s="3"/>
      <c r="BOU651" s="3"/>
      <c r="BOV651" s="3"/>
      <c r="BOW651" s="3"/>
      <c r="BOX651" s="3"/>
      <c r="BOY651" s="3"/>
      <c r="BOZ651" s="3"/>
      <c r="BPA651" s="3"/>
      <c r="BPB651" s="3"/>
      <c r="BPC651" s="3"/>
      <c r="BPD651" s="3"/>
      <c r="BPE651" s="3"/>
      <c r="BPF651" s="3"/>
      <c r="BPG651" s="3"/>
      <c r="BPH651" s="3"/>
      <c r="BPI651" s="3"/>
      <c r="BPJ651" s="3"/>
      <c r="BPK651" s="3"/>
      <c r="BPL651" s="3"/>
      <c r="BPM651" s="3"/>
      <c r="BPN651" s="3"/>
      <c r="BPO651" s="3"/>
      <c r="BPP651" s="3"/>
      <c r="BPQ651" s="3"/>
      <c r="BPR651" s="3"/>
      <c r="BPS651" s="3"/>
      <c r="BPT651" s="3"/>
      <c r="BPU651" s="3"/>
      <c r="BPV651" s="3"/>
      <c r="BPW651" s="3"/>
      <c r="BPX651" s="3"/>
      <c r="BPY651" s="3"/>
      <c r="BPZ651" s="3"/>
      <c r="BQA651" s="3"/>
      <c r="BQB651" s="3"/>
      <c r="BQC651" s="3"/>
      <c r="BQD651" s="3"/>
      <c r="BQE651" s="3"/>
      <c r="BQF651" s="3"/>
      <c r="BQG651" s="3"/>
      <c r="BQH651" s="3"/>
      <c r="BQI651" s="3"/>
      <c r="BQJ651" s="3"/>
      <c r="BQK651" s="3"/>
      <c r="BQL651" s="3"/>
      <c r="BQM651" s="3"/>
      <c r="BQN651" s="3"/>
      <c r="BQO651" s="3"/>
      <c r="BQP651" s="3"/>
      <c r="BQQ651" s="3"/>
      <c r="BQR651" s="3"/>
      <c r="BQS651" s="3"/>
      <c r="BQT651" s="3"/>
      <c r="BQU651" s="3"/>
      <c r="BQV651" s="3"/>
      <c r="BQW651" s="3"/>
      <c r="BQX651" s="3"/>
      <c r="BQY651" s="3"/>
      <c r="BQZ651" s="3"/>
      <c r="BRA651" s="3"/>
      <c r="BRB651" s="3"/>
      <c r="BRC651" s="3"/>
      <c r="BRD651" s="3"/>
      <c r="BRE651" s="3"/>
      <c r="BRF651" s="3"/>
      <c r="BRG651" s="3"/>
      <c r="BRH651" s="3"/>
      <c r="BRI651" s="3"/>
      <c r="BRJ651" s="3"/>
      <c r="BRK651" s="3"/>
      <c r="BRL651" s="3"/>
      <c r="BRM651" s="3"/>
      <c r="BRN651" s="3"/>
      <c r="BRO651" s="3"/>
      <c r="BRP651" s="3"/>
      <c r="BRQ651" s="3"/>
      <c r="BRR651" s="3"/>
      <c r="BRS651" s="3"/>
      <c r="BRT651" s="3"/>
      <c r="BRU651" s="3"/>
      <c r="BRV651" s="3"/>
      <c r="BRW651" s="3"/>
      <c r="BRX651" s="3"/>
      <c r="BRY651" s="3"/>
      <c r="BRZ651" s="3"/>
      <c r="BSA651" s="3"/>
      <c r="BSB651" s="3"/>
      <c r="BSC651" s="3"/>
      <c r="BSD651" s="3"/>
      <c r="BSE651" s="3"/>
      <c r="BSF651" s="3"/>
      <c r="BSG651" s="3"/>
      <c r="BSH651" s="3"/>
      <c r="BSI651" s="3"/>
      <c r="BSJ651" s="3"/>
      <c r="BSK651" s="3"/>
      <c r="BSL651" s="3"/>
      <c r="BSM651" s="3"/>
      <c r="BSN651" s="3"/>
      <c r="BSO651" s="3"/>
      <c r="BSP651" s="3"/>
      <c r="BSQ651" s="3"/>
      <c r="BSR651" s="3"/>
      <c r="BSS651" s="3"/>
      <c r="BST651" s="3"/>
      <c r="BSU651" s="3"/>
      <c r="BSV651" s="3"/>
      <c r="BSW651" s="3"/>
      <c r="BSX651" s="3"/>
      <c r="BSY651" s="3"/>
      <c r="BSZ651" s="3"/>
      <c r="BTA651" s="3"/>
      <c r="BTB651" s="3"/>
      <c r="BTC651" s="3"/>
      <c r="BTD651" s="3"/>
      <c r="BTE651" s="3"/>
      <c r="BTF651" s="3"/>
      <c r="BTG651" s="3"/>
      <c r="BTH651" s="3"/>
      <c r="BTI651" s="3"/>
      <c r="BTJ651" s="3"/>
      <c r="BTK651" s="3"/>
      <c r="BTL651" s="3"/>
      <c r="BTM651" s="3"/>
      <c r="BTN651" s="3"/>
      <c r="BTO651" s="3"/>
      <c r="BTP651" s="3"/>
      <c r="BTQ651" s="3"/>
      <c r="BTR651" s="3"/>
      <c r="BTS651" s="3"/>
      <c r="BTT651" s="3"/>
      <c r="BTU651" s="3"/>
      <c r="BTV651" s="3"/>
      <c r="BTW651" s="3"/>
      <c r="BTX651" s="3"/>
      <c r="BTY651" s="3"/>
      <c r="BTZ651" s="3"/>
      <c r="BUA651" s="3"/>
      <c r="BUB651" s="3"/>
      <c r="BUC651" s="3"/>
      <c r="BUD651" s="3"/>
      <c r="BUE651" s="3"/>
      <c r="BUF651" s="3"/>
      <c r="BUG651" s="3"/>
      <c r="BUH651" s="3"/>
      <c r="BUI651" s="3"/>
      <c r="BUJ651" s="3"/>
      <c r="BUK651" s="3"/>
      <c r="BUL651" s="3"/>
      <c r="BUM651" s="3"/>
      <c r="BUN651" s="3"/>
      <c r="BUO651" s="3"/>
      <c r="BUP651" s="3"/>
      <c r="BUQ651" s="3"/>
      <c r="BUR651" s="3"/>
      <c r="BUS651" s="3"/>
      <c r="BUT651" s="3"/>
      <c r="BUU651" s="3"/>
      <c r="BUV651" s="3"/>
      <c r="BUW651" s="3"/>
      <c r="BUX651" s="3"/>
      <c r="BUY651" s="3"/>
      <c r="BUZ651" s="3"/>
      <c r="BVA651" s="3"/>
      <c r="BVB651" s="3"/>
      <c r="BVC651" s="3"/>
      <c r="BVD651" s="3"/>
      <c r="BVE651" s="3"/>
      <c r="BVF651" s="3"/>
      <c r="BVG651" s="3"/>
      <c r="BVH651" s="3"/>
      <c r="BVI651" s="3"/>
      <c r="BVJ651" s="3"/>
      <c r="BVK651" s="3"/>
      <c r="BVL651" s="3"/>
      <c r="BVM651" s="3"/>
      <c r="BVN651" s="3"/>
      <c r="BVO651" s="3"/>
      <c r="BVP651" s="3"/>
      <c r="BVQ651" s="3"/>
      <c r="BVR651" s="3"/>
      <c r="BVS651" s="3"/>
      <c r="BVT651" s="3"/>
      <c r="BVU651" s="3"/>
      <c r="BVV651" s="3"/>
      <c r="BVW651" s="3"/>
      <c r="BVX651" s="3"/>
      <c r="BVY651" s="3"/>
      <c r="BVZ651" s="3"/>
      <c r="BWA651" s="3"/>
      <c r="BWB651" s="3"/>
      <c r="BWC651" s="3"/>
      <c r="BWD651" s="3"/>
      <c r="BWE651" s="3"/>
      <c r="BWF651" s="3"/>
      <c r="BWG651" s="3"/>
      <c r="BWH651" s="3"/>
      <c r="BWI651" s="3"/>
      <c r="BWJ651" s="3"/>
      <c r="BWK651" s="3"/>
      <c r="BWL651" s="3"/>
      <c r="BWM651" s="3"/>
      <c r="BWN651" s="3"/>
      <c r="BWO651" s="3"/>
      <c r="BWP651" s="3"/>
      <c r="BWQ651" s="3"/>
      <c r="BWR651" s="3"/>
      <c r="BWS651" s="3"/>
      <c r="BWT651" s="3"/>
      <c r="BWU651" s="3"/>
      <c r="BWV651" s="3"/>
      <c r="BWW651" s="3"/>
      <c r="BWX651" s="3"/>
      <c r="BWY651" s="3"/>
      <c r="BWZ651" s="3"/>
      <c r="BXA651" s="3"/>
      <c r="BXB651" s="3"/>
      <c r="BXC651" s="3"/>
      <c r="BXD651" s="3"/>
      <c r="BXE651" s="3"/>
      <c r="BXF651" s="3"/>
      <c r="BXG651" s="3"/>
      <c r="BXH651" s="3"/>
      <c r="BXI651" s="3"/>
      <c r="BXJ651" s="3"/>
      <c r="BXK651" s="3"/>
      <c r="BXL651" s="3"/>
      <c r="BXM651" s="3"/>
      <c r="BXN651" s="3"/>
      <c r="BXO651" s="3"/>
      <c r="BXP651" s="3"/>
      <c r="BXQ651" s="3"/>
      <c r="BXR651" s="3"/>
      <c r="BXS651" s="3"/>
      <c r="BXT651" s="3"/>
      <c r="BXU651" s="3"/>
      <c r="BXV651" s="3"/>
      <c r="BXW651" s="3"/>
      <c r="BXX651" s="3"/>
      <c r="BXY651" s="3"/>
      <c r="BXZ651" s="3"/>
      <c r="BYA651" s="3"/>
      <c r="BYB651" s="3"/>
      <c r="BYC651" s="3"/>
      <c r="BYD651" s="3"/>
      <c r="BYE651" s="3"/>
      <c r="BYF651" s="3"/>
      <c r="BYG651" s="3"/>
      <c r="BYH651" s="3"/>
      <c r="BYI651" s="3"/>
      <c r="BYJ651" s="3"/>
      <c r="BYK651" s="3"/>
      <c r="BYL651" s="3"/>
      <c r="BYM651" s="3"/>
      <c r="BYN651" s="3"/>
      <c r="BYO651" s="3"/>
      <c r="BYP651" s="3"/>
      <c r="BYQ651" s="3"/>
      <c r="BYR651" s="3"/>
      <c r="BYS651" s="3"/>
      <c r="BYT651" s="3"/>
      <c r="BYU651" s="3"/>
      <c r="BYV651" s="3"/>
      <c r="BYW651" s="3"/>
      <c r="BYX651" s="3"/>
      <c r="BYY651" s="3"/>
      <c r="BYZ651" s="3"/>
      <c r="BZA651" s="3"/>
      <c r="BZB651" s="3"/>
      <c r="BZC651" s="3"/>
      <c r="BZD651" s="3"/>
      <c r="BZE651" s="3"/>
      <c r="BZF651" s="3"/>
      <c r="BZG651" s="3"/>
      <c r="BZH651" s="3"/>
      <c r="BZI651" s="3"/>
      <c r="BZJ651" s="3"/>
      <c r="BZK651" s="3"/>
      <c r="BZL651" s="3"/>
      <c r="BZM651" s="3"/>
      <c r="BZN651" s="3"/>
      <c r="BZO651" s="3"/>
      <c r="BZP651" s="3"/>
      <c r="BZQ651" s="3"/>
      <c r="BZR651" s="3"/>
      <c r="BZS651" s="3"/>
      <c r="BZT651" s="3"/>
      <c r="BZU651" s="3"/>
      <c r="BZV651" s="3"/>
      <c r="BZW651" s="3"/>
      <c r="BZX651" s="3"/>
      <c r="BZY651" s="3"/>
      <c r="BZZ651" s="3"/>
      <c r="CAA651" s="3"/>
      <c r="CAB651" s="3"/>
      <c r="CAC651" s="3"/>
      <c r="CAD651" s="3"/>
      <c r="CAE651" s="3"/>
      <c r="CAF651" s="3"/>
      <c r="CAG651" s="3"/>
      <c r="CAH651" s="3"/>
      <c r="CAI651" s="3"/>
      <c r="CAJ651" s="3"/>
      <c r="CAK651" s="3"/>
      <c r="CAL651" s="3"/>
      <c r="CAM651" s="3"/>
      <c r="CAN651" s="3"/>
      <c r="CAO651" s="3"/>
      <c r="CAP651" s="3"/>
      <c r="CAQ651" s="3"/>
      <c r="CAR651" s="3"/>
      <c r="CAS651" s="3"/>
      <c r="CAT651" s="3"/>
      <c r="CAU651" s="3"/>
      <c r="CAV651" s="3"/>
      <c r="CAW651" s="3"/>
      <c r="CAX651" s="3"/>
      <c r="CAY651" s="3"/>
      <c r="CAZ651" s="3"/>
      <c r="CBA651" s="3"/>
      <c r="CBB651" s="3"/>
      <c r="CBC651" s="3"/>
      <c r="CBD651" s="3"/>
      <c r="CBE651" s="3"/>
      <c r="CBF651" s="3"/>
      <c r="CBG651" s="3"/>
      <c r="CBH651" s="3"/>
      <c r="CBI651" s="3"/>
      <c r="CBJ651" s="3"/>
      <c r="CBK651" s="3"/>
      <c r="CBL651" s="3"/>
      <c r="CBM651" s="3"/>
      <c r="CBN651" s="3"/>
      <c r="CBO651" s="3"/>
      <c r="CBP651" s="3"/>
      <c r="CBQ651" s="3"/>
      <c r="CBR651" s="3"/>
      <c r="CBS651" s="3"/>
      <c r="CBT651" s="3"/>
      <c r="CBU651" s="3"/>
      <c r="CBV651" s="3"/>
      <c r="CBW651" s="3"/>
      <c r="CBX651" s="3"/>
      <c r="CBY651" s="3"/>
      <c r="CBZ651" s="3"/>
      <c r="CCA651" s="3"/>
      <c r="CCB651" s="3"/>
      <c r="CCC651" s="3"/>
      <c r="CCD651" s="3"/>
      <c r="CCE651" s="3"/>
      <c r="CCF651" s="3"/>
      <c r="CCG651" s="3"/>
      <c r="CCH651" s="3"/>
      <c r="CCI651" s="3"/>
      <c r="CCJ651" s="3"/>
      <c r="CCK651" s="3"/>
      <c r="CCL651" s="3"/>
      <c r="CCM651" s="3"/>
      <c r="CCN651" s="3"/>
      <c r="CCO651" s="3"/>
      <c r="CCP651" s="3"/>
      <c r="CCQ651" s="3"/>
      <c r="CCR651" s="3"/>
      <c r="CCS651" s="3"/>
      <c r="CCT651" s="3"/>
      <c r="CCU651" s="3"/>
      <c r="CCV651" s="3"/>
      <c r="CCW651" s="3"/>
      <c r="CCX651" s="3"/>
      <c r="CCY651" s="3"/>
      <c r="CCZ651" s="3"/>
      <c r="CDA651" s="3"/>
      <c r="CDB651" s="3"/>
      <c r="CDC651" s="3"/>
      <c r="CDD651" s="3"/>
      <c r="CDE651" s="3"/>
      <c r="CDF651" s="3"/>
      <c r="CDG651" s="3"/>
      <c r="CDH651" s="3"/>
      <c r="CDI651" s="3"/>
      <c r="CDJ651" s="3"/>
      <c r="CDK651" s="3"/>
      <c r="CDL651" s="3"/>
      <c r="CDM651" s="3"/>
      <c r="CDN651" s="3"/>
      <c r="CDO651" s="3"/>
      <c r="CDP651" s="3"/>
      <c r="CDQ651" s="3"/>
      <c r="CDR651" s="3"/>
      <c r="CDS651" s="3"/>
      <c r="CDT651" s="3"/>
      <c r="CDU651" s="3"/>
      <c r="CDV651" s="3"/>
      <c r="CDW651" s="3"/>
      <c r="CDX651" s="3"/>
      <c r="CDY651" s="3"/>
      <c r="CDZ651" s="3"/>
      <c r="CEA651" s="3"/>
      <c r="CEB651" s="3"/>
      <c r="CEC651" s="3"/>
      <c r="CED651" s="3"/>
      <c r="CEE651" s="3"/>
      <c r="CEF651" s="3"/>
      <c r="CEG651" s="3"/>
      <c r="CEH651" s="3"/>
      <c r="CEI651" s="3"/>
      <c r="CEJ651" s="3"/>
      <c r="CEK651" s="3"/>
      <c r="CEL651" s="3"/>
      <c r="CEM651" s="3"/>
      <c r="CEN651" s="3"/>
      <c r="CEO651" s="3"/>
      <c r="CEP651" s="3"/>
      <c r="CEQ651" s="3"/>
      <c r="CER651" s="3"/>
      <c r="CES651" s="3"/>
      <c r="CET651" s="3"/>
      <c r="CEU651" s="3"/>
      <c r="CEV651" s="3"/>
      <c r="CEW651" s="3"/>
      <c r="CEX651" s="3"/>
      <c r="CEY651" s="3"/>
      <c r="CEZ651" s="3"/>
      <c r="CFA651" s="3"/>
      <c r="CFB651" s="3"/>
      <c r="CFC651" s="3"/>
      <c r="CFD651" s="3"/>
      <c r="CFE651" s="3"/>
      <c r="CFF651" s="3"/>
      <c r="CFG651" s="3"/>
      <c r="CFH651" s="3"/>
      <c r="CFI651" s="3"/>
      <c r="CFJ651" s="3"/>
      <c r="CFK651" s="3"/>
      <c r="CFL651" s="3"/>
      <c r="CFM651" s="3"/>
      <c r="CFN651" s="3"/>
      <c r="CFO651" s="3"/>
      <c r="CFP651" s="3"/>
      <c r="CFQ651" s="3"/>
      <c r="CFR651" s="3"/>
      <c r="CFS651" s="3"/>
      <c r="CFT651" s="3"/>
      <c r="CFU651" s="3"/>
      <c r="CFV651" s="3"/>
      <c r="CFW651" s="3"/>
      <c r="CFX651" s="3"/>
      <c r="CFY651" s="3"/>
      <c r="CFZ651" s="3"/>
      <c r="CGA651" s="3"/>
      <c r="CGB651" s="3"/>
      <c r="CGC651" s="3"/>
      <c r="CGD651" s="3"/>
      <c r="CGE651" s="3"/>
      <c r="CGF651" s="3"/>
      <c r="CGG651" s="3"/>
      <c r="CGH651" s="3"/>
      <c r="CGI651" s="3"/>
      <c r="CGJ651" s="3"/>
      <c r="CGK651" s="3"/>
      <c r="CGL651" s="3"/>
      <c r="CGM651" s="3"/>
      <c r="CGN651" s="3"/>
      <c r="CGO651" s="3"/>
      <c r="CGP651" s="3"/>
      <c r="CGQ651" s="3"/>
      <c r="CGR651" s="3"/>
      <c r="CGS651" s="3"/>
      <c r="CGT651" s="3"/>
      <c r="CGU651" s="3"/>
      <c r="CGV651" s="3"/>
      <c r="CGW651" s="3"/>
      <c r="CGX651" s="3"/>
      <c r="CGY651" s="3"/>
      <c r="CGZ651" s="3"/>
      <c r="CHA651" s="3"/>
      <c r="CHB651" s="3"/>
      <c r="CHC651" s="3"/>
      <c r="CHD651" s="3"/>
      <c r="CHE651" s="3"/>
      <c r="CHF651" s="3"/>
      <c r="CHG651" s="3"/>
      <c r="CHH651" s="3"/>
      <c r="CHI651" s="3"/>
      <c r="CHJ651" s="3"/>
      <c r="CHK651" s="3"/>
      <c r="CHL651" s="3"/>
      <c r="CHM651" s="3"/>
      <c r="CHN651" s="3"/>
      <c r="CHO651" s="3"/>
      <c r="CHP651" s="3"/>
      <c r="CHQ651" s="3"/>
      <c r="CHR651" s="3"/>
      <c r="CHS651" s="3"/>
      <c r="CHT651" s="3"/>
      <c r="CHU651" s="3"/>
      <c r="CHV651" s="3"/>
      <c r="CHW651" s="3"/>
      <c r="CHX651" s="3"/>
      <c r="CHY651" s="3"/>
      <c r="CHZ651" s="3"/>
      <c r="CIA651" s="3"/>
      <c r="CIB651" s="3"/>
      <c r="CIC651" s="3"/>
      <c r="CID651" s="3"/>
      <c r="CIE651" s="3"/>
      <c r="CIF651" s="3"/>
      <c r="CIG651" s="3"/>
      <c r="CIH651" s="3"/>
      <c r="CII651" s="3"/>
      <c r="CIJ651" s="3"/>
      <c r="CIK651" s="3"/>
      <c r="CIL651" s="3"/>
      <c r="CIM651" s="3"/>
      <c r="CIN651" s="3"/>
      <c r="CIO651" s="3"/>
      <c r="CIP651" s="3"/>
      <c r="CIQ651" s="3"/>
      <c r="CIR651" s="3"/>
      <c r="CIS651" s="3"/>
      <c r="CIT651" s="3"/>
      <c r="CIU651" s="3"/>
      <c r="CIV651" s="3"/>
      <c r="CIW651" s="3"/>
      <c r="CIX651" s="3"/>
      <c r="CIY651" s="3"/>
      <c r="CIZ651" s="3"/>
      <c r="CJA651" s="3"/>
      <c r="CJB651" s="3"/>
      <c r="CJC651" s="3"/>
      <c r="CJD651" s="3"/>
      <c r="CJE651" s="3"/>
      <c r="CJF651" s="3"/>
      <c r="CJG651" s="3"/>
      <c r="CJH651" s="3"/>
      <c r="CJI651" s="3"/>
      <c r="CJJ651" s="3"/>
      <c r="CJK651" s="3"/>
      <c r="CJL651" s="3"/>
      <c r="CJM651" s="3"/>
      <c r="CJN651" s="3"/>
      <c r="CJO651" s="3"/>
      <c r="CJP651" s="3"/>
      <c r="CJQ651" s="3"/>
      <c r="CJR651" s="3"/>
      <c r="CJS651" s="3"/>
      <c r="CJT651" s="3"/>
      <c r="CJU651" s="3"/>
      <c r="CJV651" s="3"/>
      <c r="CJW651" s="3"/>
      <c r="CJX651" s="3"/>
      <c r="CJY651" s="3"/>
      <c r="CJZ651" s="3"/>
      <c r="CKA651" s="3"/>
      <c r="CKB651" s="3"/>
      <c r="CKC651" s="3"/>
      <c r="CKD651" s="3"/>
      <c r="CKE651" s="3"/>
      <c r="CKF651" s="3"/>
      <c r="CKG651" s="3"/>
      <c r="CKH651" s="3"/>
      <c r="CKI651" s="3"/>
      <c r="CKJ651" s="3"/>
      <c r="CKK651" s="3"/>
      <c r="CKL651" s="3"/>
      <c r="CKM651" s="3"/>
      <c r="CKN651" s="3"/>
      <c r="CKO651" s="3"/>
      <c r="CKP651" s="3"/>
      <c r="CKQ651" s="3"/>
      <c r="CKR651" s="3"/>
      <c r="CKS651" s="3"/>
      <c r="CKT651" s="3"/>
      <c r="CKU651" s="3"/>
      <c r="CKV651" s="3"/>
      <c r="CKW651" s="3"/>
      <c r="CKX651" s="3"/>
      <c r="CKY651" s="3"/>
      <c r="CKZ651" s="3"/>
      <c r="CLA651" s="3"/>
      <c r="CLB651" s="3"/>
      <c r="CLC651" s="3"/>
      <c r="CLD651" s="3"/>
      <c r="CLE651" s="3"/>
      <c r="CLF651" s="3"/>
      <c r="CLG651" s="3"/>
      <c r="CLH651" s="3"/>
      <c r="CLI651" s="3"/>
      <c r="CLJ651" s="3"/>
      <c r="CLK651" s="3"/>
      <c r="CLL651" s="3"/>
      <c r="CLM651" s="3"/>
      <c r="CLN651" s="3"/>
      <c r="CLO651" s="3"/>
      <c r="CLP651" s="3"/>
      <c r="CLQ651" s="3"/>
      <c r="CLR651" s="3"/>
      <c r="CLS651" s="3"/>
      <c r="CLT651" s="3"/>
      <c r="CLU651" s="3"/>
      <c r="CLV651" s="3"/>
      <c r="CLW651" s="3"/>
      <c r="CLX651" s="3"/>
      <c r="CLY651" s="3"/>
      <c r="CLZ651" s="3"/>
      <c r="CMA651" s="3"/>
      <c r="CMB651" s="3"/>
      <c r="CMC651" s="3"/>
      <c r="CMD651" s="3"/>
      <c r="CME651" s="3"/>
      <c r="CMF651" s="3"/>
      <c r="CMG651" s="3"/>
      <c r="CMH651" s="3"/>
      <c r="CMI651" s="3"/>
      <c r="CMJ651" s="3"/>
      <c r="CMK651" s="3"/>
      <c r="CML651" s="3"/>
      <c r="CMM651" s="3"/>
      <c r="CMN651" s="3"/>
      <c r="CMO651" s="3"/>
      <c r="CMP651" s="3"/>
      <c r="CMQ651" s="3"/>
      <c r="CMR651" s="3"/>
      <c r="CMS651" s="3"/>
      <c r="CMT651" s="3"/>
      <c r="CMU651" s="3"/>
      <c r="CMV651" s="3"/>
      <c r="CMW651" s="3"/>
      <c r="CMX651" s="3"/>
      <c r="CMY651" s="3"/>
      <c r="CMZ651" s="3"/>
      <c r="CNA651" s="3"/>
      <c r="CNB651" s="3"/>
      <c r="CNC651" s="3"/>
      <c r="CND651" s="3"/>
      <c r="CNE651" s="3"/>
      <c r="CNF651" s="3"/>
      <c r="CNG651" s="3"/>
      <c r="CNH651" s="3"/>
      <c r="CNI651" s="3"/>
      <c r="CNJ651" s="3"/>
      <c r="CNK651" s="3"/>
      <c r="CNL651" s="3"/>
      <c r="CNM651" s="3"/>
      <c r="CNN651" s="3"/>
      <c r="CNO651" s="3"/>
      <c r="CNP651" s="3"/>
      <c r="CNQ651" s="3"/>
      <c r="CNR651" s="3"/>
      <c r="CNS651" s="3"/>
      <c r="CNT651" s="3"/>
      <c r="CNU651" s="3"/>
      <c r="CNV651" s="3"/>
      <c r="CNW651" s="3"/>
      <c r="CNX651" s="3"/>
      <c r="CNY651" s="3"/>
      <c r="CNZ651" s="3"/>
      <c r="COA651" s="3"/>
      <c r="COB651" s="3"/>
      <c r="COC651" s="3"/>
      <c r="COD651" s="3"/>
      <c r="COE651" s="3"/>
      <c r="COF651" s="3"/>
      <c r="COG651" s="3"/>
      <c r="COH651" s="3"/>
      <c r="COI651" s="3"/>
      <c r="COJ651" s="3"/>
      <c r="COK651" s="3"/>
      <c r="COL651" s="3"/>
      <c r="COM651" s="3"/>
      <c r="CON651" s="3"/>
      <c r="COO651" s="3"/>
      <c r="COP651" s="3"/>
      <c r="COQ651" s="3"/>
      <c r="COR651" s="3"/>
      <c r="COS651" s="3"/>
      <c r="COT651" s="3"/>
      <c r="COU651" s="3"/>
      <c r="COV651" s="3"/>
      <c r="COW651" s="3"/>
      <c r="COX651" s="3"/>
      <c r="COY651" s="3"/>
      <c r="COZ651" s="3"/>
      <c r="CPA651" s="3"/>
      <c r="CPB651" s="3"/>
      <c r="CPC651" s="3"/>
      <c r="CPD651" s="3"/>
      <c r="CPE651" s="3"/>
      <c r="CPF651" s="3"/>
      <c r="CPG651" s="3"/>
      <c r="CPH651" s="3"/>
      <c r="CPI651" s="3"/>
      <c r="CPJ651" s="3"/>
      <c r="CPK651" s="3"/>
      <c r="CPL651" s="3"/>
      <c r="CPM651" s="3"/>
      <c r="CPN651" s="3"/>
      <c r="CPO651" s="3"/>
      <c r="CPP651" s="3"/>
      <c r="CPQ651" s="3"/>
      <c r="CPR651" s="3"/>
      <c r="CPS651" s="3"/>
      <c r="CPT651" s="3"/>
      <c r="CPU651" s="3"/>
      <c r="CPV651" s="3"/>
      <c r="CPW651" s="3"/>
      <c r="CPX651" s="3"/>
      <c r="CPY651" s="3"/>
      <c r="CPZ651" s="3"/>
      <c r="CQA651" s="3"/>
      <c r="CQB651" s="3"/>
      <c r="CQC651" s="3"/>
      <c r="CQD651" s="3"/>
      <c r="CQE651" s="3"/>
      <c r="CQF651" s="3"/>
      <c r="CQG651" s="3"/>
      <c r="CQH651" s="3"/>
      <c r="CQI651" s="3"/>
      <c r="CQJ651" s="3"/>
      <c r="CQK651" s="3"/>
      <c r="CQL651" s="3"/>
      <c r="CQM651" s="3"/>
      <c r="CQN651" s="3"/>
      <c r="CQO651" s="3"/>
      <c r="CQP651" s="3"/>
      <c r="CQQ651" s="3"/>
      <c r="CQR651" s="3"/>
      <c r="CQS651" s="3"/>
      <c r="CQT651" s="3"/>
      <c r="CQU651" s="3"/>
      <c r="CQV651" s="3"/>
      <c r="CQW651" s="3"/>
      <c r="CQX651" s="3"/>
      <c r="CQY651" s="3"/>
      <c r="CQZ651" s="3"/>
      <c r="CRA651" s="3"/>
      <c r="CRB651" s="3"/>
      <c r="CRC651" s="3"/>
      <c r="CRD651" s="3"/>
      <c r="CRE651" s="3"/>
      <c r="CRF651" s="3"/>
      <c r="CRG651" s="3"/>
      <c r="CRH651" s="3"/>
      <c r="CRI651" s="3"/>
      <c r="CRJ651" s="3"/>
      <c r="CRK651" s="3"/>
      <c r="CRL651" s="3"/>
      <c r="CRM651" s="3"/>
      <c r="CRN651" s="3"/>
      <c r="CRO651" s="3"/>
      <c r="CRP651" s="3"/>
      <c r="CRQ651" s="3"/>
      <c r="CRR651" s="3"/>
      <c r="CRS651" s="3"/>
      <c r="CRT651" s="3"/>
      <c r="CRU651" s="3"/>
      <c r="CRV651" s="3"/>
      <c r="CRW651" s="3"/>
      <c r="CRX651" s="3"/>
      <c r="CRY651" s="3"/>
      <c r="CRZ651" s="3"/>
      <c r="CSA651" s="3"/>
      <c r="CSB651" s="3"/>
      <c r="CSC651" s="3"/>
      <c r="CSD651" s="3"/>
      <c r="CSE651" s="3"/>
      <c r="CSF651" s="3"/>
      <c r="CSG651" s="3"/>
      <c r="CSH651" s="3"/>
      <c r="CSI651" s="3"/>
      <c r="CSJ651" s="3"/>
      <c r="CSK651" s="3"/>
      <c r="CSL651" s="3"/>
      <c r="CSM651" s="3"/>
      <c r="CSN651" s="3"/>
      <c r="CSO651" s="3"/>
      <c r="CSP651" s="3"/>
      <c r="CSQ651" s="3"/>
      <c r="CSR651" s="3"/>
      <c r="CSS651" s="3"/>
      <c r="CST651" s="3"/>
      <c r="CSU651" s="3"/>
      <c r="CSV651" s="3"/>
      <c r="CSW651" s="3"/>
      <c r="CSX651" s="3"/>
      <c r="CSY651" s="3"/>
      <c r="CSZ651" s="3"/>
      <c r="CTA651" s="3"/>
      <c r="CTB651" s="3"/>
      <c r="CTC651" s="3"/>
      <c r="CTD651" s="3"/>
      <c r="CTE651" s="3"/>
      <c r="CTF651" s="3"/>
      <c r="CTG651" s="3"/>
      <c r="CTH651" s="3"/>
      <c r="CTI651" s="3"/>
      <c r="CTJ651" s="3"/>
      <c r="CTK651" s="3"/>
      <c r="CTL651" s="3"/>
    </row>
    <row r="652" s="2" customFormat="1" ht="15" customHeight="1" spans="1:2560">
      <c r="A652" s="11">
        <v>648</v>
      </c>
      <c r="B652" s="16" t="s">
        <v>776</v>
      </c>
      <c r="C652" s="14" t="s">
        <v>777</v>
      </c>
      <c r="D652" s="12" t="s">
        <v>784</v>
      </c>
      <c r="E652" s="13">
        <v>50000</v>
      </c>
      <c r="F652" s="22">
        <v>375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  <c r="IX652" s="3"/>
      <c r="IY652" s="3"/>
      <c r="IZ652" s="3"/>
      <c r="JA652" s="3"/>
      <c r="JB652" s="3"/>
      <c r="JC652" s="3"/>
      <c r="JD652" s="3"/>
      <c r="JE652" s="3"/>
      <c r="JF652" s="3"/>
      <c r="JG652" s="3"/>
      <c r="JH652" s="3"/>
      <c r="JI652" s="3"/>
      <c r="JJ652" s="3"/>
      <c r="JK652" s="3"/>
      <c r="JL652" s="3"/>
      <c r="JM652" s="3"/>
      <c r="JN652" s="3"/>
      <c r="JO652" s="3"/>
      <c r="JP652" s="3"/>
      <c r="JQ652" s="3"/>
      <c r="JR652" s="3"/>
      <c r="JS652" s="3"/>
      <c r="JT652" s="3"/>
      <c r="JU652" s="3"/>
      <c r="JV652" s="3"/>
      <c r="JW652" s="3"/>
      <c r="JX652" s="3"/>
      <c r="JY652" s="3"/>
      <c r="JZ652" s="3"/>
      <c r="KA652" s="3"/>
      <c r="KB652" s="3"/>
      <c r="KC652" s="3"/>
      <c r="KD652" s="3"/>
      <c r="KE652" s="3"/>
      <c r="KF652" s="3"/>
      <c r="KG652" s="3"/>
      <c r="KH652" s="3"/>
      <c r="KI652" s="3"/>
      <c r="KJ652" s="3"/>
      <c r="KK652" s="3"/>
      <c r="KL652" s="3"/>
      <c r="KM652" s="3"/>
      <c r="KN652" s="3"/>
      <c r="KO652" s="3"/>
      <c r="KP652" s="3"/>
      <c r="KQ652" s="3"/>
      <c r="KR652" s="3"/>
      <c r="KS652" s="3"/>
      <c r="KT652" s="3"/>
      <c r="KU652" s="3"/>
      <c r="KV652" s="3"/>
      <c r="KW652" s="3"/>
      <c r="KX652" s="3"/>
      <c r="KY652" s="3"/>
      <c r="KZ652" s="3"/>
      <c r="LA652" s="3"/>
      <c r="LB652" s="3"/>
      <c r="LC652" s="3"/>
      <c r="LD652" s="3"/>
      <c r="LE652" s="3"/>
      <c r="LF652" s="3"/>
      <c r="LG652" s="3"/>
      <c r="LH652" s="3"/>
      <c r="LI652" s="3"/>
      <c r="LJ652" s="3"/>
      <c r="LK652" s="3"/>
      <c r="LL652" s="3"/>
      <c r="LM652" s="3"/>
      <c r="LN652" s="3"/>
      <c r="LO652" s="3"/>
      <c r="LP652" s="3"/>
      <c r="LQ652" s="3"/>
      <c r="LR652" s="3"/>
      <c r="LS652" s="3"/>
      <c r="LT652" s="3"/>
      <c r="LU652" s="3"/>
      <c r="LV652" s="3"/>
      <c r="LW652" s="3"/>
      <c r="LX652" s="3"/>
      <c r="LY652" s="3"/>
      <c r="LZ652" s="3"/>
      <c r="MA652" s="3"/>
      <c r="MB652" s="3"/>
      <c r="MC652" s="3"/>
      <c r="MD652" s="3"/>
      <c r="ME652" s="3"/>
      <c r="MF652" s="3"/>
      <c r="MG652" s="3"/>
      <c r="MH652" s="3"/>
      <c r="MI652" s="3"/>
      <c r="MJ652" s="3"/>
      <c r="MK652" s="3"/>
      <c r="ML652" s="3"/>
      <c r="MM652" s="3"/>
      <c r="MN652" s="3"/>
      <c r="MO652" s="3"/>
      <c r="MP652" s="3"/>
      <c r="MQ652" s="3"/>
      <c r="MR652" s="3"/>
      <c r="MS652" s="3"/>
      <c r="MT652" s="3"/>
      <c r="MU652" s="3"/>
      <c r="MV652" s="3"/>
      <c r="MW652" s="3"/>
      <c r="MX652" s="3"/>
      <c r="MY652" s="3"/>
      <c r="MZ652" s="3"/>
      <c r="NA652" s="3"/>
      <c r="NB652" s="3"/>
      <c r="NC652" s="3"/>
      <c r="ND652" s="3"/>
      <c r="NE652" s="3"/>
      <c r="NF652" s="3"/>
      <c r="NG652" s="3"/>
      <c r="NH652" s="3"/>
      <c r="NI652" s="3"/>
      <c r="NJ652" s="3"/>
      <c r="NK652" s="3"/>
      <c r="NL652" s="3"/>
      <c r="NM652" s="3"/>
      <c r="NN652" s="3"/>
      <c r="NO652" s="3"/>
      <c r="NP652" s="3"/>
      <c r="NQ652" s="3"/>
      <c r="NR652" s="3"/>
      <c r="NS652" s="3"/>
      <c r="NT652" s="3"/>
      <c r="NU652" s="3"/>
      <c r="NV652" s="3"/>
      <c r="NW652" s="3"/>
      <c r="NX652" s="3"/>
      <c r="NY652" s="3"/>
      <c r="NZ652" s="3"/>
      <c r="OA652" s="3"/>
      <c r="OB652" s="3"/>
      <c r="OC652" s="3"/>
      <c r="OD652" s="3"/>
      <c r="OE652" s="3"/>
      <c r="OF652" s="3"/>
      <c r="OG652" s="3"/>
      <c r="OH652" s="3"/>
      <c r="OI652" s="3"/>
      <c r="OJ652" s="3"/>
      <c r="OK652" s="3"/>
      <c r="OL652" s="3"/>
      <c r="OM652" s="3"/>
      <c r="ON652" s="3"/>
      <c r="OO652" s="3"/>
      <c r="OP652" s="3"/>
      <c r="OQ652" s="3"/>
      <c r="OR652" s="3"/>
      <c r="OS652" s="3"/>
      <c r="OT652" s="3"/>
      <c r="OU652" s="3"/>
      <c r="OV652" s="3"/>
      <c r="OW652" s="3"/>
      <c r="OX652" s="3"/>
      <c r="OY652" s="3"/>
      <c r="OZ652" s="3"/>
      <c r="PA652" s="3"/>
      <c r="PB652" s="3"/>
      <c r="PC652" s="3"/>
      <c r="PD652" s="3"/>
      <c r="PE652" s="3"/>
      <c r="PF652" s="3"/>
      <c r="PG652" s="3"/>
      <c r="PH652" s="3"/>
      <c r="PI652" s="3"/>
      <c r="PJ652" s="3"/>
      <c r="PK652" s="3"/>
      <c r="PL652" s="3"/>
      <c r="PM652" s="3"/>
      <c r="PN652" s="3"/>
      <c r="PO652" s="3"/>
      <c r="PP652" s="3"/>
      <c r="PQ652" s="3"/>
      <c r="PR652" s="3"/>
      <c r="PS652" s="3"/>
      <c r="PT652" s="3"/>
      <c r="PU652" s="3"/>
      <c r="PV652" s="3"/>
      <c r="PW652" s="3"/>
      <c r="PX652" s="3"/>
      <c r="PY652" s="3"/>
      <c r="PZ652" s="3"/>
      <c r="QA652" s="3"/>
      <c r="QB652" s="3"/>
      <c r="QC652" s="3"/>
      <c r="QD652" s="3"/>
      <c r="QE652" s="3"/>
      <c r="QF652" s="3"/>
      <c r="QG652" s="3"/>
      <c r="QH652" s="3"/>
      <c r="QI652" s="3"/>
      <c r="QJ652" s="3"/>
      <c r="QK652" s="3"/>
      <c r="QL652" s="3"/>
      <c r="QM652" s="3"/>
      <c r="QN652" s="3"/>
      <c r="QO652" s="3"/>
      <c r="QP652" s="3"/>
      <c r="QQ652" s="3"/>
      <c r="QR652" s="3"/>
      <c r="QS652" s="3"/>
      <c r="QT652" s="3"/>
      <c r="QU652" s="3"/>
      <c r="QV652" s="3"/>
      <c r="QW652" s="3"/>
      <c r="QX652" s="3"/>
      <c r="QY652" s="3"/>
      <c r="QZ652" s="3"/>
      <c r="RA652" s="3"/>
      <c r="RB652" s="3"/>
      <c r="RC652" s="3"/>
      <c r="RD652" s="3"/>
      <c r="RE652" s="3"/>
      <c r="RF652" s="3"/>
      <c r="RG652" s="3"/>
      <c r="RH652" s="3"/>
      <c r="RI652" s="3"/>
      <c r="RJ652" s="3"/>
      <c r="RK652" s="3"/>
      <c r="RL652" s="3"/>
      <c r="RM652" s="3"/>
      <c r="RN652" s="3"/>
      <c r="RO652" s="3"/>
      <c r="RP652" s="3"/>
      <c r="RQ652" s="3"/>
      <c r="RR652" s="3"/>
      <c r="RS652" s="3"/>
      <c r="RT652" s="3"/>
      <c r="RU652" s="3"/>
      <c r="RV652" s="3"/>
      <c r="RW652" s="3"/>
      <c r="RX652" s="3"/>
      <c r="RY652" s="3"/>
      <c r="RZ652" s="3"/>
      <c r="SA652" s="3"/>
      <c r="SB652" s="3"/>
      <c r="SC652" s="3"/>
      <c r="SD652" s="3"/>
      <c r="SE652" s="3"/>
      <c r="SF652" s="3"/>
      <c r="SG652" s="3"/>
      <c r="SH652" s="3"/>
      <c r="SI652" s="3"/>
      <c r="SJ652" s="3"/>
      <c r="SK652" s="3"/>
      <c r="SL652" s="3"/>
      <c r="SM652" s="3"/>
      <c r="SN652" s="3"/>
      <c r="SO652" s="3"/>
      <c r="SP652" s="3"/>
      <c r="SQ652" s="3"/>
      <c r="SR652" s="3"/>
      <c r="SS652" s="3"/>
      <c r="ST652" s="3"/>
      <c r="SU652" s="3"/>
      <c r="SV652" s="3"/>
      <c r="SW652" s="3"/>
      <c r="SX652" s="3"/>
      <c r="SY652" s="3"/>
      <c r="SZ652" s="3"/>
      <c r="TA652" s="3"/>
      <c r="TB652" s="3"/>
      <c r="TC652" s="3"/>
      <c r="TD652" s="3"/>
      <c r="TE652" s="3"/>
      <c r="TF652" s="3"/>
      <c r="TG652" s="3"/>
      <c r="TH652" s="3"/>
      <c r="TI652" s="3"/>
      <c r="TJ652" s="3"/>
      <c r="TK652" s="3"/>
      <c r="TL652" s="3"/>
      <c r="TM652" s="3"/>
      <c r="TN652" s="3"/>
      <c r="TO652" s="3"/>
      <c r="TP652" s="3"/>
      <c r="TQ652" s="3"/>
      <c r="TR652" s="3"/>
      <c r="TS652" s="3"/>
      <c r="TT652" s="3"/>
      <c r="TU652" s="3"/>
      <c r="TV652" s="3"/>
      <c r="TW652" s="3"/>
      <c r="TX652" s="3"/>
      <c r="TY652" s="3"/>
      <c r="TZ652" s="3"/>
      <c r="UA652" s="3"/>
      <c r="UB652" s="3"/>
      <c r="UC652" s="3"/>
      <c r="UD652" s="3"/>
      <c r="UE652" s="3"/>
      <c r="UF652" s="3"/>
      <c r="UG652" s="3"/>
      <c r="UH652" s="3"/>
      <c r="UI652" s="3"/>
      <c r="UJ652" s="3"/>
      <c r="UK652" s="3"/>
      <c r="UL652" s="3"/>
      <c r="UM652" s="3"/>
      <c r="UN652" s="3"/>
      <c r="UO652" s="3"/>
      <c r="UP652" s="3"/>
      <c r="UQ652" s="3"/>
      <c r="UR652" s="3"/>
      <c r="US652" s="3"/>
      <c r="UT652" s="3"/>
      <c r="UU652" s="3"/>
      <c r="UV652" s="3"/>
      <c r="UW652" s="3"/>
      <c r="UX652" s="3"/>
      <c r="UY652" s="3"/>
      <c r="UZ652" s="3"/>
      <c r="VA652" s="3"/>
      <c r="VB652" s="3"/>
      <c r="VC652" s="3"/>
      <c r="VD652" s="3"/>
      <c r="VE652" s="3"/>
      <c r="VF652" s="3"/>
      <c r="VG652" s="3"/>
      <c r="VH652" s="3"/>
      <c r="VI652" s="3"/>
      <c r="VJ652" s="3"/>
      <c r="VK652" s="3"/>
      <c r="VL652" s="3"/>
      <c r="VM652" s="3"/>
      <c r="VN652" s="3"/>
      <c r="VO652" s="3"/>
      <c r="VP652" s="3"/>
      <c r="VQ652" s="3"/>
      <c r="VR652" s="3"/>
      <c r="VS652" s="3"/>
      <c r="VT652" s="3"/>
      <c r="VU652" s="3"/>
      <c r="VV652" s="3"/>
      <c r="VW652" s="3"/>
      <c r="VX652" s="3"/>
      <c r="VY652" s="3"/>
      <c r="VZ652" s="3"/>
      <c r="WA652" s="3"/>
      <c r="WB652" s="3"/>
      <c r="WC652" s="3"/>
      <c r="WD652" s="3"/>
      <c r="WE652" s="3"/>
      <c r="WF652" s="3"/>
      <c r="WG652" s="3"/>
      <c r="WH652" s="3"/>
      <c r="WI652" s="3"/>
      <c r="WJ652" s="3"/>
      <c r="WK652" s="3"/>
      <c r="WL652" s="3"/>
      <c r="WM652" s="3"/>
      <c r="WN652" s="3"/>
      <c r="WO652" s="3"/>
      <c r="WP652" s="3"/>
      <c r="WQ652" s="3"/>
      <c r="WR652" s="3"/>
      <c r="WS652" s="3"/>
      <c r="WT652" s="3"/>
      <c r="WU652" s="3"/>
      <c r="WV652" s="3"/>
      <c r="WW652" s="3"/>
      <c r="WX652" s="3"/>
      <c r="WY652" s="3"/>
      <c r="WZ652" s="3"/>
      <c r="XA652" s="3"/>
      <c r="XB652" s="3"/>
      <c r="XC652" s="3"/>
      <c r="XD652" s="3"/>
      <c r="XE652" s="3"/>
      <c r="XF652" s="3"/>
      <c r="XG652" s="3"/>
      <c r="XH652" s="3"/>
      <c r="XI652" s="3"/>
      <c r="XJ652" s="3"/>
      <c r="XK652" s="3"/>
      <c r="XL652" s="3"/>
      <c r="XM652" s="3"/>
      <c r="XN652" s="3"/>
      <c r="XO652" s="3"/>
      <c r="XP652" s="3"/>
      <c r="XQ652" s="3"/>
      <c r="XR652" s="3"/>
      <c r="XS652" s="3"/>
      <c r="XT652" s="3"/>
      <c r="XU652" s="3"/>
      <c r="XV652" s="3"/>
      <c r="XW652" s="3"/>
      <c r="XX652" s="3"/>
      <c r="XY652" s="3"/>
      <c r="XZ652" s="3"/>
      <c r="YA652" s="3"/>
      <c r="YB652" s="3"/>
      <c r="YC652" s="3"/>
      <c r="YD652" s="3"/>
      <c r="YE652" s="3"/>
      <c r="YF652" s="3"/>
      <c r="YG652" s="3"/>
      <c r="YH652" s="3"/>
      <c r="YI652" s="3"/>
      <c r="YJ652" s="3"/>
      <c r="YK652" s="3"/>
      <c r="YL652" s="3"/>
      <c r="YM652" s="3"/>
      <c r="YN652" s="3"/>
      <c r="YO652" s="3"/>
      <c r="YP652" s="3"/>
      <c r="YQ652" s="3"/>
      <c r="YR652" s="3"/>
      <c r="YS652" s="3"/>
      <c r="YT652" s="3"/>
      <c r="YU652" s="3"/>
      <c r="YV652" s="3"/>
      <c r="YW652" s="3"/>
      <c r="YX652" s="3"/>
      <c r="YY652" s="3"/>
      <c r="YZ652" s="3"/>
      <c r="ZA652" s="3"/>
      <c r="ZB652" s="3"/>
      <c r="ZC652" s="3"/>
      <c r="ZD652" s="3"/>
      <c r="ZE652" s="3"/>
      <c r="ZF652" s="3"/>
      <c r="ZG652" s="3"/>
      <c r="ZH652" s="3"/>
      <c r="ZI652" s="3"/>
      <c r="ZJ652" s="3"/>
      <c r="ZK652" s="3"/>
      <c r="ZL652" s="3"/>
      <c r="ZM652" s="3"/>
      <c r="ZN652" s="3"/>
      <c r="ZO652" s="3"/>
      <c r="ZP652" s="3"/>
      <c r="ZQ652" s="3"/>
      <c r="ZR652" s="3"/>
      <c r="ZS652" s="3"/>
      <c r="ZT652" s="3"/>
      <c r="ZU652" s="3"/>
      <c r="ZV652" s="3"/>
      <c r="ZW652" s="3"/>
      <c r="ZX652" s="3"/>
      <c r="ZY652" s="3"/>
      <c r="ZZ652" s="3"/>
      <c r="AAA652" s="3"/>
      <c r="AAB652" s="3"/>
      <c r="AAC652" s="3"/>
      <c r="AAD652" s="3"/>
      <c r="AAE652" s="3"/>
      <c r="AAF652" s="3"/>
      <c r="AAG652" s="3"/>
      <c r="AAH652" s="3"/>
      <c r="AAI652" s="3"/>
      <c r="AAJ652" s="3"/>
      <c r="AAK652" s="3"/>
      <c r="AAL652" s="3"/>
      <c r="AAM652" s="3"/>
      <c r="AAN652" s="3"/>
      <c r="AAO652" s="3"/>
      <c r="AAP652" s="3"/>
      <c r="AAQ652" s="3"/>
      <c r="AAR652" s="3"/>
      <c r="AAS652" s="3"/>
      <c r="AAT652" s="3"/>
      <c r="AAU652" s="3"/>
      <c r="AAV652" s="3"/>
      <c r="AAW652" s="3"/>
      <c r="AAX652" s="3"/>
      <c r="AAY652" s="3"/>
      <c r="AAZ652" s="3"/>
      <c r="ABA652" s="3"/>
      <c r="ABB652" s="3"/>
      <c r="ABC652" s="3"/>
      <c r="ABD652" s="3"/>
      <c r="ABE652" s="3"/>
      <c r="ABF652" s="3"/>
      <c r="ABG652" s="3"/>
      <c r="ABH652" s="3"/>
      <c r="ABI652" s="3"/>
      <c r="ABJ652" s="3"/>
      <c r="ABK652" s="3"/>
      <c r="ABL652" s="3"/>
      <c r="ABM652" s="3"/>
      <c r="ABN652" s="3"/>
      <c r="ABO652" s="3"/>
      <c r="ABP652" s="3"/>
      <c r="ABQ652" s="3"/>
      <c r="ABR652" s="3"/>
      <c r="ABS652" s="3"/>
      <c r="ABT652" s="3"/>
      <c r="ABU652" s="3"/>
      <c r="ABV652" s="3"/>
      <c r="ABW652" s="3"/>
      <c r="ABX652" s="3"/>
      <c r="ABY652" s="3"/>
      <c r="ABZ652" s="3"/>
      <c r="ACA652" s="3"/>
      <c r="ACB652" s="3"/>
      <c r="ACC652" s="3"/>
      <c r="ACD652" s="3"/>
      <c r="ACE652" s="3"/>
      <c r="ACF652" s="3"/>
      <c r="ACG652" s="3"/>
      <c r="ACH652" s="3"/>
      <c r="ACI652" s="3"/>
      <c r="ACJ652" s="3"/>
      <c r="ACK652" s="3"/>
      <c r="ACL652" s="3"/>
      <c r="ACM652" s="3"/>
      <c r="ACN652" s="3"/>
      <c r="ACO652" s="3"/>
      <c r="ACP652" s="3"/>
      <c r="ACQ652" s="3"/>
      <c r="ACR652" s="3"/>
      <c r="ACS652" s="3"/>
      <c r="ACT652" s="3"/>
      <c r="ACU652" s="3"/>
      <c r="ACV652" s="3"/>
      <c r="ACW652" s="3"/>
      <c r="ACX652" s="3"/>
      <c r="ACY652" s="3"/>
      <c r="ACZ652" s="3"/>
      <c r="ADA652" s="3"/>
      <c r="ADB652" s="3"/>
      <c r="ADC652" s="3"/>
      <c r="ADD652" s="3"/>
      <c r="ADE652" s="3"/>
      <c r="ADF652" s="3"/>
      <c r="ADG652" s="3"/>
      <c r="ADH652" s="3"/>
      <c r="ADI652" s="3"/>
      <c r="ADJ652" s="3"/>
      <c r="ADK652" s="3"/>
      <c r="ADL652" s="3"/>
      <c r="ADM652" s="3"/>
      <c r="ADN652" s="3"/>
      <c r="ADO652" s="3"/>
      <c r="ADP652" s="3"/>
      <c r="ADQ652" s="3"/>
      <c r="ADR652" s="3"/>
      <c r="ADS652" s="3"/>
      <c r="ADT652" s="3"/>
      <c r="ADU652" s="3"/>
      <c r="ADV652" s="3"/>
      <c r="ADW652" s="3"/>
      <c r="ADX652" s="3"/>
      <c r="ADY652" s="3"/>
      <c r="ADZ652" s="3"/>
      <c r="AEA652" s="3"/>
      <c r="AEB652" s="3"/>
      <c r="AEC652" s="3"/>
      <c r="AED652" s="3"/>
      <c r="AEE652" s="3"/>
      <c r="AEF652" s="3"/>
      <c r="AEG652" s="3"/>
      <c r="AEH652" s="3"/>
      <c r="AEI652" s="3"/>
      <c r="AEJ652" s="3"/>
      <c r="AEK652" s="3"/>
      <c r="AEL652" s="3"/>
      <c r="AEM652" s="3"/>
      <c r="AEN652" s="3"/>
      <c r="AEO652" s="3"/>
      <c r="AEP652" s="3"/>
      <c r="AEQ652" s="3"/>
      <c r="AER652" s="3"/>
      <c r="AES652" s="3"/>
      <c r="AET652" s="3"/>
      <c r="AEU652" s="3"/>
      <c r="AEV652" s="3"/>
      <c r="AEW652" s="3"/>
      <c r="AEX652" s="3"/>
      <c r="AEY652" s="3"/>
      <c r="AEZ652" s="3"/>
      <c r="AFA652" s="3"/>
      <c r="AFB652" s="3"/>
      <c r="AFC652" s="3"/>
      <c r="AFD652" s="3"/>
      <c r="AFE652" s="3"/>
      <c r="AFF652" s="3"/>
      <c r="AFG652" s="3"/>
      <c r="AFH652" s="3"/>
      <c r="AFI652" s="3"/>
      <c r="AFJ652" s="3"/>
      <c r="AFK652" s="3"/>
      <c r="AFL652" s="3"/>
      <c r="AFM652" s="3"/>
      <c r="AFN652" s="3"/>
      <c r="AFO652" s="3"/>
      <c r="AFP652" s="3"/>
      <c r="AFQ652" s="3"/>
      <c r="AFR652" s="3"/>
      <c r="AFS652" s="3"/>
      <c r="AFT652" s="3"/>
      <c r="AFU652" s="3"/>
      <c r="AFV652" s="3"/>
      <c r="AFW652" s="3"/>
      <c r="AFX652" s="3"/>
      <c r="AFY652" s="3"/>
      <c r="AFZ652" s="3"/>
      <c r="AGA652" s="3"/>
      <c r="AGB652" s="3"/>
      <c r="AGC652" s="3"/>
      <c r="AGD652" s="3"/>
      <c r="AGE652" s="3"/>
      <c r="AGF652" s="3"/>
      <c r="AGG652" s="3"/>
      <c r="AGH652" s="3"/>
      <c r="AGI652" s="3"/>
      <c r="AGJ652" s="3"/>
      <c r="AGK652" s="3"/>
      <c r="AGL652" s="3"/>
      <c r="AGM652" s="3"/>
      <c r="AGN652" s="3"/>
      <c r="AGO652" s="3"/>
      <c r="AGP652" s="3"/>
      <c r="AGQ652" s="3"/>
      <c r="AGR652" s="3"/>
      <c r="AGS652" s="3"/>
      <c r="AGT652" s="3"/>
      <c r="AGU652" s="3"/>
      <c r="AGV652" s="3"/>
      <c r="AGW652" s="3"/>
      <c r="AGX652" s="3"/>
      <c r="AGY652" s="3"/>
      <c r="AGZ652" s="3"/>
      <c r="AHA652" s="3"/>
      <c r="AHB652" s="3"/>
      <c r="AHC652" s="3"/>
      <c r="AHD652" s="3"/>
      <c r="AHE652" s="3"/>
      <c r="AHF652" s="3"/>
      <c r="AHG652" s="3"/>
      <c r="AHH652" s="3"/>
      <c r="AHI652" s="3"/>
      <c r="AHJ652" s="3"/>
      <c r="AHK652" s="3"/>
      <c r="AHL652" s="3"/>
      <c r="AHM652" s="3"/>
      <c r="AHN652" s="3"/>
      <c r="AHO652" s="3"/>
      <c r="AHP652" s="3"/>
      <c r="AHQ652" s="3"/>
      <c r="AHR652" s="3"/>
      <c r="AHS652" s="3"/>
      <c r="AHT652" s="3"/>
      <c r="AHU652" s="3"/>
      <c r="AHV652" s="3"/>
      <c r="AHW652" s="3"/>
      <c r="AHX652" s="3"/>
      <c r="AHY652" s="3"/>
      <c r="AHZ652" s="3"/>
      <c r="AIA652" s="3"/>
      <c r="AIB652" s="3"/>
      <c r="AIC652" s="3"/>
      <c r="AID652" s="3"/>
      <c r="AIE652" s="3"/>
      <c r="AIF652" s="3"/>
      <c r="AIG652" s="3"/>
      <c r="AIH652" s="3"/>
      <c r="AII652" s="3"/>
      <c r="AIJ652" s="3"/>
      <c r="AIK652" s="3"/>
      <c r="AIL652" s="3"/>
      <c r="AIM652" s="3"/>
      <c r="AIN652" s="3"/>
      <c r="AIO652" s="3"/>
      <c r="AIP652" s="3"/>
      <c r="AIQ652" s="3"/>
      <c r="AIR652" s="3"/>
      <c r="AIS652" s="3"/>
      <c r="AIT652" s="3"/>
      <c r="AIU652" s="3"/>
      <c r="AIV652" s="3"/>
      <c r="AIW652" s="3"/>
      <c r="AIX652" s="3"/>
      <c r="AIY652" s="3"/>
      <c r="AIZ652" s="3"/>
      <c r="AJA652" s="3"/>
      <c r="AJB652" s="3"/>
      <c r="AJC652" s="3"/>
      <c r="AJD652" s="3"/>
      <c r="AJE652" s="3"/>
      <c r="AJF652" s="3"/>
      <c r="AJG652" s="3"/>
      <c r="AJH652" s="3"/>
      <c r="AJI652" s="3"/>
      <c r="AJJ652" s="3"/>
      <c r="AJK652" s="3"/>
      <c r="AJL652" s="3"/>
      <c r="AJM652" s="3"/>
      <c r="AJN652" s="3"/>
      <c r="AJO652" s="3"/>
      <c r="AJP652" s="3"/>
      <c r="AJQ652" s="3"/>
      <c r="AJR652" s="3"/>
      <c r="AJS652" s="3"/>
      <c r="AJT652" s="3"/>
      <c r="AJU652" s="3"/>
      <c r="AJV652" s="3"/>
      <c r="AJW652" s="3"/>
      <c r="AJX652" s="3"/>
      <c r="AJY652" s="3"/>
      <c r="AJZ652" s="3"/>
      <c r="AKA652" s="3"/>
      <c r="AKB652" s="3"/>
      <c r="AKC652" s="3"/>
      <c r="AKD652" s="3"/>
      <c r="AKE652" s="3"/>
      <c r="AKF652" s="3"/>
      <c r="AKG652" s="3"/>
      <c r="AKH652" s="3"/>
      <c r="AKI652" s="3"/>
      <c r="AKJ652" s="3"/>
      <c r="AKK652" s="3"/>
      <c r="AKL652" s="3"/>
      <c r="AKM652" s="3"/>
      <c r="AKN652" s="3"/>
      <c r="AKO652" s="3"/>
      <c r="AKP652" s="3"/>
      <c r="AKQ652" s="3"/>
      <c r="AKR652" s="3"/>
      <c r="AKS652" s="3"/>
      <c r="AKT652" s="3"/>
      <c r="AKU652" s="3"/>
      <c r="AKV652" s="3"/>
      <c r="AKW652" s="3"/>
      <c r="AKX652" s="3"/>
      <c r="AKY652" s="3"/>
      <c r="AKZ652" s="3"/>
      <c r="ALA652" s="3"/>
      <c r="ALB652" s="3"/>
      <c r="ALC652" s="3"/>
      <c r="ALD652" s="3"/>
      <c r="ALE652" s="3"/>
      <c r="ALF652" s="3"/>
      <c r="ALG652" s="3"/>
      <c r="ALH652" s="3"/>
      <c r="ALI652" s="3"/>
      <c r="ALJ652" s="3"/>
      <c r="ALK652" s="3"/>
      <c r="ALL652" s="3"/>
      <c r="ALM652" s="3"/>
      <c r="ALN652" s="3"/>
      <c r="ALO652" s="3"/>
      <c r="ALP652" s="3"/>
      <c r="ALQ652" s="3"/>
      <c r="ALR652" s="3"/>
      <c r="ALS652" s="3"/>
      <c r="ALT652" s="3"/>
      <c r="ALU652" s="3"/>
      <c r="ALV652" s="3"/>
      <c r="ALW652" s="3"/>
      <c r="ALX652" s="3"/>
      <c r="ALY652" s="3"/>
      <c r="ALZ652" s="3"/>
      <c r="AMA652" s="3"/>
      <c r="AMB652" s="3"/>
      <c r="AMC652" s="3"/>
      <c r="AMD652" s="3"/>
      <c r="AME652" s="3"/>
      <c r="AMF652" s="3"/>
      <c r="AMG652" s="3"/>
      <c r="AMH652" s="3"/>
      <c r="AMI652" s="3"/>
      <c r="AMJ652" s="3"/>
      <c r="AMK652" s="3"/>
      <c r="AML652" s="3"/>
      <c r="AMM652" s="3"/>
      <c r="AMN652" s="3"/>
      <c r="AMO652" s="3"/>
      <c r="AMP652" s="3"/>
      <c r="AMQ652" s="3"/>
      <c r="AMR652" s="3"/>
      <c r="AMS652" s="3"/>
      <c r="AMT652" s="3"/>
      <c r="AMU652" s="3"/>
      <c r="AMV652" s="3"/>
      <c r="AMW652" s="3"/>
      <c r="AMX652" s="3"/>
      <c r="AMY652" s="3"/>
      <c r="AMZ652" s="3"/>
      <c r="ANA652" s="3"/>
      <c r="ANB652" s="3"/>
      <c r="ANC652" s="3"/>
      <c r="AND652" s="3"/>
      <c r="ANE652" s="3"/>
      <c r="ANF652" s="3"/>
      <c r="ANG652" s="3"/>
      <c r="ANH652" s="3"/>
      <c r="ANI652" s="3"/>
      <c r="ANJ652" s="3"/>
      <c r="ANK652" s="3"/>
      <c r="ANL652" s="3"/>
      <c r="ANM652" s="3"/>
      <c r="ANN652" s="3"/>
      <c r="ANO652" s="3"/>
      <c r="ANP652" s="3"/>
      <c r="ANQ652" s="3"/>
      <c r="ANR652" s="3"/>
      <c r="ANS652" s="3"/>
      <c r="ANT652" s="3"/>
      <c r="ANU652" s="3"/>
      <c r="ANV652" s="3"/>
      <c r="ANW652" s="3"/>
      <c r="ANX652" s="3"/>
      <c r="ANY652" s="3"/>
      <c r="ANZ652" s="3"/>
      <c r="AOA652" s="3"/>
      <c r="AOB652" s="3"/>
      <c r="AOC652" s="3"/>
      <c r="AOD652" s="3"/>
      <c r="AOE652" s="3"/>
      <c r="AOF652" s="3"/>
      <c r="AOG652" s="3"/>
      <c r="AOH652" s="3"/>
      <c r="AOI652" s="3"/>
      <c r="AOJ652" s="3"/>
      <c r="AOK652" s="3"/>
      <c r="AOL652" s="3"/>
      <c r="AOM652" s="3"/>
      <c r="AON652" s="3"/>
      <c r="AOO652" s="3"/>
      <c r="AOP652" s="3"/>
      <c r="AOQ652" s="3"/>
      <c r="AOR652" s="3"/>
      <c r="AOS652" s="3"/>
      <c r="AOT652" s="3"/>
      <c r="AOU652" s="3"/>
      <c r="AOV652" s="3"/>
      <c r="AOW652" s="3"/>
      <c r="AOX652" s="3"/>
      <c r="AOY652" s="3"/>
      <c r="AOZ652" s="3"/>
      <c r="APA652" s="3"/>
      <c r="APB652" s="3"/>
      <c r="APC652" s="3"/>
      <c r="APD652" s="3"/>
      <c r="APE652" s="3"/>
      <c r="APF652" s="3"/>
      <c r="APG652" s="3"/>
      <c r="APH652" s="3"/>
      <c r="API652" s="3"/>
      <c r="APJ652" s="3"/>
      <c r="APK652" s="3"/>
      <c r="APL652" s="3"/>
      <c r="APM652" s="3"/>
      <c r="APN652" s="3"/>
      <c r="APO652" s="3"/>
      <c r="APP652" s="3"/>
      <c r="APQ652" s="3"/>
      <c r="APR652" s="3"/>
      <c r="APS652" s="3"/>
      <c r="APT652" s="3"/>
      <c r="APU652" s="3"/>
      <c r="APV652" s="3"/>
      <c r="APW652" s="3"/>
      <c r="APX652" s="3"/>
      <c r="APY652" s="3"/>
      <c r="APZ652" s="3"/>
      <c r="AQA652" s="3"/>
      <c r="AQB652" s="3"/>
      <c r="AQC652" s="3"/>
      <c r="AQD652" s="3"/>
      <c r="AQE652" s="3"/>
      <c r="AQF652" s="3"/>
      <c r="AQG652" s="3"/>
      <c r="AQH652" s="3"/>
      <c r="AQI652" s="3"/>
      <c r="AQJ652" s="3"/>
      <c r="AQK652" s="3"/>
      <c r="AQL652" s="3"/>
      <c r="AQM652" s="3"/>
      <c r="AQN652" s="3"/>
      <c r="AQO652" s="3"/>
      <c r="AQP652" s="3"/>
      <c r="AQQ652" s="3"/>
      <c r="AQR652" s="3"/>
      <c r="AQS652" s="3"/>
      <c r="AQT652" s="3"/>
      <c r="AQU652" s="3"/>
      <c r="AQV652" s="3"/>
      <c r="AQW652" s="3"/>
      <c r="AQX652" s="3"/>
      <c r="AQY652" s="3"/>
      <c r="AQZ652" s="3"/>
      <c r="ARA652" s="3"/>
      <c r="ARB652" s="3"/>
      <c r="ARC652" s="3"/>
      <c r="ARD652" s="3"/>
      <c r="ARE652" s="3"/>
      <c r="ARF652" s="3"/>
      <c r="ARG652" s="3"/>
      <c r="ARH652" s="3"/>
      <c r="ARI652" s="3"/>
      <c r="ARJ652" s="3"/>
      <c r="ARK652" s="3"/>
      <c r="ARL652" s="3"/>
      <c r="ARM652" s="3"/>
      <c r="ARN652" s="3"/>
      <c r="ARO652" s="3"/>
      <c r="ARP652" s="3"/>
      <c r="ARQ652" s="3"/>
      <c r="ARR652" s="3"/>
      <c r="ARS652" s="3"/>
      <c r="ART652" s="3"/>
      <c r="ARU652" s="3"/>
      <c r="ARV652" s="3"/>
      <c r="ARW652" s="3"/>
      <c r="ARX652" s="3"/>
      <c r="ARY652" s="3"/>
      <c r="ARZ652" s="3"/>
      <c r="ASA652" s="3"/>
      <c r="ASB652" s="3"/>
      <c r="ASC652" s="3"/>
      <c r="ASD652" s="3"/>
      <c r="ASE652" s="3"/>
      <c r="ASF652" s="3"/>
      <c r="ASG652" s="3"/>
      <c r="ASH652" s="3"/>
      <c r="ASI652" s="3"/>
      <c r="ASJ652" s="3"/>
      <c r="ASK652" s="3"/>
      <c r="ASL652" s="3"/>
      <c r="ASM652" s="3"/>
      <c r="ASN652" s="3"/>
      <c r="ASO652" s="3"/>
      <c r="ASP652" s="3"/>
      <c r="ASQ652" s="3"/>
      <c r="ASR652" s="3"/>
      <c r="ASS652" s="3"/>
      <c r="AST652" s="3"/>
      <c r="ASU652" s="3"/>
      <c r="ASV652" s="3"/>
      <c r="ASW652" s="3"/>
      <c r="ASX652" s="3"/>
      <c r="ASY652" s="3"/>
      <c r="ASZ652" s="3"/>
      <c r="ATA652" s="3"/>
      <c r="ATB652" s="3"/>
      <c r="ATC652" s="3"/>
      <c r="ATD652" s="3"/>
      <c r="ATE652" s="3"/>
      <c r="ATF652" s="3"/>
      <c r="ATG652" s="3"/>
      <c r="ATH652" s="3"/>
      <c r="ATI652" s="3"/>
      <c r="ATJ652" s="3"/>
      <c r="ATK652" s="3"/>
      <c r="ATL652" s="3"/>
      <c r="ATM652" s="3"/>
      <c r="ATN652" s="3"/>
      <c r="ATO652" s="3"/>
      <c r="ATP652" s="3"/>
      <c r="ATQ652" s="3"/>
      <c r="ATR652" s="3"/>
      <c r="ATS652" s="3"/>
      <c r="ATT652" s="3"/>
      <c r="ATU652" s="3"/>
      <c r="ATV652" s="3"/>
      <c r="ATW652" s="3"/>
      <c r="ATX652" s="3"/>
      <c r="ATY652" s="3"/>
      <c r="ATZ652" s="3"/>
      <c r="AUA652" s="3"/>
      <c r="AUB652" s="3"/>
      <c r="AUC652" s="3"/>
      <c r="AUD652" s="3"/>
      <c r="AUE652" s="3"/>
      <c r="AUF652" s="3"/>
      <c r="AUG652" s="3"/>
      <c r="AUH652" s="3"/>
      <c r="AUI652" s="3"/>
      <c r="AUJ652" s="3"/>
      <c r="AUK652" s="3"/>
      <c r="AUL652" s="3"/>
      <c r="AUM652" s="3"/>
      <c r="AUN652" s="3"/>
      <c r="AUO652" s="3"/>
      <c r="AUP652" s="3"/>
      <c r="AUQ652" s="3"/>
      <c r="AUR652" s="3"/>
      <c r="AUS652" s="3"/>
      <c r="AUT652" s="3"/>
      <c r="AUU652" s="3"/>
      <c r="AUV652" s="3"/>
      <c r="AUW652" s="3"/>
      <c r="AUX652" s="3"/>
      <c r="AUY652" s="3"/>
      <c r="AUZ652" s="3"/>
      <c r="AVA652" s="3"/>
      <c r="AVB652" s="3"/>
      <c r="AVC652" s="3"/>
      <c r="AVD652" s="3"/>
      <c r="AVE652" s="3"/>
      <c r="AVF652" s="3"/>
      <c r="AVG652" s="3"/>
      <c r="AVH652" s="3"/>
      <c r="AVI652" s="3"/>
      <c r="AVJ652" s="3"/>
      <c r="AVK652" s="3"/>
      <c r="AVL652" s="3"/>
      <c r="AVM652" s="3"/>
      <c r="AVN652" s="3"/>
      <c r="AVO652" s="3"/>
      <c r="AVP652" s="3"/>
      <c r="AVQ652" s="3"/>
      <c r="AVR652" s="3"/>
      <c r="AVS652" s="3"/>
      <c r="AVT652" s="3"/>
      <c r="AVU652" s="3"/>
      <c r="AVV652" s="3"/>
      <c r="AVW652" s="3"/>
      <c r="AVX652" s="3"/>
      <c r="AVY652" s="3"/>
      <c r="AVZ652" s="3"/>
      <c r="AWA652" s="3"/>
      <c r="AWB652" s="3"/>
      <c r="AWC652" s="3"/>
      <c r="AWD652" s="3"/>
      <c r="AWE652" s="3"/>
      <c r="AWF652" s="3"/>
      <c r="AWG652" s="3"/>
      <c r="AWH652" s="3"/>
      <c r="AWI652" s="3"/>
      <c r="AWJ652" s="3"/>
      <c r="AWK652" s="3"/>
      <c r="AWL652" s="3"/>
      <c r="AWM652" s="3"/>
      <c r="AWN652" s="3"/>
      <c r="AWO652" s="3"/>
      <c r="AWP652" s="3"/>
      <c r="AWQ652" s="3"/>
      <c r="AWR652" s="3"/>
      <c r="AWS652" s="3"/>
      <c r="AWT652" s="3"/>
      <c r="AWU652" s="3"/>
      <c r="AWV652" s="3"/>
      <c r="AWW652" s="3"/>
      <c r="AWX652" s="3"/>
      <c r="AWY652" s="3"/>
      <c r="AWZ652" s="3"/>
      <c r="AXA652" s="3"/>
      <c r="AXB652" s="3"/>
      <c r="AXC652" s="3"/>
      <c r="AXD652" s="3"/>
      <c r="AXE652" s="3"/>
      <c r="AXF652" s="3"/>
      <c r="AXG652" s="3"/>
      <c r="AXH652" s="3"/>
      <c r="AXI652" s="3"/>
      <c r="AXJ652" s="3"/>
      <c r="AXK652" s="3"/>
      <c r="AXL652" s="3"/>
      <c r="AXM652" s="3"/>
      <c r="AXN652" s="3"/>
      <c r="AXO652" s="3"/>
      <c r="AXP652" s="3"/>
      <c r="AXQ652" s="3"/>
      <c r="AXR652" s="3"/>
      <c r="AXS652" s="3"/>
      <c r="AXT652" s="3"/>
      <c r="AXU652" s="3"/>
      <c r="AXV652" s="3"/>
      <c r="AXW652" s="3"/>
      <c r="AXX652" s="3"/>
      <c r="AXY652" s="3"/>
      <c r="AXZ652" s="3"/>
      <c r="AYA652" s="3"/>
      <c r="AYB652" s="3"/>
      <c r="AYC652" s="3"/>
      <c r="AYD652" s="3"/>
      <c r="AYE652" s="3"/>
      <c r="AYF652" s="3"/>
      <c r="AYG652" s="3"/>
      <c r="AYH652" s="3"/>
      <c r="AYI652" s="3"/>
      <c r="AYJ652" s="3"/>
      <c r="AYK652" s="3"/>
      <c r="AYL652" s="3"/>
      <c r="AYM652" s="3"/>
      <c r="AYN652" s="3"/>
      <c r="AYO652" s="3"/>
      <c r="AYP652" s="3"/>
      <c r="AYQ652" s="3"/>
      <c r="AYR652" s="3"/>
      <c r="AYS652" s="3"/>
      <c r="AYT652" s="3"/>
      <c r="AYU652" s="3"/>
      <c r="AYV652" s="3"/>
      <c r="AYW652" s="3"/>
      <c r="AYX652" s="3"/>
      <c r="AYY652" s="3"/>
      <c r="AYZ652" s="3"/>
      <c r="AZA652" s="3"/>
      <c r="AZB652" s="3"/>
      <c r="AZC652" s="3"/>
      <c r="AZD652" s="3"/>
      <c r="AZE652" s="3"/>
      <c r="AZF652" s="3"/>
      <c r="AZG652" s="3"/>
      <c r="AZH652" s="3"/>
      <c r="AZI652" s="3"/>
      <c r="AZJ652" s="3"/>
      <c r="AZK652" s="3"/>
      <c r="AZL652" s="3"/>
      <c r="AZM652" s="3"/>
      <c r="AZN652" s="3"/>
      <c r="AZO652" s="3"/>
      <c r="AZP652" s="3"/>
      <c r="AZQ652" s="3"/>
      <c r="AZR652" s="3"/>
      <c r="AZS652" s="3"/>
      <c r="AZT652" s="3"/>
      <c r="AZU652" s="3"/>
      <c r="AZV652" s="3"/>
      <c r="AZW652" s="3"/>
      <c r="AZX652" s="3"/>
      <c r="AZY652" s="3"/>
      <c r="AZZ652" s="3"/>
      <c r="BAA652" s="3"/>
      <c r="BAB652" s="3"/>
      <c r="BAC652" s="3"/>
      <c r="BAD652" s="3"/>
      <c r="BAE652" s="3"/>
      <c r="BAF652" s="3"/>
      <c r="BAG652" s="3"/>
      <c r="BAH652" s="3"/>
      <c r="BAI652" s="3"/>
      <c r="BAJ652" s="3"/>
      <c r="BAK652" s="3"/>
      <c r="BAL652" s="3"/>
      <c r="BAM652" s="3"/>
      <c r="BAN652" s="3"/>
      <c r="BAO652" s="3"/>
      <c r="BAP652" s="3"/>
      <c r="BAQ652" s="3"/>
      <c r="BAR652" s="3"/>
      <c r="BAS652" s="3"/>
      <c r="BAT652" s="3"/>
      <c r="BAU652" s="3"/>
      <c r="BAV652" s="3"/>
      <c r="BAW652" s="3"/>
      <c r="BAX652" s="3"/>
      <c r="BAY652" s="3"/>
      <c r="BAZ652" s="3"/>
      <c r="BBA652" s="3"/>
      <c r="BBB652" s="3"/>
      <c r="BBC652" s="3"/>
      <c r="BBD652" s="3"/>
      <c r="BBE652" s="3"/>
      <c r="BBF652" s="3"/>
      <c r="BBG652" s="3"/>
      <c r="BBH652" s="3"/>
      <c r="BBI652" s="3"/>
      <c r="BBJ652" s="3"/>
      <c r="BBK652" s="3"/>
      <c r="BBL652" s="3"/>
      <c r="BBM652" s="3"/>
      <c r="BBN652" s="3"/>
      <c r="BBO652" s="3"/>
      <c r="BBP652" s="3"/>
      <c r="BBQ652" s="3"/>
      <c r="BBR652" s="3"/>
      <c r="BBS652" s="3"/>
      <c r="BBT652" s="3"/>
      <c r="BBU652" s="3"/>
      <c r="BBV652" s="3"/>
      <c r="BBW652" s="3"/>
      <c r="BBX652" s="3"/>
      <c r="BBY652" s="3"/>
      <c r="BBZ652" s="3"/>
      <c r="BCA652" s="3"/>
      <c r="BCB652" s="3"/>
      <c r="BCC652" s="3"/>
      <c r="BCD652" s="3"/>
      <c r="BCE652" s="3"/>
      <c r="BCF652" s="3"/>
      <c r="BCG652" s="3"/>
      <c r="BCH652" s="3"/>
      <c r="BCI652" s="3"/>
      <c r="BCJ652" s="3"/>
      <c r="BCK652" s="3"/>
      <c r="BCL652" s="3"/>
      <c r="BCM652" s="3"/>
      <c r="BCN652" s="3"/>
      <c r="BCO652" s="3"/>
      <c r="BCP652" s="3"/>
      <c r="BCQ652" s="3"/>
      <c r="BCR652" s="3"/>
      <c r="BCS652" s="3"/>
      <c r="BCT652" s="3"/>
      <c r="BCU652" s="3"/>
      <c r="BCV652" s="3"/>
      <c r="BCW652" s="3"/>
      <c r="BCX652" s="3"/>
      <c r="BCY652" s="3"/>
      <c r="BCZ652" s="3"/>
      <c r="BDA652" s="3"/>
      <c r="BDB652" s="3"/>
      <c r="BDC652" s="3"/>
      <c r="BDD652" s="3"/>
      <c r="BDE652" s="3"/>
      <c r="BDF652" s="3"/>
      <c r="BDG652" s="3"/>
      <c r="BDH652" s="3"/>
      <c r="BDI652" s="3"/>
      <c r="BDJ652" s="3"/>
      <c r="BDK652" s="3"/>
      <c r="BDL652" s="3"/>
      <c r="BDM652" s="3"/>
      <c r="BDN652" s="3"/>
      <c r="BDO652" s="3"/>
      <c r="BDP652" s="3"/>
      <c r="BDQ652" s="3"/>
      <c r="BDR652" s="3"/>
      <c r="BDS652" s="3"/>
      <c r="BDT652" s="3"/>
      <c r="BDU652" s="3"/>
      <c r="BDV652" s="3"/>
      <c r="BDW652" s="3"/>
      <c r="BDX652" s="3"/>
      <c r="BDY652" s="3"/>
      <c r="BDZ652" s="3"/>
      <c r="BEA652" s="3"/>
      <c r="BEB652" s="3"/>
      <c r="BEC652" s="3"/>
      <c r="BED652" s="3"/>
      <c r="BEE652" s="3"/>
      <c r="BEF652" s="3"/>
      <c r="BEG652" s="3"/>
      <c r="BEH652" s="3"/>
      <c r="BEI652" s="3"/>
      <c r="BEJ652" s="3"/>
      <c r="BEK652" s="3"/>
      <c r="BEL652" s="3"/>
      <c r="BEM652" s="3"/>
      <c r="BEN652" s="3"/>
      <c r="BEO652" s="3"/>
      <c r="BEP652" s="3"/>
      <c r="BEQ652" s="3"/>
      <c r="BER652" s="3"/>
      <c r="BES652" s="3"/>
      <c r="BET652" s="3"/>
      <c r="BEU652" s="3"/>
      <c r="BEV652" s="3"/>
      <c r="BEW652" s="3"/>
      <c r="BEX652" s="3"/>
      <c r="BEY652" s="3"/>
      <c r="BEZ652" s="3"/>
      <c r="BFA652" s="3"/>
      <c r="BFB652" s="3"/>
      <c r="BFC652" s="3"/>
      <c r="BFD652" s="3"/>
      <c r="BFE652" s="3"/>
      <c r="BFF652" s="3"/>
      <c r="BFG652" s="3"/>
      <c r="BFH652" s="3"/>
      <c r="BFI652" s="3"/>
      <c r="BFJ652" s="3"/>
      <c r="BFK652" s="3"/>
      <c r="BFL652" s="3"/>
      <c r="BFM652" s="3"/>
      <c r="BFN652" s="3"/>
      <c r="BFO652" s="3"/>
      <c r="BFP652" s="3"/>
      <c r="BFQ652" s="3"/>
      <c r="BFR652" s="3"/>
      <c r="BFS652" s="3"/>
      <c r="BFT652" s="3"/>
      <c r="BFU652" s="3"/>
      <c r="BFV652" s="3"/>
      <c r="BFW652" s="3"/>
      <c r="BFX652" s="3"/>
      <c r="BFY652" s="3"/>
      <c r="BFZ652" s="3"/>
      <c r="BGA652" s="3"/>
      <c r="BGB652" s="3"/>
      <c r="BGC652" s="3"/>
      <c r="BGD652" s="3"/>
      <c r="BGE652" s="3"/>
      <c r="BGF652" s="3"/>
      <c r="BGG652" s="3"/>
      <c r="BGH652" s="3"/>
      <c r="BGI652" s="3"/>
      <c r="BGJ652" s="3"/>
      <c r="BGK652" s="3"/>
      <c r="BGL652" s="3"/>
      <c r="BGM652" s="3"/>
      <c r="BGN652" s="3"/>
      <c r="BGO652" s="3"/>
      <c r="BGP652" s="3"/>
      <c r="BGQ652" s="3"/>
      <c r="BGR652" s="3"/>
      <c r="BGS652" s="3"/>
      <c r="BGT652" s="3"/>
      <c r="BGU652" s="3"/>
      <c r="BGV652" s="3"/>
      <c r="BGW652" s="3"/>
      <c r="BGX652" s="3"/>
      <c r="BGY652" s="3"/>
      <c r="BGZ652" s="3"/>
      <c r="BHA652" s="3"/>
      <c r="BHB652" s="3"/>
      <c r="BHC652" s="3"/>
      <c r="BHD652" s="3"/>
      <c r="BHE652" s="3"/>
      <c r="BHF652" s="3"/>
      <c r="BHG652" s="3"/>
      <c r="BHH652" s="3"/>
      <c r="BHI652" s="3"/>
      <c r="BHJ652" s="3"/>
      <c r="BHK652" s="3"/>
      <c r="BHL652" s="3"/>
      <c r="BHM652" s="3"/>
      <c r="BHN652" s="3"/>
      <c r="BHO652" s="3"/>
      <c r="BHP652" s="3"/>
      <c r="BHQ652" s="3"/>
      <c r="BHR652" s="3"/>
      <c r="BHS652" s="3"/>
      <c r="BHT652" s="3"/>
      <c r="BHU652" s="3"/>
      <c r="BHV652" s="3"/>
      <c r="BHW652" s="3"/>
      <c r="BHX652" s="3"/>
      <c r="BHY652" s="3"/>
      <c r="BHZ652" s="3"/>
      <c r="BIA652" s="3"/>
      <c r="BIB652" s="3"/>
      <c r="BIC652" s="3"/>
      <c r="BID652" s="3"/>
      <c r="BIE652" s="3"/>
      <c r="BIF652" s="3"/>
      <c r="BIG652" s="3"/>
      <c r="BIH652" s="3"/>
      <c r="BII652" s="3"/>
      <c r="BIJ652" s="3"/>
      <c r="BIK652" s="3"/>
      <c r="BIL652" s="3"/>
      <c r="BIM652" s="3"/>
      <c r="BIN652" s="3"/>
      <c r="BIO652" s="3"/>
      <c r="BIP652" s="3"/>
      <c r="BIQ652" s="3"/>
      <c r="BIR652" s="3"/>
      <c r="BIS652" s="3"/>
      <c r="BIT652" s="3"/>
      <c r="BIU652" s="3"/>
      <c r="BIV652" s="3"/>
      <c r="BIW652" s="3"/>
      <c r="BIX652" s="3"/>
      <c r="BIY652" s="3"/>
      <c r="BIZ652" s="3"/>
      <c r="BJA652" s="3"/>
      <c r="BJB652" s="3"/>
      <c r="BJC652" s="3"/>
      <c r="BJD652" s="3"/>
      <c r="BJE652" s="3"/>
      <c r="BJF652" s="3"/>
      <c r="BJG652" s="3"/>
      <c r="BJH652" s="3"/>
      <c r="BJI652" s="3"/>
      <c r="BJJ652" s="3"/>
      <c r="BJK652" s="3"/>
      <c r="BJL652" s="3"/>
      <c r="BJM652" s="3"/>
      <c r="BJN652" s="3"/>
      <c r="BJO652" s="3"/>
      <c r="BJP652" s="3"/>
      <c r="BJQ652" s="3"/>
      <c r="BJR652" s="3"/>
      <c r="BJS652" s="3"/>
      <c r="BJT652" s="3"/>
      <c r="BJU652" s="3"/>
      <c r="BJV652" s="3"/>
      <c r="BJW652" s="3"/>
      <c r="BJX652" s="3"/>
      <c r="BJY652" s="3"/>
      <c r="BJZ652" s="3"/>
      <c r="BKA652" s="3"/>
      <c r="BKB652" s="3"/>
      <c r="BKC652" s="3"/>
      <c r="BKD652" s="3"/>
      <c r="BKE652" s="3"/>
      <c r="BKF652" s="3"/>
      <c r="BKG652" s="3"/>
      <c r="BKH652" s="3"/>
      <c r="BKI652" s="3"/>
      <c r="BKJ652" s="3"/>
      <c r="BKK652" s="3"/>
      <c r="BKL652" s="3"/>
      <c r="BKM652" s="3"/>
      <c r="BKN652" s="3"/>
      <c r="BKO652" s="3"/>
      <c r="BKP652" s="3"/>
      <c r="BKQ652" s="3"/>
      <c r="BKR652" s="3"/>
      <c r="BKS652" s="3"/>
      <c r="BKT652" s="3"/>
      <c r="BKU652" s="3"/>
      <c r="BKV652" s="3"/>
      <c r="BKW652" s="3"/>
      <c r="BKX652" s="3"/>
      <c r="BKY652" s="3"/>
      <c r="BKZ652" s="3"/>
      <c r="BLA652" s="3"/>
      <c r="BLB652" s="3"/>
      <c r="BLC652" s="3"/>
      <c r="BLD652" s="3"/>
      <c r="BLE652" s="3"/>
      <c r="BLF652" s="3"/>
      <c r="BLG652" s="3"/>
      <c r="BLH652" s="3"/>
      <c r="BLI652" s="3"/>
      <c r="BLJ652" s="3"/>
      <c r="BLK652" s="3"/>
      <c r="BLL652" s="3"/>
      <c r="BLM652" s="3"/>
      <c r="BLN652" s="3"/>
      <c r="BLO652" s="3"/>
      <c r="BLP652" s="3"/>
      <c r="BLQ652" s="3"/>
      <c r="BLR652" s="3"/>
      <c r="BLS652" s="3"/>
      <c r="BLT652" s="3"/>
      <c r="BLU652" s="3"/>
      <c r="BLV652" s="3"/>
      <c r="BLW652" s="3"/>
      <c r="BLX652" s="3"/>
      <c r="BLY652" s="3"/>
      <c r="BLZ652" s="3"/>
      <c r="BMA652" s="3"/>
      <c r="BMB652" s="3"/>
      <c r="BMC652" s="3"/>
      <c r="BMD652" s="3"/>
      <c r="BME652" s="3"/>
      <c r="BMF652" s="3"/>
      <c r="BMG652" s="3"/>
      <c r="BMH652" s="3"/>
      <c r="BMI652" s="3"/>
      <c r="BMJ652" s="3"/>
      <c r="BMK652" s="3"/>
      <c r="BML652" s="3"/>
      <c r="BMM652" s="3"/>
      <c r="BMN652" s="3"/>
      <c r="BMO652" s="3"/>
      <c r="BMP652" s="3"/>
      <c r="BMQ652" s="3"/>
      <c r="BMR652" s="3"/>
      <c r="BMS652" s="3"/>
      <c r="BMT652" s="3"/>
      <c r="BMU652" s="3"/>
      <c r="BMV652" s="3"/>
      <c r="BMW652" s="3"/>
      <c r="BMX652" s="3"/>
      <c r="BMY652" s="3"/>
      <c r="BMZ652" s="3"/>
      <c r="BNA652" s="3"/>
      <c r="BNB652" s="3"/>
      <c r="BNC652" s="3"/>
      <c r="BND652" s="3"/>
      <c r="BNE652" s="3"/>
      <c r="BNF652" s="3"/>
      <c r="BNG652" s="3"/>
      <c r="BNH652" s="3"/>
      <c r="BNI652" s="3"/>
      <c r="BNJ652" s="3"/>
      <c r="BNK652" s="3"/>
      <c r="BNL652" s="3"/>
      <c r="BNM652" s="3"/>
      <c r="BNN652" s="3"/>
      <c r="BNO652" s="3"/>
      <c r="BNP652" s="3"/>
      <c r="BNQ652" s="3"/>
      <c r="BNR652" s="3"/>
      <c r="BNS652" s="3"/>
      <c r="BNT652" s="3"/>
      <c r="BNU652" s="3"/>
      <c r="BNV652" s="3"/>
      <c r="BNW652" s="3"/>
      <c r="BNX652" s="3"/>
      <c r="BNY652" s="3"/>
      <c r="BNZ652" s="3"/>
      <c r="BOA652" s="3"/>
      <c r="BOB652" s="3"/>
      <c r="BOC652" s="3"/>
      <c r="BOD652" s="3"/>
      <c r="BOE652" s="3"/>
      <c r="BOF652" s="3"/>
      <c r="BOG652" s="3"/>
      <c r="BOH652" s="3"/>
      <c r="BOI652" s="3"/>
      <c r="BOJ652" s="3"/>
      <c r="BOK652" s="3"/>
      <c r="BOL652" s="3"/>
      <c r="BOM652" s="3"/>
      <c r="BON652" s="3"/>
      <c r="BOO652" s="3"/>
      <c r="BOP652" s="3"/>
      <c r="BOQ652" s="3"/>
      <c r="BOR652" s="3"/>
      <c r="BOS652" s="3"/>
      <c r="BOT652" s="3"/>
      <c r="BOU652" s="3"/>
      <c r="BOV652" s="3"/>
      <c r="BOW652" s="3"/>
      <c r="BOX652" s="3"/>
      <c r="BOY652" s="3"/>
      <c r="BOZ652" s="3"/>
      <c r="BPA652" s="3"/>
      <c r="BPB652" s="3"/>
      <c r="BPC652" s="3"/>
      <c r="BPD652" s="3"/>
      <c r="BPE652" s="3"/>
      <c r="BPF652" s="3"/>
      <c r="BPG652" s="3"/>
      <c r="BPH652" s="3"/>
      <c r="BPI652" s="3"/>
      <c r="BPJ652" s="3"/>
      <c r="BPK652" s="3"/>
      <c r="BPL652" s="3"/>
      <c r="BPM652" s="3"/>
      <c r="BPN652" s="3"/>
      <c r="BPO652" s="3"/>
      <c r="BPP652" s="3"/>
      <c r="BPQ652" s="3"/>
      <c r="BPR652" s="3"/>
      <c r="BPS652" s="3"/>
      <c r="BPT652" s="3"/>
      <c r="BPU652" s="3"/>
      <c r="BPV652" s="3"/>
      <c r="BPW652" s="3"/>
      <c r="BPX652" s="3"/>
      <c r="BPY652" s="3"/>
      <c r="BPZ652" s="3"/>
      <c r="BQA652" s="3"/>
      <c r="BQB652" s="3"/>
      <c r="BQC652" s="3"/>
      <c r="BQD652" s="3"/>
      <c r="BQE652" s="3"/>
      <c r="BQF652" s="3"/>
      <c r="BQG652" s="3"/>
      <c r="BQH652" s="3"/>
      <c r="BQI652" s="3"/>
      <c r="BQJ652" s="3"/>
      <c r="BQK652" s="3"/>
      <c r="BQL652" s="3"/>
      <c r="BQM652" s="3"/>
      <c r="BQN652" s="3"/>
      <c r="BQO652" s="3"/>
      <c r="BQP652" s="3"/>
      <c r="BQQ652" s="3"/>
      <c r="BQR652" s="3"/>
      <c r="BQS652" s="3"/>
      <c r="BQT652" s="3"/>
      <c r="BQU652" s="3"/>
      <c r="BQV652" s="3"/>
      <c r="BQW652" s="3"/>
      <c r="BQX652" s="3"/>
      <c r="BQY652" s="3"/>
      <c r="BQZ652" s="3"/>
      <c r="BRA652" s="3"/>
      <c r="BRB652" s="3"/>
      <c r="BRC652" s="3"/>
      <c r="BRD652" s="3"/>
      <c r="BRE652" s="3"/>
      <c r="BRF652" s="3"/>
      <c r="BRG652" s="3"/>
      <c r="BRH652" s="3"/>
      <c r="BRI652" s="3"/>
      <c r="BRJ652" s="3"/>
      <c r="BRK652" s="3"/>
      <c r="BRL652" s="3"/>
      <c r="BRM652" s="3"/>
      <c r="BRN652" s="3"/>
      <c r="BRO652" s="3"/>
      <c r="BRP652" s="3"/>
      <c r="BRQ652" s="3"/>
      <c r="BRR652" s="3"/>
      <c r="BRS652" s="3"/>
      <c r="BRT652" s="3"/>
      <c r="BRU652" s="3"/>
      <c r="BRV652" s="3"/>
      <c r="BRW652" s="3"/>
      <c r="BRX652" s="3"/>
      <c r="BRY652" s="3"/>
      <c r="BRZ652" s="3"/>
      <c r="BSA652" s="3"/>
      <c r="BSB652" s="3"/>
      <c r="BSC652" s="3"/>
      <c r="BSD652" s="3"/>
      <c r="BSE652" s="3"/>
      <c r="BSF652" s="3"/>
      <c r="BSG652" s="3"/>
      <c r="BSH652" s="3"/>
      <c r="BSI652" s="3"/>
      <c r="BSJ652" s="3"/>
      <c r="BSK652" s="3"/>
      <c r="BSL652" s="3"/>
      <c r="BSM652" s="3"/>
      <c r="BSN652" s="3"/>
      <c r="BSO652" s="3"/>
      <c r="BSP652" s="3"/>
      <c r="BSQ652" s="3"/>
      <c r="BSR652" s="3"/>
      <c r="BSS652" s="3"/>
      <c r="BST652" s="3"/>
      <c r="BSU652" s="3"/>
      <c r="BSV652" s="3"/>
      <c r="BSW652" s="3"/>
      <c r="BSX652" s="3"/>
      <c r="BSY652" s="3"/>
      <c r="BSZ652" s="3"/>
      <c r="BTA652" s="3"/>
      <c r="BTB652" s="3"/>
      <c r="BTC652" s="3"/>
      <c r="BTD652" s="3"/>
      <c r="BTE652" s="3"/>
      <c r="BTF652" s="3"/>
      <c r="BTG652" s="3"/>
      <c r="BTH652" s="3"/>
      <c r="BTI652" s="3"/>
      <c r="BTJ652" s="3"/>
      <c r="BTK652" s="3"/>
      <c r="BTL652" s="3"/>
      <c r="BTM652" s="3"/>
      <c r="BTN652" s="3"/>
      <c r="BTO652" s="3"/>
      <c r="BTP652" s="3"/>
      <c r="BTQ652" s="3"/>
      <c r="BTR652" s="3"/>
      <c r="BTS652" s="3"/>
      <c r="BTT652" s="3"/>
      <c r="BTU652" s="3"/>
      <c r="BTV652" s="3"/>
      <c r="BTW652" s="3"/>
      <c r="BTX652" s="3"/>
      <c r="BTY652" s="3"/>
      <c r="BTZ652" s="3"/>
      <c r="BUA652" s="3"/>
      <c r="BUB652" s="3"/>
      <c r="BUC652" s="3"/>
      <c r="BUD652" s="3"/>
      <c r="BUE652" s="3"/>
      <c r="BUF652" s="3"/>
      <c r="BUG652" s="3"/>
      <c r="BUH652" s="3"/>
      <c r="BUI652" s="3"/>
      <c r="BUJ652" s="3"/>
      <c r="BUK652" s="3"/>
      <c r="BUL652" s="3"/>
      <c r="BUM652" s="3"/>
      <c r="BUN652" s="3"/>
      <c r="BUO652" s="3"/>
      <c r="BUP652" s="3"/>
      <c r="BUQ652" s="3"/>
      <c r="BUR652" s="3"/>
      <c r="BUS652" s="3"/>
      <c r="BUT652" s="3"/>
      <c r="BUU652" s="3"/>
      <c r="BUV652" s="3"/>
      <c r="BUW652" s="3"/>
      <c r="BUX652" s="3"/>
      <c r="BUY652" s="3"/>
      <c r="BUZ652" s="3"/>
      <c r="BVA652" s="3"/>
      <c r="BVB652" s="3"/>
      <c r="BVC652" s="3"/>
      <c r="BVD652" s="3"/>
      <c r="BVE652" s="3"/>
      <c r="BVF652" s="3"/>
      <c r="BVG652" s="3"/>
      <c r="BVH652" s="3"/>
      <c r="BVI652" s="3"/>
      <c r="BVJ652" s="3"/>
      <c r="BVK652" s="3"/>
      <c r="BVL652" s="3"/>
      <c r="BVM652" s="3"/>
      <c r="BVN652" s="3"/>
      <c r="BVO652" s="3"/>
      <c r="BVP652" s="3"/>
      <c r="BVQ652" s="3"/>
      <c r="BVR652" s="3"/>
      <c r="BVS652" s="3"/>
      <c r="BVT652" s="3"/>
      <c r="BVU652" s="3"/>
      <c r="BVV652" s="3"/>
      <c r="BVW652" s="3"/>
      <c r="BVX652" s="3"/>
      <c r="BVY652" s="3"/>
      <c r="BVZ652" s="3"/>
      <c r="BWA652" s="3"/>
      <c r="BWB652" s="3"/>
      <c r="BWC652" s="3"/>
      <c r="BWD652" s="3"/>
      <c r="BWE652" s="3"/>
      <c r="BWF652" s="3"/>
      <c r="BWG652" s="3"/>
      <c r="BWH652" s="3"/>
      <c r="BWI652" s="3"/>
      <c r="BWJ652" s="3"/>
      <c r="BWK652" s="3"/>
      <c r="BWL652" s="3"/>
      <c r="BWM652" s="3"/>
      <c r="BWN652" s="3"/>
      <c r="BWO652" s="3"/>
      <c r="BWP652" s="3"/>
      <c r="BWQ652" s="3"/>
      <c r="BWR652" s="3"/>
      <c r="BWS652" s="3"/>
      <c r="BWT652" s="3"/>
      <c r="BWU652" s="3"/>
      <c r="BWV652" s="3"/>
      <c r="BWW652" s="3"/>
      <c r="BWX652" s="3"/>
      <c r="BWY652" s="3"/>
      <c r="BWZ652" s="3"/>
      <c r="BXA652" s="3"/>
      <c r="BXB652" s="3"/>
      <c r="BXC652" s="3"/>
      <c r="BXD652" s="3"/>
      <c r="BXE652" s="3"/>
      <c r="BXF652" s="3"/>
      <c r="BXG652" s="3"/>
      <c r="BXH652" s="3"/>
      <c r="BXI652" s="3"/>
      <c r="BXJ652" s="3"/>
      <c r="BXK652" s="3"/>
      <c r="BXL652" s="3"/>
      <c r="BXM652" s="3"/>
      <c r="BXN652" s="3"/>
      <c r="BXO652" s="3"/>
      <c r="BXP652" s="3"/>
      <c r="BXQ652" s="3"/>
      <c r="BXR652" s="3"/>
      <c r="BXS652" s="3"/>
      <c r="BXT652" s="3"/>
      <c r="BXU652" s="3"/>
      <c r="BXV652" s="3"/>
      <c r="BXW652" s="3"/>
      <c r="BXX652" s="3"/>
      <c r="BXY652" s="3"/>
      <c r="BXZ652" s="3"/>
      <c r="BYA652" s="3"/>
      <c r="BYB652" s="3"/>
      <c r="BYC652" s="3"/>
      <c r="BYD652" s="3"/>
      <c r="BYE652" s="3"/>
      <c r="BYF652" s="3"/>
      <c r="BYG652" s="3"/>
      <c r="BYH652" s="3"/>
      <c r="BYI652" s="3"/>
      <c r="BYJ652" s="3"/>
      <c r="BYK652" s="3"/>
      <c r="BYL652" s="3"/>
      <c r="BYM652" s="3"/>
      <c r="BYN652" s="3"/>
      <c r="BYO652" s="3"/>
      <c r="BYP652" s="3"/>
      <c r="BYQ652" s="3"/>
      <c r="BYR652" s="3"/>
      <c r="BYS652" s="3"/>
      <c r="BYT652" s="3"/>
      <c r="BYU652" s="3"/>
      <c r="BYV652" s="3"/>
      <c r="BYW652" s="3"/>
      <c r="BYX652" s="3"/>
      <c r="BYY652" s="3"/>
      <c r="BYZ652" s="3"/>
      <c r="BZA652" s="3"/>
      <c r="BZB652" s="3"/>
      <c r="BZC652" s="3"/>
      <c r="BZD652" s="3"/>
      <c r="BZE652" s="3"/>
      <c r="BZF652" s="3"/>
      <c r="BZG652" s="3"/>
      <c r="BZH652" s="3"/>
      <c r="BZI652" s="3"/>
      <c r="BZJ652" s="3"/>
      <c r="BZK652" s="3"/>
      <c r="BZL652" s="3"/>
      <c r="BZM652" s="3"/>
      <c r="BZN652" s="3"/>
      <c r="BZO652" s="3"/>
      <c r="BZP652" s="3"/>
      <c r="BZQ652" s="3"/>
      <c r="BZR652" s="3"/>
      <c r="BZS652" s="3"/>
      <c r="BZT652" s="3"/>
      <c r="BZU652" s="3"/>
      <c r="BZV652" s="3"/>
      <c r="BZW652" s="3"/>
      <c r="BZX652" s="3"/>
      <c r="BZY652" s="3"/>
      <c r="BZZ652" s="3"/>
      <c r="CAA652" s="3"/>
      <c r="CAB652" s="3"/>
      <c r="CAC652" s="3"/>
      <c r="CAD652" s="3"/>
      <c r="CAE652" s="3"/>
      <c r="CAF652" s="3"/>
      <c r="CAG652" s="3"/>
      <c r="CAH652" s="3"/>
      <c r="CAI652" s="3"/>
      <c r="CAJ652" s="3"/>
      <c r="CAK652" s="3"/>
      <c r="CAL652" s="3"/>
      <c r="CAM652" s="3"/>
      <c r="CAN652" s="3"/>
      <c r="CAO652" s="3"/>
      <c r="CAP652" s="3"/>
      <c r="CAQ652" s="3"/>
      <c r="CAR652" s="3"/>
      <c r="CAS652" s="3"/>
      <c r="CAT652" s="3"/>
      <c r="CAU652" s="3"/>
      <c r="CAV652" s="3"/>
      <c r="CAW652" s="3"/>
      <c r="CAX652" s="3"/>
      <c r="CAY652" s="3"/>
      <c r="CAZ652" s="3"/>
      <c r="CBA652" s="3"/>
      <c r="CBB652" s="3"/>
      <c r="CBC652" s="3"/>
      <c r="CBD652" s="3"/>
      <c r="CBE652" s="3"/>
      <c r="CBF652" s="3"/>
      <c r="CBG652" s="3"/>
      <c r="CBH652" s="3"/>
      <c r="CBI652" s="3"/>
      <c r="CBJ652" s="3"/>
      <c r="CBK652" s="3"/>
      <c r="CBL652" s="3"/>
      <c r="CBM652" s="3"/>
      <c r="CBN652" s="3"/>
      <c r="CBO652" s="3"/>
      <c r="CBP652" s="3"/>
      <c r="CBQ652" s="3"/>
      <c r="CBR652" s="3"/>
      <c r="CBS652" s="3"/>
      <c r="CBT652" s="3"/>
      <c r="CBU652" s="3"/>
      <c r="CBV652" s="3"/>
      <c r="CBW652" s="3"/>
      <c r="CBX652" s="3"/>
      <c r="CBY652" s="3"/>
      <c r="CBZ652" s="3"/>
      <c r="CCA652" s="3"/>
      <c r="CCB652" s="3"/>
      <c r="CCC652" s="3"/>
      <c r="CCD652" s="3"/>
      <c r="CCE652" s="3"/>
      <c r="CCF652" s="3"/>
      <c r="CCG652" s="3"/>
      <c r="CCH652" s="3"/>
      <c r="CCI652" s="3"/>
      <c r="CCJ652" s="3"/>
      <c r="CCK652" s="3"/>
      <c r="CCL652" s="3"/>
      <c r="CCM652" s="3"/>
      <c r="CCN652" s="3"/>
      <c r="CCO652" s="3"/>
      <c r="CCP652" s="3"/>
      <c r="CCQ652" s="3"/>
      <c r="CCR652" s="3"/>
      <c r="CCS652" s="3"/>
      <c r="CCT652" s="3"/>
      <c r="CCU652" s="3"/>
      <c r="CCV652" s="3"/>
      <c r="CCW652" s="3"/>
      <c r="CCX652" s="3"/>
      <c r="CCY652" s="3"/>
      <c r="CCZ652" s="3"/>
      <c r="CDA652" s="3"/>
      <c r="CDB652" s="3"/>
      <c r="CDC652" s="3"/>
      <c r="CDD652" s="3"/>
      <c r="CDE652" s="3"/>
      <c r="CDF652" s="3"/>
      <c r="CDG652" s="3"/>
      <c r="CDH652" s="3"/>
      <c r="CDI652" s="3"/>
      <c r="CDJ652" s="3"/>
      <c r="CDK652" s="3"/>
      <c r="CDL652" s="3"/>
      <c r="CDM652" s="3"/>
      <c r="CDN652" s="3"/>
      <c r="CDO652" s="3"/>
      <c r="CDP652" s="3"/>
      <c r="CDQ652" s="3"/>
      <c r="CDR652" s="3"/>
      <c r="CDS652" s="3"/>
      <c r="CDT652" s="3"/>
      <c r="CDU652" s="3"/>
      <c r="CDV652" s="3"/>
      <c r="CDW652" s="3"/>
      <c r="CDX652" s="3"/>
      <c r="CDY652" s="3"/>
      <c r="CDZ652" s="3"/>
      <c r="CEA652" s="3"/>
      <c r="CEB652" s="3"/>
      <c r="CEC652" s="3"/>
      <c r="CED652" s="3"/>
      <c r="CEE652" s="3"/>
      <c r="CEF652" s="3"/>
      <c r="CEG652" s="3"/>
      <c r="CEH652" s="3"/>
      <c r="CEI652" s="3"/>
      <c r="CEJ652" s="3"/>
      <c r="CEK652" s="3"/>
      <c r="CEL652" s="3"/>
      <c r="CEM652" s="3"/>
      <c r="CEN652" s="3"/>
      <c r="CEO652" s="3"/>
      <c r="CEP652" s="3"/>
      <c r="CEQ652" s="3"/>
      <c r="CER652" s="3"/>
      <c r="CES652" s="3"/>
      <c r="CET652" s="3"/>
      <c r="CEU652" s="3"/>
      <c r="CEV652" s="3"/>
      <c r="CEW652" s="3"/>
      <c r="CEX652" s="3"/>
      <c r="CEY652" s="3"/>
      <c r="CEZ652" s="3"/>
      <c r="CFA652" s="3"/>
      <c r="CFB652" s="3"/>
      <c r="CFC652" s="3"/>
      <c r="CFD652" s="3"/>
      <c r="CFE652" s="3"/>
      <c r="CFF652" s="3"/>
      <c r="CFG652" s="3"/>
      <c r="CFH652" s="3"/>
      <c r="CFI652" s="3"/>
      <c r="CFJ652" s="3"/>
      <c r="CFK652" s="3"/>
      <c r="CFL652" s="3"/>
      <c r="CFM652" s="3"/>
      <c r="CFN652" s="3"/>
      <c r="CFO652" s="3"/>
      <c r="CFP652" s="3"/>
      <c r="CFQ652" s="3"/>
      <c r="CFR652" s="3"/>
      <c r="CFS652" s="3"/>
      <c r="CFT652" s="3"/>
      <c r="CFU652" s="3"/>
      <c r="CFV652" s="3"/>
      <c r="CFW652" s="3"/>
      <c r="CFX652" s="3"/>
      <c r="CFY652" s="3"/>
      <c r="CFZ652" s="3"/>
      <c r="CGA652" s="3"/>
      <c r="CGB652" s="3"/>
      <c r="CGC652" s="3"/>
      <c r="CGD652" s="3"/>
      <c r="CGE652" s="3"/>
      <c r="CGF652" s="3"/>
      <c r="CGG652" s="3"/>
      <c r="CGH652" s="3"/>
      <c r="CGI652" s="3"/>
      <c r="CGJ652" s="3"/>
      <c r="CGK652" s="3"/>
      <c r="CGL652" s="3"/>
      <c r="CGM652" s="3"/>
      <c r="CGN652" s="3"/>
      <c r="CGO652" s="3"/>
      <c r="CGP652" s="3"/>
      <c r="CGQ652" s="3"/>
      <c r="CGR652" s="3"/>
      <c r="CGS652" s="3"/>
      <c r="CGT652" s="3"/>
      <c r="CGU652" s="3"/>
      <c r="CGV652" s="3"/>
      <c r="CGW652" s="3"/>
      <c r="CGX652" s="3"/>
      <c r="CGY652" s="3"/>
      <c r="CGZ652" s="3"/>
      <c r="CHA652" s="3"/>
      <c r="CHB652" s="3"/>
      <c r="CHC652" s="3"/>
      <c r="CHD652" s="3"/>
      <c r="CHE652" s="3"/>
      <c r="CHF652" s="3"/>
      <c r="CHG652" s="3"/>
      <c r="CHH652" s="3"/>
      <c r="CHI652" s="3"/>
      <c r="CHJ652" s="3"/>
      <c r="CHK652" s="3"/>
      <c r="CHL652" s="3"/>
      <c r="CHM652" s="3"/>
      <c r="CHN652" s="3"/>
      <c r="CHO652" s="3"/>
      <c r="CHP652" s="3"/>
      <c r="CHQ652" s="3"/>
      <c r="CHR652" s="3"/>
      <c r="CHS652" s="3"/>
      <c r="CHT652" s="3"/>
      <c r="CHU652" s="3"/>
      <c r="CHV652" s="3"/>
      <c r="CHW652" s="3"/>
      <c r="CHX652" s="3"/>
      <c r="CHY652" s="3"/>
      <c r="CHZ652" s="3"/>
      <c r="CIA652" s="3"/>
      <c r="CIB652" s="3"/>
      <c r="CIC652" s="3"/>
      <c r="CID652" s="3"/>
      <c r="CIE652" s="3"/>
      <c r="CIF652" s="3"/>
      <c r="CIG652" s="3"/>
      <c r="CIH652" s="3"/>
      <c r="CII652" s="3"/>
      <c r="CIJ652" s="3"/>
      <c r="CIK652" s="3"/>
      <c r="CIL652" s="3"/>
      <c r="CIM652" s="3"/>
      <c r="CIN652" s="3"/>
      <c r="CIO652" s="3"/>
      <c r="CIP652" s="3"/>
      <c r="CIQ652" s="3"/>
      <c r="CIR652" s="3"/>
      <c r="CIS652" s="3"/>
      <c r="CIT652" s="3"/>
      <c r="CIU652" s="3"/>
      <c r="CIV652" s="3"/>
      <c r="CIW652" s="3"/>
      <c r="CIX652" s="3"/>
      <c r="CIY652" s="3"/>
      <c r="CIZ652" s="3"/>
      <c r="CJA652" s="3"/>
      <c r="CJB652" s="3"/>
      <c r="CJC652" s="3"/>
      <c r="CJD652" s="3"/>
      <c r="CJE652" s="3"/>
      <c r="CJF652" s="3"/>
      <c r="CJG652" s="3"/>
      <c r="CJH652" s="3"/>
      <c r="CJI652" s="3"/>
      <c r="CJJ652" s="3"/>
      <c r="CJK652" s="3"/>
      <c r="CJL652" s="3"/>
      <c r="CJM652" s="3"/>
      <c r="CJN652" s="3"/>
      <c r="CJO652" s="3"/>
      <c r="CJP652" s="3"/>
      <c r="CJQ652" s="3"/>
      <c r="CJR652" s="3"/>
      <c r="CJS652" s="3"/>
      <c r="CJT652" s="3"/>
      <c r="CJU652" s="3"/>
      <c r="CJV652" s="3"/>
      <c r="CJW652" s="3"/>
      <c r="CJX652" s="3"/>
      <c r="CJY652" s="3"/>
      <c r="CJZ652" s="3"/>
      <c r="CKA652" s="3"/>
      <c r="CKB652" s="3"/>
      <c r="CKC652" s="3"/>
      <c r="CKD652" s="3"/>
      <c r="CKE652" s="3"/>
      <c r="CKF652" s="3"/>
      <c r="CKG652" s="3"/>
      <c r="CKH652" s="3"/>
      <c r="CKI652" s="3"/>
      <c r="CKJ652" s="3"/>
      <c r="CKK652" s="3"/>
      <c r="CKL652" s="3"/>
      <c r="CKM652" s="3"/>
      <c r="CKN652" s="3"/>
      <c r="CKO652" s="3"/>
      <c r="CKP652" s="3"/>
      <c r="CKQ652" s="3"/>
      <c r="CKR652" s="3"/>
      <c r="CKS652" s="3"/>
      <c r="CKT652" s="3"/>
      <c r="CKU652" s="3"/>
      <c r="CKV652" s="3"/>
      <c r="CKW652" s="3"/>
      <c r="CKX652" s="3"/>
      <c r="CKY652" s="3"/>
      <c r="CKZ652" s="3"/>
      <c r="CLA652" s="3"/>
      <c r="CLB652" s="3"/>
      <c r="CLC652" s="3"/>
      <c r="CLD652" s="3"/>
      <c r="CLE652" s="3"/>
      <c r="CLF652" s="3"/>
      <c r="CLG652" s="3"/>
      <c r="CLH652" s="3"/>
      <c r="CLI652" s="3"/>
      <c r="CLJ652" s="3"/>
      <c r="CLK652" s="3"/>
      <c r="CLL652" s="3"/>
      <c r="CLM652" s="3"/>
      <c r="CLN652" s="3"/>
      <c r="CLO652" s="3"/>
      <c r="CLP652" s="3"/>
      <c r="CLQ652" s="3"/>
      <c r="CLR652" s="3"/>
      <c r="CLS652" s="3"/>
      <c r="CLT652" s="3"/>
      <c r="CLU652" s="3"/>
      <c r="CLV652" s="3"/>
      <c r="CLW652" s="3"/>
      <c r="CLX652" s="3"/>
      <c r="CLY652" s="3"/>
      <c r="CLZ652" s="3"/>
      <c r="CMA652" s="3"/>
      <c r="CMB652" s="3"/>
      <c r="CMC652" s="3"/>
      <c r="CMD652" s="3"/>
      <c r="CME652" s="3"/>
      <c r="CMF652" s="3"/>
      <c r="CMG652" s="3"/>
      <c r="CMH652" s="3"/>
      <c r="CMI652" s="3"/>
      <c r="CMJ652" s="3"/>
      <c r="CMK652" s="3"/>
      <c r="CML652" s="3"/>
      <c r="CMM652" s="3"/>
      <c r="CMN652" s="3"/>
      <c r="CMO652" s="3"/>
      <c r="CMP652" s="3"/>
      <c r="CMQ652" s="3"/>
      <c r="CMR652" s="3"/>
      <c r="CMS652" s="3"/>
      <c r="CMT652" s="3"/>
      <c r="CMU652" s="3"/>
      <c r="CMV652" s="3"/>
      <c r="CMW652" s="3"/>
      <c r="CMX652" s="3"/>
      <c r="CMY652" s="3"/>
      <c r="CMZ652" s="3"/>
      <c r="CNA652" s="3"/>
      <c r="CNB652" s="3"/>
      <c r="CNC652" s="3"/>
      <c r="CND652" s="3"/>
      <c r="CNE652" s="3"/>
      <c r="CNF652" s="3"/>
      <c r="CNG652" s="3"/>
      <c r="CNH652" s="3"/>
      <c r="CNI652" s="3"/>
      <c r="CNJ652" s="3"/>
      <c r="CNK652" s="3"/>
      <c r="CNL652" s="3"/>
      <c r="CNM652" s="3"/>
      <c r="CNN652" s="3"/>
      <c r="CNO652" s="3"/>
      <c r="CNP652" s="3"/>
      <c r="CNQ652" s="3"/>
      <c r="CNR652" s="3"/>
      <c r="CNS652" s="3"/>
      <c r="CNT652" s="3"/>
      <c r="CNU652" s="3"/>
      <c r="CNV652" s="3"/>
      <c r="CNW652" s="3"/>
      <c r="CNX652" s="3"/>
      <c r="CNY652" s="3"/>
      <c r="CNZ652" s="3"/>
      <c r="COA652" s="3"/>
      <c r="COB652" s="3"/>
      <c r="COC652" s="3"/>
      <c r="COD652" s="3"/>
      <c r="COE652" s="3"/>
      <c r="COF652" s="3"/>
      <c r="COG652" s="3"/>
      <c r="COH652" s="3"/>
      <c r="COI652" s="3"/>
      <c r="COJ652" s="3"/>
      <c r="COK652" s="3"/>
      <c r="COL652" s="3"/>
      <c r="COM652" s="3"/>
      <c r="CON652" s="3"/>
      <c r="COO652" s="3"/>
      <c r="COP652" s="3"/>
      <c r="COQ652" s="3"/>
      <c r="COR652" s="3"/>
      <c r="COS652" s="3"/>
      <c r="COT652" s="3"/>
      <c r="COU652" s="3"/>
      <c r="COV652" s="3"/>
      <c r="COW652" s="3"/>
      <c r="COX652" s="3"/>
      <c r="COY652" s="3"/>
      <c r="COZ652" s="3"/>
      <c r="CPA652" s="3"/>
      <c r="CPB652" s="3"/>
      <c r="CPC652" s="3"/>
      <c r="CPD652" s="3"/>
      <c r="CPE652" s="3"/>
      <c r="CPF652" s="3"/>
      <c r="CPG652" s="3"/>
      <c r="CPH652" s="3"/>
      <c r="CPI652" s="3"/>
      <c r="CPJ652" s="3"/>
      <c r="CPK652" s="3"/>
      <c r="CPL652" s="3"/>
      <c r="CPM652" s="3"/>
      <c r="CPN652" s="3"/>
      <c r="CPO652" s="3"/>
      <c r="CPP652" s="3"/>
      <c r="CPQ652" s="3"/>
      <c r="CPR652" s="3"/>
      <c r="CPS652" s="3"/>
      <c r="CPT652" s="3"/>
      <c r="CPU652" s="3"/>
      <c r="CPV652" s="3"/>
      <c r="CPW652" s="3"/>
      <c r="CPX652" s="3"/>
      <c r="CPY652" s="3"/>
      <c r="CPZ652" s="3"/>
      <c r="CQA652" s="3"/>
      <c r="CQB652" s="3"/>
      <c r="CQC652" s="3"/>
      <c r="CQD652" s="3"/>
      <c r="CQE652" s="3"/>
      <c r="CQF652" s="3"/>
      <c r="CQG652" s="3"/>
      <c r="CQH652" s="3"/>
      <c r="CQI652" s="3"/>
      <c r="CQJ652" s="3"/>
      <c r="CQK652" s="3"/>
      <c r="CQL652" s="3"/>
      <c r="CQM652" s="3"/>
      <c r="CQN652" s="3"/>
      <c r="CQO652" s="3"/>
      <c r="CQP652" s="3"/>
      <c r="CQQ652" s="3"/>
      <c r="CQR652" s="3"/>
      <c r="CQS652" s="3"/>
      <c r="CQT652" s="3"/>
      <c r="CQU652" s="3"/>
      <c r="CQV652" s="3"/>
      <c r="CQW652" s="3"/>
      <c r="CQX652" s="3"/>
      <c r="CQY652" s="3"/>
      <c r="CQZ652" s="3"/>
      <c r="CRA652" s="3"/>
      <c r="CRB652" s="3"/>
      <c r="CRC652" s="3"/>
      <c r="CRD652" s="3"/>
      <c r="CRE652" s="3"/>
      <c r="CRF652" s="3"/>
      <c r="CRG652" s="3"/>
      <c r="CRH652" s="3"/>
      <c r="CRI652" s="3"/>
      <c r="CRJ652" s="3"/>
      <c r="CRK652" s="3"/>
      <c r="CRL652" s="3"/>
      <c r="CRM652" s="3"/>
      <c r="CRN652" s="3"/>
      <c r="CRO652" s="3"/>
      <c r="CRP652" s="3"/>
      <c r="CRQ652" s="3"/>
      <c r="CRR652" s="3"/>
      <c r="CRS652" s="3"/>
      <c r="CRT652" s="3"/>
      <c r="CRU652" s="3"/>
      <c r="CRV652" s="3"/>
      <c r="CRW652" s="3"/>
      <c r="CRX652" s="3"/>
      <c r="CRY652" s="3"/>
      <c r="CRZ652" s="3"/>
      <c r="CSA652" s="3"/>
      <c r="CSB652" s="3"/>
      <c r="CSC652" s="3"/>
      <c r="CSD652" s="3"/>
      <c r="CSE652" s="3"/>
      <c r="CSF652" s="3"/>
      <c r="CSG652" s="3"/>
      <c r="CSH652" s="3"/>
      <c r="CSI652" s="3"/>
      <c r="CSJ652" s="3"/>
      <c r="CSK652" s="3"/>
      <c r="CSL652" s="3"/>
      <c r="CSM652" s="3"/>
      <c r="CSN652" s="3"/>
      <c r="CSO652" s="3"/>
      <c r="CSP652" s="3"/>
      <c r="CSQ652" s="3"/>
      <c r="CSR652" s="3"/>
      <c r="CSS652" s="3"/>
      <c r="CST652" s="3"/>
      <c r="CSU652" s="3"/>
      <c r="CSV652" s="3"/>
      <c r="CSW652" s="3"/>
      <c r="CSX652" s="3"/>
      <c r="CSY652" s="3"/>
      <c r="CSZ652" s="3"/>
      <c r="CTA652" s="3"/>
      <c r="CTB652" s="3"/>
      <c r="CTC652" s="3"/>
      <c r="CTD652" s="3"/>
      <c r="CTE652" s="3"/>
      <c r="CTF652" s="3"/>
      <c r="CTG652" s="3"/>
      <c r="CTH652" s="3"/>
      <c r="CTI652" s="3"/>
      <c r="CTJ652" s="3"/>
      <c r="CTK652" s="3"/>
      <c r="CTL652" s="3"/>
    </row>
    <row r="653" s="2" customFormat="1" ht="15" customHeight="1" spans="1:2560">
      <c r="A653" s="11">
        <v>649</v>
      </c>
      <c r="B653" s="16" t="s">
        <v>776</v>
      </c>
      <c r="C653" s="14" t="s">
        <v>785</v>
      </c>
      <c r="D653" s="12" t="s">
        <v>786</v>
      </c>
      <c r="E653" s="13">
        <v>50000</v>
      </c>
      <c r="F653" s="22">
        <v>443.47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  <c r="IX653" s="3"/>
      <c r="IY653" s="3"/>
      <c r="IZ653" s="3"/>
      <c r="JA653" s="3"/>
      <c r="JB653" s="3"/>
      <c r="JC653" s="3"/>
      <c r="JD653" s="3"/>
      <c r="JE653" s="3"/>
      <c r="JF653" s="3"/>
      <c r="JG653" s="3"/>
      <c r="JH653" s="3"/>
      <c r="JI653" s="3"/>
      <c r="JJ653" s="3"/>
      <c r="JK653" s="3"/>
      <c r="JL653" s="3"/>
      <c r="JM653" s="3"/>
      <c r="JN653" s="3"/>
      <c r="JO653" s="3"/>
      <c r="JP653" s="3"/>
      <c r="JQ653" s="3"/>
      <c r="JR653" s="3"/>
      <c r="JS653" s="3"/>
      <c r="JT653" s="3"/>
      <c r="JU653" s="3"/>
      <c r="JV653" s="3"/>
      <c r="JW653" s="3"/>
      <c r="JX653" s="3"/>
      <c r="JY653" s="3"/>
      <c r="JZ653" s="3"/>
      <c r="KA653" s="3"/>
      <c r="KB653" s="3"/>
      <c r="KC653" s="3"/>
      <c r="KD653" s="3"/>
      <c r="KE653" s="3"/>
      <c r="KF653" s="3"/>
      <c r="KG653" s="3"/>
      <c r="KH653" s="3"/>
      <c r="KI653" s="3"/>
      <c r="KJ653" s="3"/>
      <c r="KK653" s="3"/>
      <c r="KL653" s="3"/>
      <c r="KM653" s="3"/>
      <c r="KN653" s="3"/>
      <c r="KO653" s="3"/>
      <c r="KP653" s="3"/>
      <c r="KQ653" s="3"/>
      <c r="KR653" s="3"/>
      <c r="KS653" s="3"/>
      <c r="KT653" s="3"/>
      <c r="KU653" s="3"/>
      <c r="KV653" s="3"/>
      <c r="KW653" s="3"/>
      <c r="KX653" s="3"/>
      <c r="KY653" s="3"/>
      <c r="KZ653" s="3"/>
      <c r="LA653" s="3"/>
      <c r="LB653" s="3"/>
      <c r="LC653" s="3"/>
      <c r="LD653" s="3"/>
      <c r="LE653" s="3"/>
      <c r="LF653" s="3"/>
      <c r="LG653" s="3"/>
      <c r="LH653" s="3"/>
      <c r="LI653" s="3"/>
      <c r="LJ653" s="3"/>
      <c r="LK653" s="3"/>
      <c r="LL653" s="3"/>
      <c r="LM653" s="3"/>
      <c r="LN653" s="3"/>
      <c r="LO653" s="3"/>
      <c r="LP653" s="3"/>
      <c r="LQ653" s="3"/>
      <c r="LR653" s="3"/>
      <c r="LS653" s="3"/>
      <c r="LT653" s="3"/>
      <c r="LU653" s="3"/>
      <c r="LV653" s="3"/>
      <c r="LW653" s="3"/>
      <c r="LX653" s="3"/>
      <c r="LY653" s="3"/>
      <c r="LZ653" s="3"/>
      <c r="MA653" s="3"/>
      <c r="MB653" s="3"/>
      <c r="MC653" s="3"/>
      <c r="MD653" s="3"/>
      <c r="ME653" s="3"/>
      <c r="MF653" s="3"/>
      <c r="MG653" s="3"/>
      <c r="MH653" s="3"/>
      <c r="MI653" s="3"/>
      <c r="MJ653" s="3"/>
      <c r="MK653" s="3"/>
      <c r="ML653" s="3"/>
      <c r="MM653" s="3"/>
      <c r="MN653" s="3"/>
      <c r="MO653" s="3"/>
      <c r="MP653" s="3"/>
      <c r="MQ653" s="3"/>
      <c r="MR653" s="3"/>
      <c r="MS653" s="3"/>
      <c r="MT653" s="3"/>
      <c r="MU653" s="3"/>
      <c r="MV653" s="3"/>
      <c r="MW653" s="3"/>
      <c r="MX653" s="3"/>
      <c r="MY653" s="3"/>
      <c r="MZ653" s="3"/>
      <c r="NA653" s="3"/>
      <c r="NB653" s="3"/>
      <c r="NC653" s="3"/>
      <c r="ND653" s="3"/>
      <c r="NE653" s="3"/>
      <c r="NF653" s="3"/>
      <c r="NG653" s="3"/>
      <c r="NH653" s="3"/>
      <c r="NI653" s="3"/>
      <c r="NJ653" s="3"/>
      <c r="NK653" s="3"/>
      <c r="NL653" s="3"/>
      <c r="NM653" s="3"/>
      <c r="NN653" s="3"/>
      <c r="NO653" s="3"/>
      <c r="NP653" s="3"/>
      <c r="NQ653" s="3"/>
      <c r="NR653" s="3"/>
      <c r="NS653" s="3"/>
      <c r="NT653" s="3"/>
      <c r="NU653" s="3"/>
      <c r="NV653" s="3"/>
      <c r="NW653" s="3"/>
      <c r="NX653" s="3"/>
      <c r="NY653" s="3"/>
      <c r="NZ653" s="3"/>
      <c r="OA653" s="3"/>
      <c r="OB653" s="3"/>
      <c r="OC653" s="3"/>
      <c r="OD653" s="3"/>
      <c r="OE653" s="3"/>
      <c r="OF653" s="3"/>
      <c r="OG653" s="3"/>
      <c r="OH653" s="3"/>
      <c r="OI653" s="3"/>
      <c r="OJ653" s="3"/>
      <c r="OK653" s="3"/>
      <c r="OL653" s="3"/>
      <c r="OM653" s="3"/>
      <c r="ON653" s="3"/>
      <c r="OO653" s="3"/>
      <c r="OP653" s="3"/>
      <c r="OQ653" s="3"/>
      <c r="OR653" s="3"/>
      <c r="OS653" s="3"/>
      <c r="OT653" s="3"/>
      <c r="OU653" s="3"/>
      <c r="OV653" s="3"/>
      <c r="OW653" s="3"/>
      <c r="OX653" s="3"/>
      <c r="OY653" s="3"/>
      <c r="OZ653" s="3"/>
      <c r="PA653" s="3"/>
      <c r="PB653" s="3"/>
      <c r="PC653" s="3"/>
      <c r="PD653" s="3"/>
      <c r="PE653" s="3"/>
      <c r="PF653" s="3"/>
      <c r="PG653" s="3"/>
      <c r="PH653" s="3"/>
      <c r="PI653" s="3"/>
      <c r="PJ653" s="3"/>
      <c r="PK653" s="3"/>
      <c r="PL653" s="3"/>
      <c r="PM653" s="3"/>
      <c r="PN653" s="3"/>
      <c r="PO653" s="3"/>
      <c r="PP653" s="3"/>
      <c r="PQ653" s="3"/>
      <c r="PR653" s="3"/>
      <c r="PS653" s="3"/>
      <c r="PT653" s="3"/>
      <c r="PU653" s="3"/>
      <c r="PV653" s="3"/>
      <c r="PW653" s="3"/>
      <c r="PX653" s="3"/>
      <c r="PY653" s="3"/>
      <c r="PZ653" s="3"/>
      <c r="QA653" s="3"/>
      <c r="QB653" s="3"/>
      <c r="QC653" s="3"/>
      <c r="QD653" s="3"/>
      <c r="QE653" s="3"/>
      <c r="QF653" s="3"/>
      <c r="QG653" s="3"/>
      <c r="QH653" s="3"/>
      <c r="QI653" s="3"/>
      <c r="QJ653" s="3"/>
      <c r="QK653" s="3"/>
      <c r="QL653" s="3"/>
      <c r="QM653" s="3"/>
      <c r="QN653" s="3"/>
      <c r="QO653" s="3"/>
      <c r="QP653" s="3"/>
      <c r="QQ653" s="3"/>
      <c r="QR653" s="3"/>
      <c r="QS653" s="3"/>
      <c r="QT653" s="3"/>
      <c r="QU653" s="3"/>
      <c r="QV653" s="3"/>
      <c r="QW653" s="3"/>
      <c r="QX653" s="3"/>
      <c r="QY653" s="3"/>
      <c r="QZ653" s="3"/>
      <c r="RA653" s="3"/>
      <c r="RB653" s="3"/>
      <c r="RC653" s="3"/>
      <c r="RD653" s="3"/>
      <c r="RE653" s="3"/>
      <c r="RF653" s="3"/>
      <c r="RG653" s="3"/>
      <c r="RH653" s="3"/>
      <c r="RI653" s="3"/>
      <c r="RJ653" s="3"/>
      <c r="RK653" s="3"/>
      <c r="RL653" s="3"/>
      <c r="RM653" s="3"/>
      <c r="RN653" s="3"/>
      <c r="RO653" s="3"/>
      <c r="RP653" s="3"/>
      <c r="RQ653" s="3"/>
      <c r="RR653" s="3"/>
      <c r="RS653" s="3"/>
      <c r="RT653" s="3"/>
      <c r="RU653" s="3"/>
      <c r="RV653" s="3"/>
      <c r="RW653" s="3"/>
      <c r="RX653" s="3"/>
      <c r="RY653" s="3"/>
      <c r="RZ653" s="3"/>
      <c r="SA653" s="3"/>
      <c r="SB653" s="3"/>
      <c r="SC653" s="3"/>
      <c r="SD653" s="3"/>
      <c r="SE653" s="3"/>
      <c r="SF653" s="3"/>
      <c r="SG653" s="3"/>
      <c r="SH653" s="3"/>
      <c r="SI653" s="3"/>
      <c r="SJ653" s="3"/>
      <c r="SK653" s="3"/>
      <c r="SL653" s="3"/>
      <c r="SM653" s="3"/>
      <c r="SN653" s="3"/>
      <c r="SO653" s="3"/>
      <c r="SP653" s="3"/>
      <c r="SQ653" s="3"/>
      <c r="SR653" s="3"/>
      <c r="SS653" s="3"/>
      <c r="ST653" s="3"/>
      <c r="SU653" s="3"/>
      <c r="SV653" s="3"/>
      <c r="SW653" s="3"/>
      <c r="SX653" s="3"/>
      <c r="SY653" s="3"/>
      <c r="SZ653" s="3"/>
      <c r="TA653" s="3"/>
      <c r="TB653" s="3"/>
      <c r="TC653" s="3"/>
      <c r="TD653" s="3"/>
      <c r="TE653" s="3"/>
      <c r="TF653" s="3"/>
      <c r="TG653" s="3"/>
      <c r="TH653" s="3"/>
      <c r="TI653" s="3"/>
      <c r="TJ653" s="3"/>
      <c r="TK653" s="3"/>
      <c r="TL653" s="3"/>
      <c r="TM653" s="3"/>
      <c r="TN653" s="3"/>
      <c r="TO653" s="3"/>
      <c r="TP653" s="3"/>
      <c r="TQ653" s="3"/>
      <c r="TR653" s="3"/>
      <c r="TS653" s="3"/>
      <c r="TT653" s="3"/>
      <c r="TU653" s="3"/>
      <c r="TV653" s="3"/>
      <c r="TW653" s="3"/>
      <c r="TX653" s="3"/>
      <c r="TY653" s="3"/>
      <c r="TZ653" s="3"/>
      <c r="UA653" s="3"/>
      <c r="UB653" s="3"/>
      <c r="UC653" s="3"/>
      <c r="UD653" s="3"/>
      <c r="UE653" s="3"/>
      <c r="UF653" s="3"/>
      <c r="UG653" s="3"/>
      <c r="UH653" s="3"/>
      <c r="UI653" s="3"/>
      <c r="UJ653" s="3"/>
      <c r="UK653" s="3"/>
      <c r="UL653" s="3"/>
      <c r="UM653" s="3"/>
      <c r="UN653" s="3"/>
      <c r="UO653" s="3"/>
      <c r="UP653" s="3"/>
      <c r="UQ653" s="3"/>
      <c r="UR653" s="3"/>
      <c r="US653" s="3"/>
      <c r="UT653" s="3"/>
      <c r="UU653" s="3"/>
      <c r="UV653" s="3"/>
      <c r="UW653" s="3"/>
      <c r="UX653" s="3"/>
      <c r="UY653" s="3"/>
      <c r="UZ653" s="3"/>
      <c r="VA653" s="3"/>
      <c r="VB653" s="3"/>
      <c r="VC653" s="3"/>
      <c r="VD653" s="3"/>
      <c r="VE653" s="3"/>
      <c r="VF653" s="3"/>
      <c r="VG653" s="3"/>
      <c r="VH653" s="3"/>
      <c r="VI653" s="3"/>
      <c r="VJ653" s="3"/>
      <c r="VK653" s="3"/>
      <c r="VL653" s="3"/>
      <c r="VM653" s="3"/>
      <c r="VN653" s="3"/>
      <c r="VO653" s="3"/>
      <c r="VP653" s="3"/>
      <c r="VQ653" s="3"/>
      <c r="VR653" s="3"/>
      <c r="VS653" s="3"/>
      <c r="VT653" s="3"/>
      <c r="VU653" s="3"/>
      <c r="VV653" s="3"/>
      <c r="VW653" s="3"/>
      <c r="VX653" s="3"/>
      <c r="VY653" s="3"/>
      <c r="VZ653" s="3"/>
      <c r="WA653" s="3"/>
      <c r="WB653" s="3"/>
      <c r="WC653" s="3"/>
      <c r="WD653" s="3"/>
      <c r="WE653" s="3"/>
      <c r="WF653" s="3"/>
      <c r="WG653" s="3"/>
      <c r="WH653" s="3"/>
      <c r="WI653" s="3"/>
      <c r="WJ653" s="3"/>
      <c r="WK653" s="3"/>
      <c r="WL653" s="3"/>
      <c r="WM653" s="3"/>
      <c r="WN653" s="3"/>
      <c r="WO653" s="3"/>
      <c r="WP653" s="3"/>
      <c r="WQ653" s="3"/>
      <c r="WR653" s="3"/>
      <c r="WS653" s="3"/>
      <c r="WT653" s="3"/>
      <c r="WU653" s="3"/>
      <c r="WV653" s="3"/>
      <c r="WW653" s="3"/>
      <c r="WX653" s="3"/>
      <c r="WY653" s="3"/>
      <c r="WZ653" s="3"/>
      <c r="XA653" s="3"/>
      <c r="XB653" s="3"/>
      <c r="XC653" s="3"/>
      <c r="XD653" s="3"/>
      <c r="XE653" s="3"/>
      <c r="XF653" s="3"/>
      <c r="XG653" s="3"/>
      <c r="XH653" s="3"/>
      <c r="XI653" s="3"/>
      <c r="XJ653" s="3"/>
      <c r="XK653" s="3"/>
      <c r="XL653" s="3"/>
      <c r="XM653" s="3"/>
      <c r="XN653" s="3"/>
      <c r="XO653" s="3"/>
      <c r="XP653" s="3"/>
      <c r="XQ653" s="3"/>
      <c r="XR653" s="3"/>
      <c r="XS653" s="3"/>
      <c r="XT653" s="3"/>
      <c r="XU653" s="3"/>
      <c r="XV653" s="3"/>
      <c r="XW653" s="3"/>
      <c r="XX653" s="3"/>
      <c r="XY653" s="3"/>
      <c r="XZ653" s="3"/>
      <c r="YA653" s="3"/>
      <c r="YB653" s="3"/>
      <c r="YC653" s="3"/>
      <c r="YD653" s="3"/>
      <c r="YE653" s="3"/>
      <c r="YF653" s="3"/>
      <c r="YG653" s="3"/>
      <c r="YH653" s="3"/>
      <c r="YI653" s="3"/>
      <c r="YJ653" s="3"/>
      <c r="YK653" s="3"/>
      <c r="YL653" s="3"/>
      <c r="YM653" s="3"/>
      <c r="YN653" s="3"/>
      <c r="YO653" s="3"/>
      <c r="YP653" s="3"/>
      <c r="YQ653" s="3"/>
      <c r="YR653" s="3"/>
      <c r="YS653" s="3"/>
      <c r="YT653" s="3"/>
      <c r="YU653" s="3"/>
      <c r="YV653" s="3"/>
      <c r="YW653" s="3"/>
      <c r="YX653" s="3"/>
      <c r="YY653" s="3"/>
      <c r="YZ653" s="3"/>
      <c r="ZA653" s="3"/>
      <c r="ZB653" s="3"/>
      <c r="ZC653" s="3"/>
      <c r="ZD653" s="3"/>
      <c r="ZE653" s="3"/>
      <c r="ZF653" s="3"/>
      <c r="ZG653" s="3"/>
      <c r="ZH653" s="3"/>
      <c r="ZI653" s="3"/>
      <c r="ZJ653" s="3"/>
      <c r="ZK653" s="3"/>
      <c r="ZL653" s="3"/>
      <c r="ZM653" s="3"/>
      <c r="ZN653" s="3"/>
      <c r="ZO653" s="3"/>
      <c r="ZP653" s="3"/>
      <c r="ZQ653" s="3"/>
      <c r="ZR653" s="3"/>
      <c r="ZS653" s="3"/>
      <c r="ZT653" s="3"/>
      <c r="ZU653" s="3"/>
      <c r="ZV653" s="3"/>
      <c r="ZW653" s="3"/>
      <c r="ZX653" s="3"/>
      <c r="ZY653" s="3"/>
      <c r="ZZ653" s="3"/>
      <c r="AAA653" s="3"/>
      <c r="AAB653" s="3"/>
      <c r="AAC653" s="3"/>
      <c r="AAD653" s="3"/>
      <c r="AAE653" s="3"/>
      <c r="AAF653" s="3"/>
      <c r="AAG653" s="3"/>
      <c r="AAH653" s="3"/>
      <c r="AAI653" s="3"/>
      <c r="AAJ653" s="3"/>
      <c r="AAK653" s="3"/>
      <c r="AAL653" s="3"/>
      <c r="AAM653" s="3"/>
      <c r="AAN653" s="3"/>
      <c r="AAO653" s="3"/>
      <c r="AAP653" s="3"/>
      <c r="AAQ653" s="3"/>
      <c r="AAR653" s="3"/>
      <c r="AAS653" s="3"/>
      <c r="AAT653" s="3"/>
      <c r="AAU653" s="3"/>
      <c r="AAV653" s="3"/>
      <c r="AAW653" s="3"/>
      <c r="AAX653" s="3"/>
      <c r="AAY653" s="3"/>
      <c r="AAZ653" s="3"/>
      <c r="ABA653" s="3"/>
      <c r="ABB653" s="3"/>
      <c r="ABC653" s="3"/>
      <c r="ABD653" s="3"/>
      <c r="ABE653" s="3"/>
      <c r="ABF653" s="3"/>
      <c r="ABG653" s="3"/>
      <c r="ABH653" s="3"/>
      <c r="ABI653" s="3"/>
      <c r="ABJ653" s="3"/>
      <c r="ABK653" s="3"/>
      <c r="ABL653" s="3"/>
      <c r="ABM653" s="3"/>
      <c r="ABN653" s="3"/>
      <c r="ABO653" s="3"/>
      <c r="ABP653" s="3"/>
      <c r="ABQ653" s="3"/>
      <c r="ABR653" s="3"/>
      <c r="ABS653" s="3"/>
      <c r="ABT653" s="3"/>
      <c r="ABU653" s="3"/>
      <c r="ABV653" s="3"/>
      <c r="ABW653" s="3"/>
      <c r="ABX653" s="3"/>
      <c r="ABY653" s="3"/>
      <c r="ABZ653" s="3"/>
      <c r="ACA653" s="3"/>
      <c r="ACB653" s="3"/>
      <c r="ACC653" s="3"/>
      <c r="ACD653" s="3"/>
      <c r="ACE653" s="3"/>
      <c r="ACF653" s="3"/>
      <c r="ACG653" s="3"/>
      <c r="ACH653" s="3"/>
      <c r="ACI653" s="3"/>
      <c r="ACJ653" s="3"/>
      <c r="ACK653" s="3"/>
      <c r="ACL653" s="3"/>
      <c r="ACM653" s="3"/>
      <c r="ACN653" s="3"/>
      <c r="ACO653" s="3"/>
      <c r="ACP653" s="3"/>
      <c r="ACQ653" s="3"/>
      <c r="ACR653" s="3"/>
      <c r="ACS653" s="3"/>
      <c r="ACT653" s="3"/>
      <c r="ACU653" s="3"/>
      <c r="ACV653" s="3"/>
      <c r="ACW653" s="3"/>
      <c r="ACX653" s="3"/>
      <c r="ACY653" s="3"/>
      <c r="ACZ653" s="3"/>
      <c r="ADA653" s="3"/>
      <c r="ADB653" s="3"/>
      <c r="ADC653" s="3"/>
      <c r="ADD653" s="3"/>
      <c r="ADE653" s="3"/>
      <c r="ADF653" s="3"/>
      <c r="ADG653" s="3"/>
      <c r="ADH653" s="3"/>
      <c r="ADI653" s="3"/>
      <c r="ADJ653" s="3"/>
      <c r="ADK653" s="3"/>
      <c r="ADL653" s="3"/>
      <c r="ADM653" s="3"/>
      <c r="ADN653" s="3"/>
      <c r="ADO653" s="3"/>
      <c r="ADP653" s="3"/>
      <c r="ADQ653" s="3"/>
      <c r="ADR653" s="3"/>
      <c r="ADS653" s="3"/>
      <c r="ADT653" s="3"/>
      <c r="ADU653" s="3"/>
      <c r="ADV653" s="3"/>
      <c r="ADW653" s="3"/>
      <c r="ADX653" s="3"/>
      <c r="ADY653" s="3"/>
      <c r="ADZ653" s="3"/>
      <c r="AEA653" s="3"/>
      <c r="AEB653" s="3"/>
      <c r="AEC653" s="3"/>
      <c r="AED653" s="3"/>
      <c r="AEE653" s="3"/>
      <c r="AEF653" s="3"/>
      <c r="AEG653" s="3"/>
      <c r="AEH653" s="3"/>
      <c r="AEI653" s="3"/>
      <c r="AEJ653" s="3"/>
      <c r="AEK653" s="3"/>
      <c r="AEL653" s="3"/>
      <c r="AEM653" s="3"/>
      <c r="AEN653" s="3"/>
      <c r="AEO653" s="3"/>
      <c r="AEP653" s="3"/>
      <c r="AEQ653" s="3"/>
      <c r="AER653" s="3"/>
      <c r="AES653" s="3"/>
      <c r="AET653" s="3"/>
      <c r="AEU653" s="3"/>
      <c r="AEV653" s="3"/>
      <c r="AEW653" s="3"/>
      <c r="AEX653" s="3"/>
      <c r="AEY653" s="3"/>
      <c r="AEZ653" s="3"/>
      <c r="AFA653" s="3"/>
      <c r="AFB653" s="3"/>
      <c r="AFC653" s="3"/>
      <c r="AFD653" s="3"/>
      <c r="AFE653" s="3"/>
      <c r="AFF653" s="3"/>
      <c r="AFG653" s="3"/>
      <c r="AFH653" s="3"/>
      <c r="AFI653" s="3"/>
      <c r="AFJ653" s="3"/>
      <c r="AFK653" s="3"/>
      <c r="AFL653" s="3"/>
      <c r="AFM653" s="3"/>
      <c r="AFN653" s="3"/>
      <c r="AFO653" s="3"/>
      <c r="AFP653" s="3"/>
      <c r="AFQ653" s="3"/>
      <c r="AFR653" s="3"/>
      <c r="AFS653" s="3"/>
      <c r="AFT653" s="3"/>
      <c r="AFU653" s="3"/>
      <c r="AFV653" s="3"/>
      <c r="AFW653" s="3"/>
      <c r="AFX653" s="3"/>
      <c r="AFY653" s="3"/>
      <c r="AFZ653" s="3"/>
      <c r="AGA653" s="3"/>
      <c r="AGB653" s="3"/>
      <c r="AGC653" s="3"/>
      <c r="AGD653" s="3"/>
      <c r="AGE653" s="3"/>
      <c r="AGF653" s="3"/>
      <c r="AGG653" s="3"/>
      <c r="AGH653" s="3"/>
      <c r="AGI653" s="3"/>
      <c r="AGJ653" s="3"/>
      <c r="AGK653" s="3"/>
      <c r="AGL653" s="3"/>
      <c r="AGM653" s="3"/>
      <c r="AGN653" s="3"/>
      <c r="AGO653" s="3"/>
      <c r="AGP653" s="3"/>
      <c r="AGQ653" s="3"/>
      <c r="AGR653" s="3"/>
      <c r="AGS653" s="3"/>
      <c r="AGT653" s="3"/>
      <c r="AGU653" s="3"/>
      <c r="AGV653" s="3"/>
      <c r="AGW653" s="3"/>
      <c r="AGX653" s="3"/>
      <c r="AGY653" s="3"/>
      <c r="AGZ653" s="3"/>
      <c r="AHA653" s="3"/>
      <c r="AHB653" s="3"/>
      <c r="AHC653" s="3"/>
      <c r="AHD653" s="3"/>
      <c r="AHE653" s="3"/>
      <c r="AHF653" s="3"/>
      <c r="AHG653" s="3"/>
      <c r="AHH653" s="3"/>
      <c r="AHI653" s="3"/>
      <c r="AHJ653" s="3"/>
      <c r="AHK653" s="3"/>
      <c r="AHL653" s="3"/>
      <c r="AHM653" s="3"/>
      <c r="AHN653" s="3"/>
      <c r="AHO653" s="3"/>
      <c r="AHP653" s="3"/>
      <c r="AHQ653" s="3"/>
      <c r="AHR653" s="3"/>
      <c r="AHS653" s="3"/>
      <c r="AHT653" s="3"/>
      <c r="AHU653" s="3"/>
      <c r="AHV653" s="3"/>
      <c r="AHW653" s="3"/>
      <c r="AHX653" s="3"/>
      <c r="AHY653" s="3"/>
      <c r="AHZ653" s="3"/>
      <c r="AIA653" s="3"/>
      <c r="AIB653" s="3"/>
      <c r="AIC653" s="3"/>
      <c r="AID653" s="3"/>
      <c r="AIE653" s="3"/>
      <c r="AIF653" s="3"/>
      <c r="AIG653" s="3"/>
      <c r="AIH653" s="3"/>
      <c r="AII653" s="3"/>
      <c r="AIJ653" s="3"/>
      <c r="AIK653" s="3"/>
      <c r="AIL653" s="3"/>
      <c r="AIM653" s="3"/>
      <c r="AIN653" s="3"/>
      <c r="AIO653" s="3"/>
      <c r="AIP653" s="3"/>
      <c r="AIQ653" s="3"/>
      <c r="AIR653" s="3"/>
      <c r="AIS653" s="3"/>
      <c r="AIT653" s="3"/>
      <c r="AIU653" s="3"/>
      <c r="AIV653" s="3"/>
      <c r="AIW653" s="3"/>
      <c r="AIX653" s="3"/>
      <c r="AIY653" s="3"/>
      <c r="AIZ653" s="3"/>
      <c r="AJA653" s="3"/>
      <c r="AJB653" s="3"/>
      <c r="AJC653" s="3"/>
      <c r="AJD653" s="3"/>
      <c r="AJE653" s="3"/>
      <c r="AJF653" s="3"/>
      <c r="AJG653" s="3"/>
      <c r="AJH653" s="3"/>
      <c r="AJI653" s="3"/>
      <c r="AJJ653" s="3"/>
      <c r="AJK653" s="3"/>
      <c r="AJL653" s="3"/>
      <c r="AJM653" s="3"/>
      <c r="AJN653" s="3"/>
      <c r="AJO653" s="3"/>
      <c r="AJP653" s="3"/>
      <c r="AJQ653" s="3"/>
      <c r="AJR653" s="3"/>
      <c r="AJS653" s="3"/>
      <c r="AJT653" s="3"/>
      <c r="AJU653" s="3"/>
      <c r="AJV653" s="3"/>
      <c r="AJW653" s="3"/>
      <c r="AJX653" s="3"/>
      <c r="AJY653" s="3"/>
      <c r="AJZ653" s="3"/>
      <c r="AKA653" s="3"/>
      <c r="AKB653" s="3"/>
      <c r="AKC653" s="3"/>
      <c r="AKD653" s="3"/>
      <c r="AKE653" s="3"/>
      <c r="AKF653" s="3"/>
      <c r="AKG653" s="3"/>
      <c r="AKH653" s="3"/>
      <c r="AKI653" s="3"/>
      <c r="AKJ653" s="3"/>
      <c r="AKK653" s="3"/>
      <c r="AKL653" s="3"/>
      <c r="AKM653" s="3"/>
      <c r="AKN653" s="3"/>
      <c r="AKO653" s="3"/>
      <c r="AKP653" s="3"/>
      <c r="AKQ653" s="3"/>
      <c r="AKR653" s="3"/>
      <c r="AKS653" s="3"/>
      <c r="AKT653" s="3"/>
      <c r="AKU653" s="3"/>
      <c r="AKV653" s="3"/>
      <c r="AKW653" s="3"/>
      <c r="AKX653" s="3"/>
      <c r="AKY653" s="3"/>
      <c r="AKZ653" s="3"/>
      <c r="ALA653" s="3"/>
      <c r="ALB653" s="3"/>
      <c r="ALC653" s="3"/>
      <c r="ALD653" s="3"/>
      <c r="ALE653" s="3"/>
      <c r="ALF653" s="3"/>
      <c r="ALG653" s="3"/>
      <c r="ALH653" s="3"/>
      <c r="ALI653" s="3"/>
      <c r="ALJ653" s="3"/>
      <c r="ALK653" s="3"/>
      <c r="ALL653" s="3"/>
      <c r="ALM653" s="3"/>
      <c r="ALN653" s="3"/>
      <c r="ALO653" s="3"/>
      <c r="ALP653" s="3"/>
      <c r="ALQ653" s="3"/>
      <c r="ALR653" s="3"/>
      <c r="ALS653" s="3"/>
      <c r="ALT653" s="3"/>
      <c r="ALU653" s="3"/>
      <c r="ALV653" s="3"/>
      <c r="ALW653" s="3"/>
      <c r="ALX653" s="3"/>
      <c r="ALY653" s="3"/>
      <c r="ALZ653" s="3"/>
      <c r="AMA653" s="3"/>
      <c r="AMB653" s="3"/>
      <c r="AMC653" s="3"/>
      <c r="AMD653" s="3"/>
      <c r="AME653" s="3"/>
      <c r="AMF653" s="3"/>
      <c r="AMG653" s="3"/>
      <c r="AMH653" s="3"/>
      <c r="AMI653" s="3"/>
      <c r="AMJ653" s="3"/>
      <c r="AMK653" s="3"/>
      <c r="AML653" s="3"/>
      <c r="AMM653" s="3"/>
      <c r="AMN653" s="3"/>
      <c r="AMO653" s="3"/>
      <c r="AMP653" s="3"/>
      <c r="AMQ653" s="3"/>
      <c r="AMR653" s="3"/>
      <c r="AMS653" s="3"/>
      <c r="AMT653" s="3"/>
      <c r="AMU653" s="3"/>
      <c r="AMV653" s="3"/>
      <c r="AMW653" s="3"/>
      <c r="AMX653" s="3"/>
      <c r="AMY653" s="3"/>
      <c r="AMZ653" s="3"/>
      <c r="ANA653" s="3"/>
      <c r="ANB653" s="3"/>
      <c r="ANC653" s="3"/>
      <c r="AND653" s="3"/>
      <c r="ANE653" s="3"/>
      <c r="ANF653" s="3"/>
      <c r="ANG653" s="3"/>
      <c r="ANH653" s="3"/>
      <c r="ANI653" s="3"/>
      <c r="ANJ653" s="3"/>
      <c r="ANK653" s="3"/>
      <c r="ANL653" s="3"/>
      <c r="ANM653" s="3"/>
      <c r="ANN653" s="3"/>
      <c r="ANO653" s="3"/>
      <c r="ANP653" s="3"/>
      <c r="ANQ653" s="3"/>
      <c r="ANR653" s="3"/>
      <c r="ANS653" s="3"/>
      <c r="ANT653" s="3"/>
      <c r="ANU653" s="3"/>
      <c r="ANV653" s="3"/>
      <c r="ANW653" s="3"/>
      <c r="ANX653" s="3"/>
      <c r="ANY653" s="3"/>
      <c r="ANZ653" s="3"/>
      <c r="AOA653" s="3"/>
      <c r="AOB653" s="3"/>
      <c r="AOC653" s="3"/>
      <c r="AOD653" s="3"/>
      <c r="AOE653" s="3"/>
      <c r="AOF653" s="3"/>
      <c r="AOG653" s="3"/>
      <c r="AOH653" s="3"/>
      <c r="AOI653" s="3"/>
      <c r="AOJ653" s="3"/>
      <c r="AOK653" s="3"/>
      <c r="AOL653" s="3"/>
      <c r="AOM653" s="3"/>
      <c r="AON653" s="3"/>
      <c r="AOO653" s="3"/>
      <c r="AOP653" s="3"/>
      <c r="AOQ653" s="3"/>
      <c r="AOR653" s="3"/>
      <c r="AOS653" s="3"/>
      <c r="AOT653" s="3"/>
      <c r="AOU653" s="3"/>
      <c r="AOV653" s="3"/>
      <c r="AOW653" s="3"/>
      <c r="AOX653" s="3"/>
      <c r="AOY653" s="3"/>
      <c r="AOZ653" s="3"/>
      <c r="APA653" s="3"/>
      <c r="APB653" s="3"/>
      <c r="APC653" s="3"/>
      <c r="APD653" s="3"/>
      <c r="APE653" s="3"/>
      <c r="APF653" s="3"/>
      <c r="APG653" s="3"/>
      <c r="APH653" s="3"/>
      <c r="API653" s="3"/>
      <c r="APJ653" s="3"/>
      <c r="APK653" s="3"/>
      <c r="APL653" s="3"/>
      <c r="APM653" s="3"/>
      <c r="APN653" s="3"/>
      <c r="APO653" s="3"/>
      <c r="APP653" s="3"/>
      <c r="APQ653" s="3"/>
      <c r="APR653" s="3"/>
      <c r="APS653" s="3"/>
      <c r="APT653" s="3"/>
      <c r="APU653" s="3"/>
      <c r="APV653" s="3"/>
      <c r="APW653" s="3"/>
      <c r="APX653" s="3"/>
      <c r="APY653" s="3"/>
      <c r="APZ653" s="3"/>
      <c r="AQA653" s="3"/>
      <c r="AQB653" s="3"/>
      <c r="AQC653" s="3"/>
      <c r="AQD653" s="3"/>
      <c r="AQE653" s="3"/>
      <c r="AQF653" s="3"/>
      <c r="AQG653" s="3"/>
      <c r="AQH653" s="3"/>
      <c r="AQI653" s="3"/>
      <c r="AQJ653" s="3"/>
      <c r="AQK653" s="3"/>
      <c r="AQL653" s="3"/>
      <c r="AQM653" s="3"/>
      <c r="AQN653" s="3"/>
      <c r="AQO653" s="3"/>
      <c r="AQP653" s="3"/>
      <c r="AQQ653" s="3"/>
      <c r="AQR653" s="3"/>
      <c r="AQS653" s="3"/>
      <c r="AQT653" s="3"/>
      <c r="AQU653" s="3"/>
      <c r="AQV653" s="3"/>
      <c r="AQW653" s="3"/>
      <c r="AQX653" s="3"/>
      <c r="AQY653" s="3"/>
      <c r="AQZ653" s="3"/>
      <c r="ARA653" s="3"/>
      <c r="ARB653" s="3"/>
      <c r="ARC653" s="3"/>
      <c r="ARD653" s="3"/>
      <c r="ARE653" s="3"/>
      <c r="ARF653" s="3"/>
      <c r="ARG653" s="3"/>
      <c r="ARH653" s="3"/>
      <c r="ARI653" s="3"/>
      <c r="ARJ653" s="3"/>
      <c r="ARK653" s="3"/>
      <c r="ARL653" s="3"/>
      <c r="ARM653" s="3"/>
      <c r="ARN653" s="3"/>
      <c r="ARO653" s="3"/>
      <c r="ARP653" s="3"/>
      <c r="ARQ653" s="3"/>
      <c r="ARR653" s="3"/>
      <c r="ARS653" s="3"/>
      <c r="ART653" s="3"/>
      <c r="ARU653" s="3"/>
      <c r="ARV653" s="3"/>
      <c r="ARW653" s="3"/>
      <c r="ARX653" s="3"/>
      <c r="ARY653" s="3"/>
      <c r="ARZ653" s="3"/>
      <c r="ASA653" s="3"/>
      <c r="ASB653" s="3"/>
      <c r="ASC653" s="3"/>
      <c r="ASD653" s="3"/>
      <c r="ASE653" s="3"/>
      <c r="ASF653" s="3"/>
      <c r="ASG653" s="3"/>
      <c r="ASH653" s="3"/>
      <c r="ASI653" s="3"/>
      <c r="ASJ653" s="3"/>
      <c r="ASK653" s="3"/>
      <c r="ASL653" s="3"/>
      <c r="ASM653" s="3"/>
      <c r="ASN653" s="3"/>
      <c r="ASO653" s="3"/>
      <c r="ASP653" s="3"/>
      <c r="ASQ653" s="3"/>
      <c r="ASR653" s="3"/>
      <c r="ASS653" s="3"/>
      <c r="AST653" s="3"/>
      <c r="ASU653" s="3"/>
      <c r="ASV653" s="3"/>
      <c r="ASW653" s="3"/>
      <c r="ASX653" s="3"/>
      <c r="ASY653" s="3"/>
      <c r="ASZ653" s="3"/>
      <c r="ATA653" s="3"/>
      <c r="ATB653" s="3"/>
      <c r="ATC653" s="3"/>
      <c r="ATD653" s="3"/>
      <c r="ATE653" s="3"/>
      <c r="ATF653" s="3"/>
      <c r="ATG653" s="3"/>
      <c r="ATH653" s="3"/>
      <c r="ATI653" s="3"/>
      <c r="ATJ653" s="3"/>
      <c r="ATK653" s="3"/>
      <c r="ATL653" s="3"/>
      <c r="ATM653" s="3"/>
      <c r="ATN653" s="3"/>
      <c r="ATO653" s="3"/>
      <c r="ATP653" s="3"/>
      <c r="ATQ653" s="3"/>
      <c r="ATR653" s="3"/>
      <c r="ATS653" s="3"/>
      <c r="ATT653" s="3"/>
      <c r="ATU653" s="3"/>
      <c r="ATV653" s="3"/>
      <c r="ATW653" s="3"/>
      <c r="ATX653" s="3"/>
      <c r="ATY653" s="3"/>
      <c r="ATZ653" s="3"/>
      <c r="AUA653" s="3"/>
      <c r="AUB653" s="3"/>
      <c r="AUC653" s="3"/>
      <c r="AUD653" s="3"/>
      <c r="AUE653" s="3"/>
      <c r="AUF653" s="3"/>
      <c r="AUG653" s="3"/>
      <c r="AUH653" s="3"/>
      <c r="AUI653" s="3"/>
      <c r="AUJ653" s="3"/>
      <c r="AUK653" s="3"/>
      <c r="AUL653" s="3"/>
      <c r="AUM653" s="3"/>
      <c r="AUN653" s="3"/>
      <c r="AUO653" s="3"/>
      <c r="AUP653" s="3"/>
      <c r="AUQ653" s="3"/>
      <c r="AUR653" s="3"/>
      <c r="AUS653" s="3"/>
      <c r="AUT653" s="3"/>
      <c r="AUU653" s="3"/>
      <c r="AUV653" s="3"/>
      <c r="AUW653" s="3"/>
      <c r="AUX653" s="3"/>
      <c r="AUY653" s="3"/>
      <c r="AUZ653" s="3"/>
      <c r="AVA653" s="3"/>
      <c r="AVB653" s="3"/>
      <c r="AVC653" s="3"/>
      <c r="AVD653" s="3"/>
      <c r="AVE653" s="3"/>
      <c r="AVF653" s="3"/>
      <c r="AVG653" s="3"/>
      <c r="AVH653" s="3"/>
      <c r="AVI653" s="3"/>
      <c r="AVJ653" s="3"/>
      <c r="AVK653" s="3"/>
      <c r="AVL653" s="3"/>
      <c r="AVM653" s="3"/>
      <c r="AVN653" s="3"/>
      <c r="AVO653" s="3"/>
      <c r="AVP653" s="3"/>
      <c r="AVQ653" s="3"/>
      <c r="AVR653" s="3"/>
      <c r="AVS653" s="3"/>
      <c r="AVT653" s="3"/>
      <c r="AVU653" s="3"/>
      <c r="AVV653" s="3"/>
      <c r="AVW653" s="3"/>
      <c r="AVX653" s="3"/>
      <c r="AVY653" s="3"/>
      <c r="AVZ653" s="3"/>
      <c r="AWA653" s="3"/>
      <c r="AWB653" s="3"/>
      <c r="AWC653" s="3"/>
      <c r="AWD653" s="3"/>
      <c r="AWE653" s="3"/>
      <c r="AWF653" s="3"/>
      <c r="AWG653" s="3"/>
      <c r="AWH653" s="3"/>
      <c r="AWI653" s="3"/>
      <c r="AWJ653" s="3"/>
      <c r="AWK653" s="3"/>
      <c r="AWL653" s="3"/>
      <c r="AWM653" s="3"/>
      <c r="AWN653" s="3"/>
      <c r="AWO653" s="3"/>
      <c r="AWP653" s="3"/>
      <c r="AWQ653" s="3"/>
      <c r="AWR653" s="3"/>
      <c r="AWS653" s="3"/>
      <c r="AWT653" s="3"/>
      <c r="AWU653" s="3"/>
      <c r="AWV653" s="3"/>
      <c r="AWW653" s="3"/>
      <c r="AWX653" s="3"/>
      <c r="AWY653" s="3"/>
      <c r="AWZ653" s="3"/>
      <c r="AXA653" s="3"/>
      <c r="AXB653" s="3"/>
      <c r="AXC653" s="3"/>
      <c r="AXD653" s="3"/>
      <c r="AXE653" s="3"/>
      <c r="AXF653" s="3"/>
      <c r="AXG653" s="3"/>
      <c r="AXH653" s="3"/>
      <c r="AXI653" s="3"/>
      <c r="AXJ653" s="3"/>
      <c r="AXK653" s="3"/>
      <c r="AXL653" s="3"/>
      <c r="AXM653" s="3"/>
      <c r="AXN653" s="3"/>
      <c r="AXO653" s="3"/>
      <c r="AXP653" s="3"/>
      <c r="AXQ653" s="3"/>
      <c r="AXR653" s="3"/>
      <c r="AXS653" s="3"/>
      <c r="AXT653" s="3"/>
      <c r="AXU653" s="3"/>
      <c r="AXV653" s="3"/>
      <c r="AXW653" s="3"/>
      <c r="AXX653" s="3"/>
      <c r="AXY653" s="3"/>
      <c r="AXZ653" s="3"/>
      <c r="AYA653" s="3"/>
      <c r="AYB653" s="3"/>
      <c r="AYC653" s="3"/>
      <c r="AYD653" s="3"/>
      <c r="AYE653" s="3"/>
      <c r="AYF653" s="3"/>
      <c r="AYG653" s="3"/>
      <c r="AYH653" s="3"/>
      <c r="AYI653" s="3"/>
      <c r="AYJ653" s="3"/>
      <c r="AYK653" s="3"/>
      <c r="AYL653" s="3"/>
      <c r="AYM653" s="3"/>
      <c r="AYN653" s="3"/>
      <c r="AYO653" s="3"/>
      <c r="AYP653" s="3"/>
      <c r="AYQ653" s="3"/>
      <c r="AYR653" s="3"/>
      <c r="AYS653" s="3"/>
      <c r="AYT653" s="3"/>
      <c r="AYU653" s="3"/>
      <c r="AYV653" s="3"/>
      <c r="AYW653" s="3"/>
      <c r="AYX653" s="3"/>
      <c r="AYY653" s="3"/>
      <c r="AYZ653" s="3"/>
      <c r="AZA653" s="3"/>
      <c r="AZB653" s="3"/>
      <c r="AZC653" s="3"/>
      <c r="AZD653" s="3"/>
      <c r="AZE653" s="3"/>
      <c r="AZF653" s="3"/>
      <c r="AZG653" s="3"/>
      <c r="AZH653" s="3"/>
      <c r="AZI653" s="3"/>
      <c r="AZJ653" s="3"/>
      <c r="AZK653" s="3"/>
      <c r="AZL653" s="3"/>
      <c r="AZM653" s="3"/>
      <c r="AZN653" s="3"/>
      <c r="AZO653" s="3"/>
      <c r="AZP653" s="3"/>
      <c r="AZQ653" s="3"/>
      <c r="AZR653" s="3"/>
      <c r="AZS653" s="3"/>
      <c r="AZT653" s="3"/>
      <c r="AZU653" s="3"/>
      <c r="AZV653" s="3"/>
      <c r="AZW653" s="3"/>
      <c r="AZX653" s="3"/>
      <c r="AZY653" s="3"/>
      <c r="AZZ653" s="3"/>
      <c r="BAA653" s="3"/>
      <c r="BAB653" s="3"/>
      <c r="BAC653" s="3"/>
      <c r="BAD653" s="3"/>
      <c r="BAE653" s="3"/>
      <c r="BAF653" s="3"/>
      <c r="BAG653" s="3"/>
      <c r="BAH653" s="3"/>
      <c r="BAI653" s="3"/>
      <c r="BAJ653" s="3"/>
      <c r="BAK653" s="3"/>
      <c r="BAL653" s="3"/>
      <c r="BAM653" s="3"/>
      <c r="BAN653" s="3"/>
      <c r="BAO653" s="3"/>
      <c r="BAP653" s="3"/>
      <c r="BAQ653" s="3"/>
      <c r="BAR653" s="3"/>
      <c r="BAS653" s="3"/>
      <c r="BAT653" s="3"/>
      <c r="BAU653" s="3"/>
      <c r="BAV653" s="3"/>
      <c r="BAW653" s="3"/>
      <c r="BAX653" s="3"/>
      <c r="BAY653" s="3"/>
      <c r="BAZ653" s="3"/>
      <c r="BBA653" s="3"/>
      <c r="BBB653" s="3"/>
      <c r="BBC653" s="3"/>
      <c r="BBD653" s="3"/>
      <c r="BBE653" s="3"/>
      <c r="BBF653" s="3"/>
      <c r="BBG653" s="3"/>
      <c r="BBH653" s="3"/>
      <c r="BBI653" s="3"/>
      <c r="BBJ653" s="3"/>
      <c r="BBK653" s="3"/>
      <c r="BBL653" s="3"/>
      <c r="BBM653" s="3"/>
      <c r="BBN653" s="3"/>
      <c r="BBO653" s="3"/>
      <c r="BBP653" s="3"/>
      <c r="BBQ653" s="3"/>
      <c r="BBR653" s="3"/>
      <c r="BBS653" s="3"/>
      <c r="BBT653" s="3"/>
      <c r="BBU653" s="3"/>
      <c r="BBV653" s="3"/>
      <c r="BBW653" s="3"/>
      <c r="BBX653" s="3"/>
      <c r="BBY653" s="3"/>
      <c r="BBZ653" s="3"/>
      <c r="BCA653" s="3"/>
      <c r="BCB653" s="3"/>
      <c r="BCC653" s="3"/>
      <c r="BCD653" s="3"/>
      <c r="BCE653" s="3"/>
      <c r="BCF653" s="3"/>
      <c r="BCG653" s="3"/>
      <c r="BCH653" s="3"/>
      <c r="BCI653" s="3"/>
      <c r="BCJ653" s="3"/>
      <c r="BCK653" s="3"/>
      <c r="BCL653" s="3"/>
      <c r="BCM653" s="3"/>
      <c r="BCN653" s="3"/>
      <c r="BCO653" s="3"/>
      <c r="BCP653" s="3"/>
      <c r="BCQ653" s="3"/>
      <c r="BCR653" s="3"/>
      <c r="BCS653" s="3"/>
      <c r="BCT653" s="3"/>
      <c r="BCU653" s="3"/>
      <c r="BCV653" s="3"/>
      <c r="BCW653" s="3"/>
      <c r="BCX653" s="3"/>
      <c r="BCY653" s="3"/>
      <c r="BCZ653" s="3"/>
      <c r="BDA653" s="3"/>
      <c r="BDB653" s="3"/>
      <c r="BDC653" s="3"/>
      <c r="BDD653" s="3"/>
      <c r="BDE653" s="3"/>
      <c r="BDF653" s="3"/>
      <c r="BDG653" s="3"/>
      <c r="BDH653" s="3"/>
      <c r="BDI653" s="3"/>
      <c r="BDJ653" s="3"/>
      <c r="BDK653" s="3"/>
      <c r="BDL653" s="3"/>
      <c r="BDM653" s="3"/>
      <c r="BDN653" s="3"/>
      <c r="BDO653" s="3"/>
      <c r="BDP653" s="3"/>
      <c r="BDQ653" s="3"/>
      <c r="BDR653" s="3"/>
      <c r="BDS653" s="3"/>
      <c r="BDT653" s="3"/>
      <c r="BDU653" s="3"/>
      <c r="BDV653" s="3"/>
      <c r="BDW653" s="3"/>
      <c r="BDX653" s="3"/>
      <c r="BDY653" s="3"/>
      <c r="BDZ653" s="3"/>
      <c r="BEA653" s="3"/>
      <c r="BEB653" s="3"/>
      <c r="BEC653" s="3"/>
      <c r="BED653" s="3"/>
      <c r="BEE653" s="3"/>
      <c r="BEF653" s="3"/>
      <c r="BEG653" s="3"/>
      <c r="BEH653" s="3"/>
      <c r="BEI653" s="3"/>
      <c r="BEJ653" s="3"/>
      <c r="BEK653" s="3"/>
      <c r="BEL653" s="3"/>
      <c r="BEM653" s="3"/>
      <c r="BEN653" s="3"/>
      <c r="BEO653" s="3"/>
      <c r="BEP653" s="3"/>
      <c r="BEQ653" s="3"/>
      <c r="BER653" s="3"/>
      <c r="BES653" s="3"/>
      <c r="BET653" s="3"/>
      <c r="BEU653" s="3"/>
      <c r="BEV653" s="3"/>
      <c r="BEW653" s="3"/>
      <c r="BEX653" s="3"/>
      <c r="BEY653" s="3"/>
      <c r="BEZ653" s="3"/>
      <c r="BFA653" s="3"/>
      <c r="BFB653" s="3"/>
      <c r="BFC653" s="3"/>
      <c r="BFD653" s="3"/>
      <c r="BFE653" s="3"/>
      <c r="BFF653" s="3"/>
      <c r="BFG653" s="3"/>
      <c r="BFH653" s="3"/>
      <c r="BFI653" s="3"/>
      <c r="BFJ653" s="3"/>
      <c r="BFK653" s="3"/>
      <c r="BFL653" s="3"/>
      <c r="BFM653" s="3"/>
      <c r="BFN653" s="3"/>
      <c r="BFO653" s="3"/>
      <c r="BFP653" s="3"/>
      <c r="BFQ653" s="3"/>
      <c r="BFR653" s="3"/>
      <c r="BFS653" s="3"/>
      <c r="BFT653" s="3"/>
      <c r="BFU653" s="3"/>
      <c r="BFV653" s="3"/>
      <c r="BFW653" s="3"/>
      <c r="BFX653" s="3"/>
      <c r="BFY653" s="3"/>
      <c r="BFZ653" s="3"/>
      <c r="BGA653" s="3"/>
      <c r="BGB653" s="3"/>
      <c r="BGC653" s="3"/>
      <c r="BGD653" s="3"/>
      <c r="BGE653" s="3"/>
      <c r="BGF653" s="3"/>
      <c r="BGG653" s="3"/>
      <c r="BGH653" s="3"/>
      <c r="BGI653" s="3"/>
      <c r="BGJ653" s="3"/>
      <c r="BGK653" s="3"/>
      <c r="BGL653" s="3"/>
      <c r="BGM653" s="3"/>
      <c r="BGN653" s="3"/>
      <c r="BGO653" s="3"/>
      <c r="BGP653" s="3"/>
      <c r="BGQ653" s="3"/>
      <c r="BGR653" s="3"/>
      <c r="BGS653" s="3"/>
      <c r="BGT653" s="3"/>
      <c r="BGU653" s="3"/>
      <c r="BGV653" s="3"/>
      <c r="BGW653" s="3"/>
      <c r="BGX653" s="3"/>
      <c r="BGY653" s="3"/>
      <c r="BGZ653" s="3"/>
      <c r="BHA653" s="3"/>
      <c r="BHB653" s="3"/>
      <c r="BHC653" s="3"/>
      <c r="BHD653" s="3"/>
      <c r="BHE653" s="3"/>
      <c r="BHF653" s="3"/>
      <c r="BHG653" s="3"/>
      <c r="BHH653" s="3"/>
      <c r="BHI653" s="3"/>
      <c r="BHJ653" s="3"/>
      <c r="BHK653" s="3"/>
      <c r="BHL653" s="3"/>
      <c r="BHM653" s="3"/>
      <c r="BHN653" s="3"/>
      <c r="BHO653" s="3"/>
      <c r="BHP653" s="3"/>
      <c r="BHQ653" s="3"/>
      <c r="BHR653" s="3"/>
      <c r="BHS653" s="3"/>
      <c r="BHT653" s="3"/>
      <c r="BHU653" s="3"/>
      <c r="BHV653" s="3"/>
      <c r="BHW653" s="3"/>
      <c r="BHX653" s="3"/>
      <c r="BHY653" s="3"/>
      <c r="BHZ653" s="3"/>
      <c r="BIA653" s="3"/>
      <c r="BIB653" s="3"/>
      <c r="BIC653" s="3"/>
      <c r="BID653" s="3"/>
      <c r="BIE653" s="3"/>
      <c r="BIF653" s="3"/>
      <c r="BIG653" s="3"/>
      <c r="BIH653" s="3"/>
      <c r="BII653" s="3"/>
      <c r="BIJ653" s="3"/>
      <c r="BIK653" s="3"/>
      <c r="BIL653" s="3"/>
      <c r="BIM653" s="3"/>
      <c r="BIN653" s="3"/>
      <c r="BIO653" s="3"/>
      <c r="BIP653" s="3"/>
      <c r="BIQ653" s="3"/>
      <c r="BIR653" s="3"/>
      <c r="BIS653" s="3"/>
      <c r="BIT653" s="3"/>
      <c r="BIU653" s="3"/>
      <c r="BIV653" s="3"/>
      <c r="BIW653" s="3"/>
      <c r="BIX653" s="3"/>
      <c r="BIY653" s="3"/>
      <c r="BIZ653" s="3"/>
      <c r="BJA653" s="3"/>
      <c r="BJB653" s="3"/>
      <c r="BJC653" s="3"/>
      <c r="BJD653" s="3"/>
      <c r="BJE653" s="3"/>
      <c r="BJF653" s="3"/>
      <c r="BJG653" s="3"/>
      <c r="BJH653" s="3"/>
      <c r="BJI653" s="3"/>
      <c r="BJJ653" s="3"/>
      <c r="BJK653" s="3"/>
      <c r="BJL653" s="3"/>
      <c r="BJM653" s="3"/>
      <c r="BJN653" s="3"/>
      <c r="BJO653" s="3"/>
      <c r="BJP653" s="3"/>
      <c r="BJQ653" s="3"/>
      <c r="BJR653" s="3"/>
      <c r="BJS653" s="3"/>
      <c r="BJT653" s="3"/>
      <c r="BJU653" s="3"/>
      <c r="BJV653" s="3"/>
      <c r="BJW653" s="3"/>
      <c r="BJX653" s="3"/>
      <c r="BJY653" s="3"/>
      <c r="BJZ653" s="3"/>
      <c r="BKA653" s="3"/>
      <c r="BKB653" s="3"/>
      <c r="BKC653" s="3"/>
      <c r="BKD653" s="3"/>
      <c r="BKE653" s="3"/>
      <c r="BKF653" s="3"/>
      <c r="BKG653" s="3"/>
      <c r="BKH653" s="3"/>
      <c r="BKI653" s="3"/>
      <c r="BKJ653" s="3"/>
      <c r="BKK653" s="3"/>
      <c r="BKL653" s="3"/>
      <c r="BKM653" s="3"/>
      <c r="BKN653" s="3"/>
      <c r="BKO653" s="3"/>
      <c r="BKP653" s="3"/>
      <c r="BKQ653" s="3"/>
      <c r="BKR653" s="3"/>
      <c r="BKS653" s="3"/>
      <c r="BKT653" s="3"/>
      <c r="BKU653" s="3"/>
      <c r="BKV653" s="3"/>
      <c r="BKW653" s="3"/>
      <c r="BKX653" s="3"/>
      <c r="BKY653" s="3"/>
      <c r="BKZ653" s="3"/>
      <c r="BLA653" s="3"/>
      <c r="BLB653" s="3"/>
      <c r="BLC653" s="3"/>
      <c r="BLD653" s="3"/>
      <c r="BLE653" s="3"/>
      <c r="BLF653" s="3"/>
      <c r="BLG653" s="3"/>
      <c r="BLH653" s="3"/>
      <c r="BLI653" s="3"/>
      <c r="BLJ653" s="3"/>
      <c r="BLK653" s="3"/>
      <c r="BLL653" s="3"/>
      <c r="BLM653" s="3"/>
      <c r="BLN653" s="3"/>
      <c r="BLO653" s="3"/>
      <c r="BLP653" s="3"/>
      <c r="BLQ653" s="3"/>
      <c r="BLR653" s="3"/>
      <c r="BLS653" s="3"/>
      <c r="BLT653" s="3"/>
      <c r="BLU653" s="3"/>
      <c r="BLV653" s="3"/>
      <c r="BLW653" s="3"/>
      <c r="BLX653" s="3"/>
      <c r="BLY653" s="3"/>
      <c r="BLZ653" s="3"/>
      <c r="BMA653" s="3"/>
      <c r="BMB653" s="3"/>
      <c r="BMC653" s="3"/>
      <c r="BMD653" s="3"/>
      <c r="BME653" s="3"/>
      <c r="BMF653" s="3"/>
      <c r="BMG653" s="3"/>
      <c r="BMH653" s="3"/>
      <c r="BMI653" s="3"/>
      <c r="BMJ653" s="3"/>
      <c r="BMK653" s="3"/>
      <c r="BML653" s="3"/>
      <c r="BMM653" s="3"/>
      <c r="BMN653" s="3"/>
      <c r="BMO653" s="3"/>
      <c r="BMP653" s="3"/>
      <c r="BMQ653" s="3"/>
      <c r="BMR653" s="3"/>
      <c r="BMS653" s="3"/>
      <c r="BMT653" s="3"/>
      <c r="BMU653" s="3"/>
      <c r="BMV653" s="3"/>
      <c r="BMW653" s="3"/>
      <c r="BMX653" s="3"/>
      <c r="BMY653" s="3"/>
      <c r="BMZ653" s="3"/>
      <c r="BNA653" s="3"/>
      <c r="BNB653" s="3"/>
      <c r="BNC653" s="3"/>
      <c r="BND653" s="3"/>
      <c r="BNE653" s="3"/>
      <c r="BNF653" s="3"/>
      <c r="BNG653" s="3"/>
      <c r="BNH653" s="3"/>
      <c r="BNI653" s="3"/>
      <c r="BNJ653" s="3"/>
      <c r="BNK653" s="3"/>
      <c r="BNL653" s="3"/>
      <c r="BNM653" s="3"/>
      <c r="BNN653" s="3"/>
      <c r="BNO653" s="3"/>
      <c r="BNP653" s="3"/>
      <c r="BNQ653" s="3"/>
      <c r="BNR653" s="3"/>
      <c r="BNS653" s="3"/>
      <c r="BNT653" s="3"/>
      <c r="BNU653" s="3"/>
      <c r="BNV653" s="3"/>
      <c r="BNW653" s="3"/>
      <c r="BNX653" s="3"/>
      <c r="BNY653" s="3"/>
      <c r="BNZ653" s="3"/>
      <c r="BOA653" s="3"/>
      <c r="BOB653" s="3"/>
      <c r="BOC653" s="3"/>
      <c r="BOD653" s="3"/>
      <c r="BOE653" s="3"/>
      <c r="BOF653" s="3"/>
      <c r="BOG653" s="3"/>
      <c r="BOH653" s="3"/>
      <c r="BOI653" s="3"/>
      <c r="BOJ653" s="3"/>
      <c r="BOK653" s="3"/>
      <c r="BOL653" s="3"/>
      <c r="BOM653" s="3"/>
      <c r="BON653" s="3"/>
      <c r="BOO653" s="3"/>
      <c r="BOP653" s="3"/>
      <c r="BOQ653" s="3"/>
      <c r="BOR653" s="3"/>
      <c r="BOS653" s="3"/>
      <c r="BOT653" s="3"/>
      <c r="BOU653" s="3"/>
      <c r="BOV653" s="3"/>
      <c r="BOW653" s="3"/>
      <c r="BOX653" s="3"/>
      <c r="BOY653" s="3"/>
      <c r="BOZ653" s="3"/>
      <c r="BPA653" s="3"/>
      <c r="BPB653" s="3"/>
      <c r="BPC653" s="3"/>
      <c r="BPD653" s="3"/>
      <c r="BPE653" s="3"/>
      <c r="BPF653" s="3"/>
      <c r="BPG653" s="3"/>
      <c r="BPH653" s="3"/>
      <c r="BPI653" s="3"/>
      <c r="BPJ653" s="3"/>
      <c r="BPK653" s="3"/>
      <c r="BPL653" s="3"/>
      <c r="BPM653" s="3"/>
      <c r="BPN653" s="3"/>
      <c r="BPO653" s="3"/>
      <c r="BPP653" s="3"/>
      <c r="BPQ653" s="3"/>
      <c r="BPR653" s="3"/>
      <c r="BPS653" s="3"/>
      <c r="BPT653" s="3"/>
      <c r="BPU653" s="3"/>
      <c r="BPV653" s="3"/>
      <c r="BPW653" s="3"/>
      <c r="BPX653" s="3"/>
      <c r="BPY653" s="3"/>
      <c r="BPZ653" s="3"/>
      <c r="BQA653" s="3"/>
      <c r="BQB653" s="3"/>
      <c r="BQC653" s="3"/>
      <c r="BQD653" s="3"/>
      <c r="BQE653" s="3"/>
      <c r="BQF653" s="3"/>
      <c r="BQG653" s="3"/>
      <c r="BQH653" s="3"/>
      <c r="BQI653" s="3"/>
      <c r="BQJ653" s="3"/>
      <c r="BQK653" s="3"/>
      <c r="BQL653" s="3"/>
      <c r="BQM653" s="3"/>
      <c r="BQN653" s="3"/>
      <c r="BQO653" s="3"/>
      <c r="BQP653" s="3"/>
      <c r="BQQ653" s="3"/>
      <c r="BQR653" s="3"/>
      <c r="BQS653" s="3"/>
      <c r="BQT653" s="3"/>
      <c r="BQU653" s="3"/>
      <c r="BQV653" s="3"/>
      <c r="BQW653" s="3"/>
      <c r="BQX653" s="3"/>
      <c r="BQY653" s="3"/>
      <c r="BQZ653" s="3"/>
      <c r="BRA653" s="3"/>
      <c r="BRB653" s="3"/>
      <c r="BRC653" s="3"/>
      <c r="BRD653" s="3"/>
      <c r="BRE653" s="3"/>
      <c r="BRF653" s="3"/>
      <c r="BRG653" s="3"/>
      <c r="BRH653" s="3"/>
      <c r="BRI653" s="3"/>
      <c r="BRJ653" s="3"/>
      <c r="BRK653" s="3"/>
      <c r="BRL653" s="3"/>
      <c r="BRM653" s="3"/>
      <c r="BRN653" s="3"/>
      <c r="BRO653" s="3"/>
      <c r="BRP653" s="3"/>
      <c r="BRQ653" s="3"/>
      <c r="BRR653" s="3"/>
      <c r="BRS653" s="3"/>
      <c r="BRT653" s="3"/>
      <c r="BRU653" s="3"/>
      <c r="BRV653" s="3"/>
      <c r="BRW653" s="3"/>
      <c r="BRX653" s="3"/>
      <c r="BRY653" s="3"/>
      <c r="BRZ653" s="3"/>
      <c r="BSA653" s="3"/>
      <c r="BSB653" s="3"/>
      <c r="BSC653" s="3"/>
      <c r="BSD653" s="3"/>
      <c r="BSE653" s="3"/>
      <c r="BSF653" s="3"/>
      <c r="BSG653" s="3"/>
      <c r="BSH653" s="3"/>
      <c r="BSI653" s="3"/>
      <c r="BSJ653" s="3"/>
      <c r="BSK653" s="3"/>
      <c r="BSL653" s="3"/>
      <c r="BSM653" s="3"/>
      <c r="BSN653" s="3"/>
      <c r="BSO653" s="3"/>
      <c r="BSP653" s="3"/>
      <c r="BSQ653" s="3"/>
      <c r="BSR653" s="3"/>
      <c r="BSS653" s="3"/>
      <c r="BST653" s="3"/>
      <c r="BSU653" s="3"/>
      <c r="BSV653" s="3"/>
      <c r="BSW653" s="3"/>
      <c r="BSX653" s="3"/>
      <c r="BSY653" s="3"/>
      <c r="BSZ653" s="3"/>
      <c r="BTA653" s="3"/>
      <c r="BTB653" s="3"/>
      <c r="BTC653" s="3"/>
      <c r="BTD653" s="3"/>
      <c r="BTE653" s="3"/>
      <c r="BTF653" s="3"/>
      <c r="BTG653" s="3"/>
      <c r="BTH653" s="3"/>
      <c r="BTI653" s="3"/>
      <c r="BTJ653" s="3"/>
      <c r="BTK653" s="3"/>
      <c r="BTL653" s="3"/>
      <c r="BTM653" s="3"/>
      <c r="BTN653" s="3"/>
      <c r="BTO653" s="3"/>
      <c r="BTP653" s="3"/>
      <c r="BTQ653" s="3"/>
      <c r="BTR653" s="3"/>
      <c r="BTS653" s="3"/>
      <c r="BTT653" s="3"/>
      <c r="BTU653" s="3"/>
      <c r="BTV653" s="3"/>
      <c r="BTW653" s="3"/>
      <c r="BTX653" s="3"/>
      <c r="BTY653" s="3"/>
      <c r="BTZ653" s="3"/>
      <c r="BUA653" s="3"/>
      <c r="BUB653" s="3"/>
      <c r="BUC653" s="3"/>
      <c r="BUD653" s="3"/>
      <c r="BUE653" s="3"/>
      <c r="BUF653" s="3"/>
      <c r="BUG653" s="3"/>
      <c r="BUH653" s="3"/>
      <c r="BUI653" s="3"/>
      <c r="BUJ653" s="3"/>
      <c r="BUK653" s="3"/>
      <c r="BUL653" s="3"/>
      <c r="BUM653" s="3"/>
      <c r="BUN653" s="3"/>
      <c r="BUO653" s="3"/>
      <c r="BUP653" s="3"/>
      <c r="BUQ653" s="3"/>
      <c r="BUR653" s="3"/>
      <c r="BUS653" s="3"/>
      <c r="BUT653" s="3"/>
      <c r="BUU653" s="3"/>
      <c r="BUV653" s="3"/>
      <c r="BUW653" s="3"/>
      <c r="BUX653" s="3"/>
      <c r="BUY653" s="3"/>
      <c r="BUZ653" s="3"/>
      <c r="BVA653" s="3"/>
      <c r="BVB653" s="3"/>
      <c r="BVC653" s="3"/>
      <c r="BVD653" s="3"/>
      <c r="BVE653" s="3"/>
      <c r="BVF653" s="3"/>
      <c r="BVG653" s="3"/>
      <c r="BVH653" s="3"/>
      <c r="BVI653" s="3"/>
      <c r="BVJ653" s="3"/>
      <c r="BVK653" s="3"/>
      <c r="BVL653" s="3"/>
      <c r="BVM653" s="3"/>
      <c r="BVN653" s="3"/>
      <c r="BVO653" s="3"/>
      <c r="BVP653" s="3"/>
      <c r="BVQ653" s="3"/>
      <c r="BVR653" s="3"/>
      <c r="BVS653" s="3"/>
      <c r="BVT653" s="3"/>
      <c r="BVU653" s="3"/>
      <c r="BVV653" s="3"/>
      <c r="BVW653" s="3"/>
      <c r="BVX653" s="3"/>
      <c r="BVY653" s="3"/>
      <c r="BVZ653" s="3"/>
      <c r="BWA653" s="3"/>
      <c r="BWB653" s="3"/>
      <c r="BWC653" s="3"/>
      <c r="BWD653" s="3"/>
      <c r="BWE653" s="3"/>
      <c r="BWF653" s="3"/>
      <c r="BWG653" s="3"/>
      <c r="BWH653" s="3"/>
      <c r="BWI653" s="3"/>
      <c r="BWJ653" s="3"/>
      <c r="BWK653" s="3"/>
      <c r="BWL653" s="3"/>
      <c r="BWM653" s="3"/>
      <c r="BWN653" s="3"/>
      <c r="BWO653" s="3"/>
      <c r="BWP653" s="3"/>
      <c r="BWQ653" s="3"/>
      <c r="BWR653" s="3"/>
      <c r="BWS653" s="3"/>
      <c r="BWT653" s="3"/>
      <c r="BWU653" s="3"/>
      <c r="BWV653" s="3"/>
      <c r="BWW653" s="3"/>
      <c r="BWX653" s="3"/>
      <c r="BWY653" s="3"/>
      <c r="BWZ653" s="3"/>
      <c r="BXA653" s="3"/>
      <c r="BXB653" s="3"/>
      <c r="BXC653" s="3"/>
      <c r="BXD653" s="3"/>
      <c r="BXE653" s="3"/>
      <c r="BXF653" s="3"/>
      <c r="BXG653" s="3"/>
      <c r="BXH653" s="3"/>
      <c r="BXI653" s="3"/>
      <c r="BXJ653" s="3"/>
      <c r="BXK653" s="3"/>
      <c r="BXL653" s="3"/>
      <c r="BXM653" s="3"/>
      <c r="BXN653" s="3"/>
      <c r="BXO653" s="3"/>
      <c r="BXP653" s="3"/>
      <c r="BXQ653" s="3"/>
      <c r="BXR653" s="3"/>
      <c r="BXS653" s="3"/>
      <c r="BXT653" s="3"/>
      <c r="BXU653" s="3"/>
      <c r="BXV653" s="3"/>
      <c r="BXW653" s="3"/>
      <c r="BXX653" s="3"/>
      <c r="BXY653" s="3"/>
      <c r="BXZ653" s="3"/>
      <c r="BYA653" s="3"/>
      <c r="BYB653" s="3"/>
      <c r="BYC653" s="3"/>
      <c r="BYD653" s="3"/>
      <c r="BYE653" s="3"/>
      <c r="BYF653" s="3"/>
      <c r="BYG653" s="3"/>
      <c r="BYH653" s="3"/>
      <c r="BYI653" s="3"/>
      <c r="BYJ653" s="3"/>
      <c r="BYK653" s="3"/>
      <c r="BYL653" s="3"/>
      <c r="BYM653" s="3"/>
      <c r="BYN653" s="3"/>
      <c r="BYO653" s="3"/>
      <c r="BYP653" s="3"/>
      <c r="BYQ653" s="3"/>
      <c r="BYR653" s="3"/>
      <c r="BYS653" s="3"/>
      <c r="BYT653" s="3"/>
      <c r="BYU653" s="3"/>
      <c r="BYV653" s="3"/>
      <c r="BYW653" s="3"/>
      <c r="BYX653" s="3"/>
      <c r="BYY653" s="3"/>
      <c r="BYZ653" s="3"/>
      <c r="BZA653" s="3"/>
      <c r="BZB653" s="3"/>
      <c r="BZC653" s="3"/>
      <c r="BZD653" s="3"/>
      <c r="BZE653" s="3"/>
      <c r="BZF653" s="3"/>
      <c r="BZG653" s="3"/>
      <c r="BZH653" s="3"/>
      <c r="BZI653" s="3"/>
      <c r="BZJ653" s="3"/>
      <c r="BZK653" s="3"/>
      <c r="BZL653" s="3"/>
      <c r="BZM653" s="3"/>
      <c r="BZN653" s="3"/>
      <c r="BZO653" s="3"/>
      <c r="BZP653" s="3"/>
      <c r="BZQ653" s="3"/>
      <c r="BZR653" s="3"/>
      <c r="BZS653" s="3"/>
      <c r="BZT653" s="3"/>
      <c r="BZU653" s="3"/>
      <c r="BZV653" s="3"/>
      <c r="BZW653" s="3"/>
      <c r="BZX653" s="3"/>
      <c r="BZY653" s="3"/>
      <c r="BZZ653" s="3"/>
      <c r="CAA653" s="3"/>
      <c r="CAB653" s="3"/>
      <c r="CAC653" s="3"/>
      <c r="CAD653" s="3"/>
      <c r="CAE653" s="3"/>
      <c r="CAF653" s="3"/>
      <c r="CAG653" s="3"/>
      <c r="CAH653" s="3"/>
      <c r="CAI653" s="3"/>
      <c r="CAJ653" s="3"/>
      <c r="CAK653" s="3"/>
      <c r="CAL653" s="3"/>
      <c r="CAM653" s="3"/>
      <c r="CAN653" s="3"/>
      <c r="CAO653" s="3"/>
      <c r="CAP653" s="3"/>
      <c r="CAQ653" s="3"/>
      <c r="CAR653" s="3"/>
      <c r="CAS653" s="3"/>
      <c r="CAT653" s="3"/>
      <c r="CAU653" s="3"/>
      <c r="CAV653" s="3"/>
      <c r="CAW653" s="3"/>
      <c r="CAX653" s="3"/>
      <c r="CAY653" s="3"/>
      <c r="CAZ653" s="3"/>
      <c r="CBA653" s="3"/>
      <c r="CBB653" s="3"/>
      <c r="CBC653" s="3"/>
      <c r="CBD653" s="3"/>
      <c r="CBE653" s="3"/>
      <c r="CBF653" s="3"/>
      <c r="CBG653" s="3"/>
      <c r="CBH653" s="3"/>
      <c r="CBI653" s="3"/>
      <c r="CBJ653" s="3"/>
      <c r="CBK653" s="3"/>
      <c r="CBL653" s="3"/>
      <c r="CBM653" s="3"/>
      <c r="CBN653" s="3"/>
      <c r="CBO653" s="3"/>
      <c r="CBP653" s="3"/>
      <c r="CBQ653" s="3"/>
      <c r="CBR653" s="3"/>
      <c r="CBS653" s="3"/>
      <c r="CBT653" s="3"/>
      <c r="CBU653" s="3"/>
      <c r="CBV653" s="3"/>
      <c r="CBW653" s="3"/>
      <c r="CBX653" s="3"/>
      <c r="CBY653" s="3"/>
      <c r="CBZ653" s="3"/>
      <c r="CCA653" s="3"/>
      <c r="CCB653" s="3"/>
      <c r="CCC653" s="3"/>
      <c r="CCD653" s="3"/>
      <c r="CCE653" s="3"/>
      <c r="CCF653" s="3"/>
      <c r="CCG653" s="3"/>
      <c r="CCH653" s="3"/>
      <c r="CCI653" s="3"/>
      <c r="CCJ653" s="3"/>
      <c r="CCK653" s="3"/>
      <c r="CCL653" s="3"/>
      <c r="CCM653" s="3"/>
      <c r="CCN653" s="3"/>
      <c r="CCO653" s="3"/>
      <c r="CCP653" s="3"/>
      <c r="CCQ653" s="3"/>
      <c r="CCR653" s="3"/>
      <c r="CCS653" s="3"/>
      <c r="CCT653" s="3"/>
      <c r="CCU653" s="3"/>
      <c r="CCV653" s="3"/>
      <c r="CCW653" s="3"/>
      <c r="CCX653" s="3"/>
      <c r="CCY653" s="3"/>
      <c r="CCZ653" s="3"/>
      <c r="CDA653" s="3"/>
      <c r="CDB653" s="3"/>
      <c r="CDC653" s="3"/>
      <c r="CDD653" s="3"/>
      <c r="CDE653" s="3"/>
      <c r="CDF653" s="3"/>
      <c r="CDG653" s="3"/>
      <c r="CDH653" s="3"/>
      <c r="CDI653" s="3"/>
      <c r="CDJ653" s="3"/>
      <c r="CDK653" s="3"/>
      <c r="CDL653" s="3"/>
      <c r="CDM653" s="3"/>
      <c r="CDN653" s="3"/>
      <c r="CDO653" s="3"/>
      <c r="CDP653" s="3"/>
      <c r="CDQ653" s="3"/>
      <c r="CDR653" s="3"/>
      <c r="CDS653" s="3"/>
      <c r="CDT653" s="3"/>
      <c r="CDU653" s="3"/>
      <c r="CDV653" s="3"/>
      <c r="CDW653" s="3"/>
      <c r="CDX653" s="3"/>
      <c r="CDY653" s="3"/>
      <c r="CDZ653" s="3"/>
      <c r="CEA653" s="3"/>
      <c r="CEB653" s="3"/>
      <c r="CEC653" s="3"/>
      <c r="CED653" s="3"/>
      <c r="CEE653" s="3"/>
      <c r="CEF653" s="3"/>
      <c r="CEG653" s="3"/>
      <c r="CEH653" s="3"/>
      <c r="CEI653" s="3"/>
      <c r="CEJ653" s="3"/>
      <c r="CEK653" s="3"/>
      <c r="CEL653" s="3"/>
      <c r="CEM653" s="3"/>
      <c r="CEN653" s="3"/>
      <c r="CEO653" s="3"/>
      <c r="CEP653" s="3"/>
      <c r="CEQ653" s="3"/>
      <c r="CER653" s="3"/>
      <c r="CES653" s="3"/>
      <c r="CET653" s="3"/>
      <c r="CEU653" s="3"/>
      <c r="CEV653" s="3"/>
      <c r="CEW653" s="3"/>
      <c r="CEX653" s="3"/>
      <c r="CEY653" s="3"/>
      <c r="CEZ653" s="3"/>
      <c r="CFA653" s="3"/>
      <c r="CFB653" s="3"/>
      <c r="CFC653" s="3"/>
      <c r="CFD653" s="3"/>
      <c r="CFE653" s="3"/>
      <c r="CFF653" s="3"/>
      <c r="CFG653" s="3"/>
      <c r="CFH653" s="3"/>
      <c r="CFI653" s="3"/>
      <c r="CFJ653" s="3"/>
      <c r="CFK653" s="3"/>
      <c r="CFL653" s="3"/>
      <c r="CFM653" s="3"/>
      <c r="CFN653" s="3"/>
      <c r="CFO653" s="3"/>
      <c r="CFP653" s="3"/>
      <c r="CFQ653" s="3"/>
      <c r="CFR653" s="3"/>
      <c r="CFS653" s="3"/>
      <c r="CFT653" s="3"/>
      <c r="CFU653" s="3"/>
      <c r="CFV653" s="3"/>
      <c r="CFW653" s="3"/>
      <c r="CFX653" s="3"/>
      <c r="CFY653" s="3"/>
      <c r="CFZ653" s="3"/>
      <c r="CGA653" s="3"/>
      <c r="CGB653" s="3"/>
      <c r="CGC653" s="3"/>
      <c r="CGD653" s="3"/>
      <c r="CGE653" s="3"/>
      <c r="CGF653" s="3"/>
      <c r="CGG653" s="3"/>
      <c r="CGH653" s="3"/>
      <c r="CGI653" s="3"/>
      <c r="CGJ653" s="3"/>
      <c r="CGK653" s="3"/>
      <c r="CGL653" s="3"/>
      <c r="CGM653" s="3"/>
      <c r="CGN653" s="3"/>
      <c r="CGO653" s="3"/>
      <c r="CGP653" s="3"/>
      <c r="CGQ653" s="3"/>
      <c r="CGR653" s="3"/>
      <c r="CGS653" s="3"/>
      <c r="CGT653" s="3"/>
      <c r="CGU653" s="3"/>
      <c r="CGV653" s="3"/>
      <c r="CGW653" s="3"/>
      <c r="CGX653" s="3"/>
      <c r="CGY653" s="3"/>
      <c r="CGZ653" s="3"/>
      <c r="CHA653" s="3"/>
      <c r="CHB653" s="3"/>
      <c r="CHC653" s="3"/>
      <c r="CHD653" s="3"/>
      <c r="CHE653" s="3"/>
      <c r="CHF653" s="3"/>
      <c r="CHG653" s="3"/>
      <c r="CHH653" s="3"/>
      <c r="CHI653" s="3"/>
      <c r="CHJ653" s="3"/>
      <c r="CHK653" s="3"/>
      <c r="CHL653" s="3"/>
      <c r="CHM653" s="3"/>
      <c r="CHN653" s="3"/>
      <c r="CHO653" s="3"/>
      <c r="CHP653" s="3"/>
      <c r="CHQ653" s="3"/>
      <c r="CHR653" s="3"/>
      <c r="CHS653" s="3"/>
      <c r="CHT653" s="3"/>
      <c r="CHU653" s="3"/>
      <c r="CHV653" s="3"/>
      <c r="CHW653" s="3"/>
      <c r="CHX653" s="3"/>
      <c r="CHY653" s="3"/>
      <c r="CHZ653" s="3"/>
      <c r="CIA653" s="3"/>
      <c r="CIB653" s="3"/>
      <c r="CIC653" s="3"/>
      <c r="CID653" s="3"/>
      <c r="CIE653" s="3"/>
      <c r="CIF653" s="3"/>
      <c r="CIG653" s="3"/>
      <c r="CIH653" s="3"/>
      <c r="CII653" s="3"/>
      <c r="CIJ653" s="3"/>
      <c r="CIK653" s="3"/>
      <c r="CIL653" s="3"/>
      <c r="CIM653" s="3"/>
      <c r="CIN653" s="3"/>
      <c r="CIO653" s="3"/>
      <c r="CIP653" s="3"/>
      <c r="CIQ653" s="3"/>
      <c r="CIR653" s="3"/>
      <c r="CIS653" s="3"/>
      <c r="CIT653" s="3"/>
      <c r="CIU653" s="3"/>
      <c r="CIV653" s="3"/>
      <c r="CIW653" s="3"/>
      <c r="CIX653" s="3"/>
      <c r="CIY653" s="3"/>
      <c r="CIZ653" s="3"/>
      <c r="CJA653" s="3"/>
      <c r="CJB653" s="3"/>
      <c r="CJC653" s="3"/>
      <c r="CJD653" s="3"/>
      <c r="CJE653" s="3"/>
      <c r="CJF653" s="3"/>
      <c r="CJG653" s="3"/>
      <c r="CJH653" s="3"/>
      <c r="CJI653" s="3"/>
      <c r="CJJ653" s="3"/>
      <c r="CJK653" s="3"/>
      <c r="CJL653" s="3"/>
      <c r="CJM653" s="3"/>
      <c r="CJN653" s="3"/>
      <c r="CJO653" s="3"/>
      <c r="CJP653" s="3"/>
      <c r="CJQ653" s="3"/>
      <c r="CJR653" s="3"/>
      <c r="CJS653" s="3"/>
      <c r="CJT653" s="3"/>
      <c r="CJU653" s="3"/>
      <c r="CJV653" s="3"/>
      <c r="CJW653" s="3"/>
      <c r="CJX653" s="3"/>
      <c r="CJY653" s="3"/>
      <c r="CJZ653" s="3"/>
      <c r="CKA653" s="3"/>
      <c r="CKB653" s="3"/>
      <c r="CKC653" s="3"/>
      <c r="CKD653" s="3"/>
      <c r="CKE653" s="3"/>
      <c r="CKF653" s="3"/>
      <c r="CKG653" s="3"/>
      <c r="CKH653" s="3"/>
      <c r="CKI653" s="3"/>
      <c r="CKJ653" s="3"/>
      <c r="CKK653" s="3"/>
      <c r="CKL653" s="3"/>
      <c r="CKM653" s="3"/>
      <c r="CKN653" s="3"/>
      <c r="CKO653" s="3"/>
      <c r="CKP653" s="3"/>
      <c r="CKQ653" s="3"/>
      <c r="CKR653" s="3"/>
      <c r="CKS653" s="3"/>
      <c r="CKT653" s="3"/>
      <c r="CKU653" s="3"/>
      <c r="CKV653" s="3"/>
      <c r="CKW653" s="3"/>
      <c r="CKX653" s="3"/>
      <c r="CKY653" s="3"/>
      <c r="CKZ653" s="3"/>
      <c r="CLA653" s="3"/>
      <c r="CLB653" s="3"/>
      <c r="CLC653" s="3"/>
      <c r="CLD653" s="3"/>
      <c r="CLE653" s="3"/>
      <c r="CLF653" s="3"/>
      <c r="CLG653" s="3"/>
      <c r="CLH653" s="3"/>
      <c r="CLI653" s="3"/>
      <c r="CLJ653" s="3"/>
      <c r="CLK653" s="3"/>
      <c r="CLL653" s="3"/>
      <c r="CLM653" s="3"/>
      <c r="CLN653" s="3"/>
      <c r="CLO653" s="3"/>
      <c r="CLP653" s="3"/>
      <c r="CLQ653" s="3"/>
      <c r="CLR653" s="3"/>
      <c r="CLS653" s="3"/>
      <c r="CLT653" s="3"/>
      <c r="CLU653" s="3"/>
      <c r="CLV653" s="3"/>
      <c r="CLW653" s="3"/>
      <c r="CLX653" s="3"/>
      <c r="CLY653" s="3"/>
      <c r="CLZ653" s="3"/>
      <c r="CMA653" s="3"/>
      <c r="CMB653" s="3"/>
      <c r="CMC653" s="3"/>
      <c r="CMD653" s="3"/>
      <c r="CME653" s="3"/>
      <c r="CMF653" s="3"/>
      <c r="CMG653" s="3"/>
      <c r="CMH653" s="3"/>
      <c r="CMI653" s="3"/>
      <c r="CMJ653" s="3"/>
      <c r="CMK653" s="3"/>
      <c r="CML653" s="3"/>
      <c r="CMM653" s="3"/>
      <c r="CMN653" s="3"/>
      <c r="CMO653" s="3"/>
      <c r="CMP653" s="3"/>
      <c r="CMQ653" s="3"/>
      <c r="CMR653" s="3"/>
      <c r="CMS653" s="3"/>
      <c r="CMT653" s="3"/>
      <c r="CMU653" s="3"/>
      <c r="CMV653" s="3"/>
      <c r="CMW653" s="3"/>
      <c r="CMX653" s="3"/>
      <c r="CMY653" s="3"/>
      <c r="CMZ653" s="3"/>
      <c r="CNA653" s="3"/>
      <c r="CNB653" s="3"/>
      <c r="CNC653" s="3"/>
      <c r="CND653" s="3"/>
      <c r="CNE653" s="3"/>
      <c r="CNF653" s="3"/>
      <c r="CNG653" s="3"/>
      <c r="CNH653" s="3"/>
      <c r="CNI653" s="3"/>
      <c r="CNJ653" s="3"/>
      <c r="CNK653" s="3"/>
      <c r="CNL653" s="3"/>
      <c r="CNM653" s="3"/>
      <c r="CNN653" s="3"/>
      <c r="CNO653" s="3"/>
      <c r="CNP653" s="3"/>
      <c r="CNQ653" s="3"/>
      <c r="CNR653" s="3"/>
      <c r="CNS653" s="3"/>
      <c r="CNT653" s="3"/>
      <c r="CNU653" s="3"/>
      <c r="CNV653" s="3"/>
      <c r="CNW653" s="3"/>
      <c r="CNX653" s="3"/>
      <c r="CNY653" s="3"/>
      <c r="CNZ653" s="3"/>
      <c r="COA653" s="3"/>
      <c r="COB653" s="3"/>
      <c r="COC653" s="3"/>
      <c r="COD653" s="3"/>
      <c r="COE653" s="3"/>
      <c r="COF653" s="3"/>
      <c r="COG653" s="3"/>
      <c r="COH653" s="3"/>
      <c r="COI653" s="3"/>
      <c r="COJ653" s="3"/>
      <c r="COK653" s="3"/>
      <c r="COL653" s="3"/>
      <c r="COM653" s="3"/>
      <c r="CON653" s="3"/>
      <c r="COO653" s="3"/>
      <c r="COP653" s="3"/>
      <c r="COQ653" s="3"/>
      <c r="COR653" s="3"/>
      <c r="COS653" s="3"/>
      <c r="COT653" s="3"/>
      <c r="COU653" s="3"/>
      <c r="COV653" s="3"/>
      <c r="COW653" s="3"/>
      <c r="COX653" s="3"/>
      <c r="COY653" s="3"/>
      <c r="COZ653" s="3"/>
      <c r="CPA653" s="3"/>
      <c r="CPB653" s="3"/>
      <c r="CPC653" s="3"/>
      <c r="CPD653" s="3"/>
      <c r="CPE653" s="3"/>
      <c r="CPF653" s="3"/>
      <c r="CPG653" s="3"/>
      <c r="CPH653" s="3"/>
      <c r="CPI653" s="3"/>
      <c r="CPJ653" s="3"/>
      <c r="CPK653" s="3"/>
      <c r="CPL653" s="3"/>
      <c r="CPM653" s="3"/>
      <c r="CPN653" s="3"/>
      <c r="CPO653" s="3"/>
      <c r="CPP653" s="3"/>
      <c r="CPQ653" s="3"/>
      <c r="CPR653" s="3"/>
      <c r="CPS653" s="3"/>
      <c r="CPT653" s="3"/>
      <c r="CPU653" s="3"/>
      <c r="CPV653" s="3"/>
      <c r="CPW653" s="3"/>
      <c r="CPX653" s="3"/>
      <c r="CPY653" s="3"/>
      <c r="CPZ653" s="3"/>
      <c r="CQA653" s="3"/>
      <c r="CQB653" s="3"/>
      <c r="CQC653" s="3"/>
      <c r="CQD653" s="3"/>
      <c r="CQE653" s="3"/>
      <c r="CQF653" s="3"/>
      <c r="CQG653" s="3"/>
      <c r="CQH653" s="3"/>
      <c r="CQI653" s="3"/>
      <c r="CQJ653" s="3"/>
      <c r="CQK653" s="3"/>
      <c r="CQL653" s="3"/>
      <c r="CQM653" s="3"/>
      <c r="CQN653" s="3"/>
      <c r="CQO653" s="3"/>
      <c r="CQP653" s="3"/>
      <c r="CQQ653" s="3"/>
      <c r="CQR653" s="3"/>
      <c r="CQS653" s="3"/>
      <c r="CQT653" s="3"/>
      <c r="CQU653" s="3"/>
      <c r="CQV653" s="3"/>
      <c r="CQW653" s="3"/>
      <c r="CQX653" s="3"/>
      <c r="CQY653" s="3"/>
      <c r="CQZ653" s="3"/>
      <c r="CRA653" s="3"/>
      <c r="CRB653" s="3"/>
      <c r="CRC653" s="3"/>
      <c r="CRD653" s="3"/>
      <c r="CRE653" s="3"/>
      <c r="CRF653" s="3"/>
      <c r="CRG653" s="3"/>
      <c r="CRH653" s="3"/>
      <c r="CRI653" s="3"/>
      <c r="CRJ653" s="3"/>
      <c r="CRK653" s="3"/>
      <c r="CRL653" s="3"/>
      <c r="CRM653" s="3"/>
      <c r="CRN653" s="3"/>
      <c r="CRO653" s="3"/>
      <c r="CRP653" s="3"/>
      <c r="CRQ653" s="3"/>
      <c r="CRR653" s="3"/>
      <c r="CRS653" s="3"/>
      <c r="CRT653" s="3"/>
      <c r="CRU653" s="3"/>
      <c r="CRV653" s="3"/>
      <c r="CRW653" s="3"/>
      <c r="CRX653" s="3"/>
      <c r="CRY653" s="3"/>
      <c r="CRZ653" s="3"/>
      <c r="CSA653" s="3"/>
      <c r="CSB653" s="3"/>
      <c r="CSC653" s="3"/>
      <c r="CSD653" s="3"/>
      <c r="CSE653" s="3"/>
      <c r="CSF653" s="3"/>
      <c r="CSG653" s="3"/>
      <c r="CSH653" s="3"/>
      <c r="CSI653" s="3"/>
      <c r="CSJ653" s="3"/>
      <c r="CSK653" s="3"/>
      <c r="CSL653" s="3"/>
      <c r="CSM653" s="3"/>
      <c r="CSN653" s="3"/>
      <c r="CSO653" s="3"/>
      <c r="CSP653" s="3"/>
      <c r="CSQ653" s="3"/>
      <c r="CSR653" s="3"/>
      <c r="CSS653" s="3"/>
      <c r="CST653" s="3"/>
      <c r="CSU653" s="3"/>
      <c r="CSV653" s="3"/>
      <c r="CSW653" s="3"/>
      <c r="CSX653" s="3"/>
      <c r="CSY653" s="3"/>
      <c r="CSZ653" s="3"/>
      <c r="CTA653" s="3"/>
      <c r="CTB653" s="3"/>
      <c r="CTC653" s="3"/>
      <c r="CTD653" s="3"/>
      <c r="CTE653" s="3"/>
      <c r="CTF653" s="3"/>
      <c r="CTG653" s="3"/>
      <c r="CTH653" s="3"/>
      <c r="CTI653" s="3"/>
      <c r="CTJ653" s="3"/>
      <c r="CTK653" s="3"/>
      <c r="CTL653" s="3"/>
    </row>
    <row r="654" s="2" customFormat="1" ht="15" customHeight="1" spans="1:2560">
      <c r="A654" s="11">
        <v>650</v>
      </c>
      <c r="B654" s="16" t="s">
        <v>776</v>
      </c>
      <c r="C654" s="14" t="s">
        <v>785</v>
      </c>
      <c r="D654" s="12" t="s">
        <v>787</v>
      </c>
      <c r="E654" s="13">
        <v>50000</v>
      </c>
      <c r="F654" s="22">
        <v>375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  <c r="IX654" s="3"/>
      <c r="IY654" s="3"/>
      <c r="IZ654" s="3"/>
      <c r="JA654" s="3"/>
      <c r="JB654" s="3"/>
      <c r="JC654" s="3"/>
      <c r="JD654" s="3"/>
      <c r="JE654" s="3"/>
      <c r="JF654" s="3"/>
      <c r="JG654" s="3"/>
      <c r="JH654" s="3"/>
      <c r="JI654" s="3"/>
      <c r="JJ654" s="3"/>
      <c r="JK654" s="3"/>
      <c r="JL654" s="3"/>
      <c r="JM654" s="3"/>
      <c r="JN654" s="3"/>
      <c r="JO654" s="3"/>
      <c r="JP654" s="3"/>
      <c r="JQ654" s="3"/>
      <c r="JR654" s="3"/>
      <c r="JS654" s="3"/>
      <c r="JT654" s="3"/>
      <c r="JU654" s="3"/>
      <c r="JV654" s="3"/>
      <c r="JW654" s="3"/>
      <c r="JX654" s="3"/>
      <c r="JY654" s="3"/>
      <c r="JZ654" s="3"/>
      <c r="KA654" s="3"/>
      <c r="KB654" s="3"/>
      <c r="KC654" s="3"/>
      <c r="KD654" s="3"/>
      <c r="KE654" s="3"/>
      <c r="KF654" s="3"/>
      <c r="KG654" s="3"/>
      <c r="KH654" s="3"/>
      <c r="KI654" s="3"/>
      <c r="KJ654" s="3"/>
      <c r="KK654" s="3"/>
      <c r="KL654" s="3"/>
      <c r="KM654" s="3"/>
      <c r="KN654" s="3"/>
      <c r="KO654" s="3"/>
      <c r="KP654" s="3"/>
      <c r="KQ654" s="3"/>
      <c r="KR654" s="3"/>
      <c r="KS654" s="3"/>
      <c r="KT654" s="3"/>
      <c r="KU654" s="3"/>
      <c r="KV654" s="3"/>
      <c r="KW654" s="3"/>
      <c r="KX654" s="3"/>
      <c r="KY654" s="3"/>
      <c r="KZ654" s="3"/>
      <c r="LA654" s="3"/>
      <c r="LB654" s="3"/>
      <c r="LC654" s="3"/>
      <c r="LD654" s="3"/>
      <c r="LE654" s="3"/>
      <c r="LF654" s="3"/>
      <c r="LG654" s="3"/>
      <c r="LH654" s="3"/>
      <c r="LI654" s="3"/>
      <c r="LJ654" s="3"/>
      <c r="LK654" s="3"/>
      <c r="LL654" s="3"/>
      <c r="LM654" s="3"/>
      <c r="LN654" s="3"/>
      <c r="LO654" s="3"/>
      <c r="LP654" s="3"/>
      <c r="LQ654" s="3"/>
      <c r="LR654" s="3"/>
      <c r="LS654" s="3"/>
      <c r="LT654" s="3"/>
      <c r="LU654" s="3"/>
      <c r="LV654" s="3"/>
      <c r="LW654" s="3"/>
      <c r="LX654" s="3"/>
      <c r="LY654" s="3"/>
      <c r="LZ654" s="3"/>
      <c r="MA654" s="3"/>
      <c r="MB654" s="3"/>
      <c r="MC654" s="3"/>
      <c r="MD654" s="3"/>
      <c r="ME654" s="3"/>
      <c r="MF654" s="3"/>
      <c r="MG654" s="3"/>
      <c r="MH654" s="3"/>
      <c r="MI654" s="3"/>
      <c r="MJ654" s="3"/>
      <c r="MK654" s="3"/>
      <c r="ML654" s="3"/>
      <c r="MM654" s="3"/>
      <c r="MN654" s="3"/>
      <c r="MO654" s="3"/>
      <c r="MP654" s="3"/>
      <c r="MQ654" s="3"/>
      <c r="MR654" s="3"/>
      <c r="MS654" s="3"/>
      <c r="MT654" s="3"/>
      <c r="MU654" s="3"/>
      <c r="MV654" s="3"/>
      <c r="MW654" s="3"/>
      <c r="MX654" s="3"/>
      <c r="MY654" s="3"/>
      <c r="MZ654" s="3"/>
      <c r="NA654" s="3"/>
      <c r="NB654" s="3"/>
      <c r="NC654" s="3"/>
      <c r="ND654" s="3"/>
      <c r="NE654" s="3"/>
      <c r="NF654" s="3"/>
      <c r="NG654" s="3"/>
      <c r="NH654" s="3"/>
      <c r="NI654" s="3"/>
      <c r="NJ654" s="3"/>
      <c r="NK654" s="3"/>
      <c r="NL654" s="3"/>
      <c r="NM654" s="3"/>
      <c r="NN654" s="3"/>
      <c r="NO654" s="3"/>
      <c r="NP654" s="3"/>
      <c r="NQ654" s="3"/>
      <c r="NR654" s="3"/>
      <c r="NS654" s="3"/>
      <c r="NT654" s="3"/>
      <c r="NU654" s="3"/>
      <c r="NV654" s="3"/>
      <c r="NW654" s="3"/>
      <c r="NX654" s="3"/>
      <c r="NY654" s="3"/>
      <c r="NZ654" s="3"/>
      <c r="OA654" s="3"/>
      <c r="OB654" s="3"/>
      <c r="OC654" s="3"/>
      <c r="OD654" s="3"/>
      <c r="OE654" s="3"/>
      <c r="OF654" s="3"/>
      <c r="OG654" s="3"/>
      <c r="OH654" s="3"/>
      <c r="OI654" s="3"/>
      <c r="OJ654" s="3"/>
      <c r="OK654" s="3"/>
      <c r="OL654" s="3"/>
      <c r="OM654" s="3"/>
      <c r="ON654" s="3"/>
      <c r="OO654" s="3"/>
      <c r="OP654" s="3"/>
      <c r="OQ654" s="3"/>
      <c r="OR654" s="3"/>
      <c r="OS654" s="3"/>
      <c r="OT654" s="3"/>
      <c r="OU654" s="3"/>
      <c r="OV654" s="3"/>
      <c r="OW654" s="3"/>
      <c r="OX654" s="3"/>
      <c r="OY654" s="3"/>
      <c r="OZ654" s="3"/>
      <c r="PA654" s="3"/>
      <c r="PB654" s="3"/>
      <c r="PC654" s="3"/>
      <c r="PD654" s="3"/>
      <c r="PE654" s="3"/>
      <c r="PF654" s="3"/>
      <c r="PG654" s="3"/>
      <c r="PH654" s="3"/>
      <c r="PI654" s="3"/>
      <c r="PJ654" s="3"/>
      <c r="PK654" s="3"/>
      <c r="PL654" s="3"/>
      <c r="PM654" s="3"/>
      <c r="PN654" s="3"/>
      <c r="PO654" s="3"/>
      <c r="PP654" s="3"/>
      <c r="PQ654" s="3"/>
      <c r="PR654" s="3"/>
      <c r="PS654" s="3"/>
      <c r="PT654" s="3"/>
      <c r="PU654" s="3"/>
      <c r="PV654" s="3"/>
      <c r="PW654" s="3"/>
      <c r="PX654" s="3"/>
      <c r="PY654" s="3"/>
      <c r="PZ654" s="3"/>
      <c r="QA654" s="3"/>
      <c r="QB654" s="3"/>
      <c r="QC654" s="3"/>
      <c r="QD654" s="3"/>
      <c r="QE654" s="3"/>
      <c r="QF654" s="3"/>
      <c r="QG654" s="3"/>
      <c r="QH654" s="3"/>
      <c r="QI654" s="3"/>
      <c r="QJ654" s="3"/>
      <c r="QK654" s="3"/>
      <c r="QL654" s="3"/>
      <c r="QM654" s="3"/>
      <c r="QN654" s="3"/>
      <c r="QO654" s="3"/>
      <c r="QP654" s="3"/>
      <c r="QQ654" s="3"/>
      <c r="QR654" s="3"/>
      <c r="QS654" s="3"/>
      <c r="QT654" s="3"/>
      <c r="QU654" s="3"/>
      <c r="QV654" s="3"/>
      <c r="QW654" s="3"/>
      <c r="QX654" s="3"/>
      <c r="QY654" s="3"/>
      <c r="QZ654" s="3"/>
      <c r="RA654" s="3"/>
      <c r="RB654" s="3"/>
      <c r="RC654" s="3"/>
      <c r="RD654" s="3"/>
      <c r="RE654" s="3"/>
      <c r="RF654" s="3"/>
      <c r="RG654" s="3"/>
      <c r="RH654" s="3"/>
      <c r="RI654" s="3"/>
      <c r="RJ654" s="3"/>
      <c r="RK654" s="3"/>
      <c r="RL654" s="3"/>
      <c r="RM654" s="3"/>
      <c r="RN654" s="3"/>
      <c r="RO654" s="3"/>
      <c r="RP654" s="3"/>
      <c r="RQ654" s="3"/>
      <c r="RR654" s="3"/>
      <c r="RS654" s="3"/>
      <c r="RT654" s="3"/>
      <c r="RU654" s="3"/>
      <c r="RV654" s="3"/>
      <c r="RW654" s="3"/>
      <c r="RX654" s="3"/>
      <c r="RY654" s="3"/>
      <c r="RZ654" s="3"/>
      <c r="SA654" s="3"/>
      <c r="SB654" s="3"/>
      <c r="SC654" s="3"/>
      <c r="SD654" s="3"/>
      <c r="SE654" s="3"/>
      <c r="SF654" s="3"/>
      <c r="SG654" s="3"/>
      <c r="SH654" s="3"/>
      <c r="SI654" s="3"/>
      <c r="SJ654" s="3"/>
      <c r="SK654" s="3"/>
      <c r="SL654" s="3"/>
      <c r="SM654" s="3"/>
      <c r="SN654" s="3"/>
      <c r="SO654" s="3"/>
      <c r="SP654" s="3"/>
      <c r="SQ654" s="3"/>
      <c r="SR654" s="3"/>
      <c r="SS654" s="3"/>
      <c r="ST654" s="3"/>
      <c r="SU654" s="3"/>
      <c r="SV654" s="3"/>
      <c r="SW654" s="3"/>
      <c r="SX654" s="3"/>
      <c r="SY654" s="3"/>
      <c r="SZ654" s="3"/>
      <c r="TA654" s="3"/>
      <c r="TB654" s="3"/>
      <c r="TC654" s="3"/>
      <c r="TD654" s="3"/>
      <c r="TE654" s="3"/>
      <c r="TF654" s="3"/>
      <c r="TG654" s="3"/>
      <c r="TH654" s="3"/>
      <c r="TI654" s="3"/>
      <c r="TJ654" s="3"/>
      <c r="TK654" s="3"/>
      <c r="TL654" s="3"/>
      <c r="TM654" s="3"/>
      <c r="TN654" s="3"/>
      <c r="TO654" s="3"/>
      <c r="TP654" s="3"/>
      <c r="TQ654" s="3"/>
      <c r="TR654" s="3"/>
      <c r="TS654" s="3"/>
      <c r="TT654" s="3"/>
      <c r="TU654" s="3"/>
      <c r="TV654" s="3"/>
      <c r="TW654" s="3"/>
      <c r="TX654" s="3"/>
      <c r="TY654" s="3"/>
      <c r="TZ654" s="3"/>
      <c r="UA654" s="3"/>
      <c r="UB654" s="3"/>
      <c r="UC654" s="3"/>
      <c r="UD654" s="3"/>
      <c r="UE654" s="3"/>
      <c r="UF654" s="3"/>
      <c r="UG654" s="3"/>
      <c r="UH654" s="3"/>
      <c r="UI654" s="3"/>
      <c r="UJ654" s="3"/>
      <c r="UK654" s="3"/>
      <c r="UL654" s="3"/>
      <c r="UM654" s="3"/>
      <c r="UN654" s="3"/>
      <c r="UO654" s="3"/>
      <c r="UP654" s="3"/>
      <c r="UQ654" s="3"/>
      <c r="UR654" s="3"/>
      <c r="US654" s="3"/>
      <c r="UT654" s="3"/>
      <c r="UU654" s="3"/>
      <c r="UV654" s="3"/>
      <c r="UW654" s="3"/>
      <c r="UX654" s="3"/>
      <c r="UY654" s="3"/>
      <c r="UZ654" s="3"/>
      <c r="VA654" s="3"/>
      <c r="VB654" s="3"/>
      <c r="VC654" s="3"/>
      <c r="VD654" s="3"/>
      <c r="VE654" s="3"/>
      <c r="VF654" s="3"/>
      <c r="VG654" s="3"/>
      <c r="VH654" s="3"/>
      <c r="VI654" s="3"/>
      <c r="VJ654" s="3"/>
      <c r="VK654" s="3"/>
      <c r="VL654" s="3"/>
      <c r="VM654" s="3"/>
      <c r="VN654" s="3"/>
      <c r="VO654" s="3"/>
      <c r="VP654" s="3"/>
      <c r="VQ654" s="3"/>
      <c r="VR654" s="3"/>
      <c r="VS654" s="3"/>
      <c r="VT654" s="3"/>
      <c r="VU654" s="3"/>
      <c r="VV654" s="3"/>
      <c r="VW654" s="3"/>
      <c r="VX654" s="3"/>
      <c r="VY654" s="3"/>
      <c r="VZ654" s="3"/>
      <c r="WA654" s="3"/>
      <c r="WB654" s="3"/>
      <c r="WC654" s="3"/>
      <c r="WD654" s="3"/>
      <c r="WE654" s="3"/>
      <c r="WF654" s="3"/>
      <c r="WG654" s="3"/>
      <c r="WH654" s="3"/>
      <c r="WI654" s="3"/>
      <c r="WJ654" s="3"/>
      <c r="WK654" s="3"/>
      <c r="WL654" s="3"/>
      <c r="WM654" s="3"/>
      <c r="WN654" s="3"/>
      <c r="WO654" s="3"/>
      <c r="WP654" s="3"/>
      <c r="WQ654" s="3"/>
      <c r="WR654" s="3"/>
      <c r="WS654" s="3"/>
      <c r="WT654" s="3"/>
      <c r="WU654" s="3"/>
      <c r="WV654" s="3"/>
      <c r="WW654" s="3"/>
      <c r="WX654" s="3"/>
      <c r="WY654" s="3"/>
      <c r="WZ654" s="3"/>
      <c r="XA654" s="3"/>
      <c r="XB654" s="3"/>
      <c r="XC654" s="3"/>
      <c r="XD654" s="3"/>
      <c r="XE654" s="3"/>
      <c r="XF654" s="3"/>
      <c r="XG654" s="3"/>
      <c r="XH654" s="3"/>
      <c r="XI654" s="3"/>
      <c r="XJ654" s="3"/>
      <c r="XK654" s="3"/>
      <c r="XL654" s="3"/>
      <c r="XM654" s="3"/>
      <c r="XN654" s="3"/>
      <c r="XO654" s="3"/>
      <c r="XP654" s="3"/>
      <c r="XQ654" s="3"/>
      <c r="XR654" s="3"/>
      <c r="XS654" s="3"/>
      <c r="XT654" s="3"/>
      <c r="XU654" s="3"/>
      <c r="XV654" s="3"/>
      <c r="XW654" s="3"/>
      <c r="XX654" s="3"/>
      <c r="XY654" s="3"/>
      <c r="XZ654" s="3"/>
      <c r="YA654" s="3"/>
      <c r="YB654" s="3"/>
      <c r="YC654" s="3"/>
      <c r="YD654" s="3"/>
      <c r="YE654" s="3"/>
      <c r="YF654" s="3"/>
      <c r="YG654" s="3"/>
      <c r="YH654" s="3"/>
      <c r="YI654" s="3"/>
      <c r="YJ654" s="3"/>
      <c r="YK654" s="3"/>
      <c r="YL654" s="3"/>
      <c r="YM654" s="3"/>
      <c r="YN654" s="3"/>
      <c r="YO654" s="3"/>
      <c r="YP654" s="3"/>
      <c r="YQ654" s="3"/>
      <c r="YR654" s="3"/>
      <c r="YS654" s="3"/>
      <c r="YT654" s="3"/>
      <c r="YU654" s="3"/>
      <c r="YV654" s="3"/>
      <c r="YW654" s="3"/>
      <c r="YX654" s="3"/>
      <c r="YY654" s="3"/>
      <c r="YZ654" s="3"/>
      <c r="ZA654" s="3"/>
      <c r="ZB654" s="3"/>
      <c r="ZC654" s="3"/>
      <c r="ZD654" s="3"/>
      <c r="ZE654" s="3"/>
      <c r="ZF654" s="3"/>
      <c r="ZG654" s="3"/>
      <c r="ZH654" s="3"/>
      <c r="ZI654" s="3"/>
      <c r="ZJ654" s="3"/>
      <c r="ZK654" s="3"/>
      <c r="ZL654" s="3"/>
      <c r="ZM654" s="3"/>
      <c r="ZN654" s="3"/>
      <c r="ZO654" s="3"/>
      <c r="ZP654" s="3"/>
      <c r="ZQ654" s="3"/>
      <c r="ZR654" s="3"/>
      <c r="ZS654" s="3"/>
      <c r="ZT654" s="3"/>
      <c r="ZU654" s="3"/>
      <c r="ZV654" s="3"/>
      <c r="ZW654" s="3"/>
      <c r="ZX654" s="3"/>
      <c r="ZY654" s="3"/>
      <c r="ZZ654" s="3"/>
      <c r="AAA654" s="3"/>
      <c r="AAB654" s="3"/>
      <c r="AAC654" s="3"/>
      <c r="AAD654" s="3"/>
      <c r="AAE654" s="3"/>
      <c r="AAF654" s="3"/>
      <c r="AAG654" s="3"/>
      <c r="AAH654" s="3"/>
      <c r="AAI654" s="3"/>
      <c r="AAJ654" s="3"/>
      <c r="AAK654" s="3"/>
      <c r="AAL654" s="3"/>
      <c r="AAM654" s="3"/>
      <c r="AAN654" s="3"/>
      <c r="AAO654" s="3"/>
      <c r="AAP654" s="3"/>
      <c r="AAQ654" s="3"/>
      <c r="AAR654" s="3"/>
      <c r="AAS654" s="3"/>
      <c r="AAT654" s="3"/>
      <c r="AAU654" s="3"/>
      <c r="AAV654" s="3"/>
      <c r="AAW654" s="3"/>
      <c r="AAX654" s="3"/>
      <c r="AAY654" s="3"/>
      <c r="AAZ654" s="3"/>
      <c r="ABA654" s="3"/>
      <c r="ABB654" s="3"/>
      <c r="ABC654" s="3"/>
      <c r="ABD654" s="3"/>
      <c r="ABE654" s="3"/>
      <c r="ABF654" s="3"/>
      <c r="ABG654" s="3"/>
      <c r="ABH654" s="3"/>
      <c r="ABI654" s="3"/>
      <c r="ABJ654" s="3"/>
      <c r="ABK654" s="3"/>
      <c r="ABL654" s="3"/>
      <c r="ABM654" s="3"/>
      <c r="ABN654" s="3"/>
      <c r="ABO654" s="3"/>
      <c r="ABP654" s="3"/>
      <c r="ABQ654" s="3"/>
      <c r="ABR654" s="3"/>
      <c r="ABS654" s="3"/>
      <c r="ABT654" s="3"/>
      <c r="ABU654" s="3"/>
      <c r="ABV654" s="3"/>
      <c r="ABW654" s="3"/>
      <c r="ABX654" s="3"/>
      <c r="ABY654" s="3"/>
      <c r="ABZ654" s="3"/>
      <c r="ACA654" s="3"/>
      <c r="ACB654" s="3"/>
      <c r="ACC654" s="3"/>
      <c r="ACD654" s="3"/>
      <c r="ACE654" s="3"/>
      <c r="ACF654" s="3"/>
      <c r="ACG654" s="3"/>
      <c r="ACH654" s="3"/>
      <c r="ACI654" s="3"/>
      <c r="ACJ654" s="3"/>
      <c r="ACK654" s="3"/>
      <c r="ACL654" s="3"/>
      <c r="ACM654" s="3"/>
      <c r="ACN654" s="3"/>
      <c r="ACO654" s="3"/>
      <c r="ACP654" s="3"/>
      <c r="ACQ654" s="3"/>
      <c r="ACR654" s="3"/>
      <c r="ACS654" s="3"/>
      <c r="ACT654" s="3"/>
      <c r="ACU654" s="3"/>
      <c r="ACV654" s="3"/>
      <c r="ACW654" s="3"/>
      <c r="ACX654" s="3"/>
      <c r="ACY654" s="3"/>
      <c r="ACZ654" s="3"/>
      <c r="ADA654" s="3"/>
      <c r="ADB654" s="3"/>
      <c r="ADC654" s="3"/>
      <c r="ADD654" s="3"/>
      <c r="ADE654" s="3"/>
      <c r="ADF654" s="3"/>
      <c r="ADG654" s="3"/>
      <c r="ADH654" s="3"/>
      <c r="ADI654" s="3"/>
      <c r="ADJ654" s="3"/>
      <c r="ADK654" s="3"/>
      <c r="ADL654" s="3"/>
      <c r="ADM654" s="3"/>
      <c r="ADN654" s="3"/>
      <c r="ADO654" s="3"/>
      <c r="ADP654" s="3"/>
      <c r="ADQ654" s="3"/>
      <c r="ADR654" s="3"/>
      <c r="ADS654" s="3"/>
      <c r="ADT654" s="3"/>
      <c r="ADU654" s="3"/>
      <c r="ADV654" s="3"/>
      <c r="ADW654" s="3"/>
      <c r="ADX654" s="3"/>
      <c r="ADY654" s="3"/>
      <c r="ADZ654" s="3"/>
      <c r="AEA654" s="3"/>
      <c r="AEB654" s="3"/>
      <c r="AEC654" s="3"/>
      <c r="AED654" s="3"/>
      <c r="AEE654" s="3"/>
      <c r="AEF654" s="3"/>
      <c r="AEG654" s="3"/>
      <c r="AEH654" s="3"/>
      <c r="AEI654" s="3"/>
      <c r="AEJ654" s="3"/>
      <c r="AEK654" s="3"/>
      <c r="AEL654" s="3"/>
      <c r="AEM654" s="3"/>
      <c r="AEN654" s="3"/>
      <c r="AEO654" s="3"/>
      <c r="AEP654" s="3"/>
      <c r="AEQ654" s="3"/>
      <c r="AER654" s="3"/>
      <c r="AES654" s="3"/>
      <c r="AET654" s="3"/>
      <c r="AEU654" s="3"/>
      <c r="AEV654" s="3"/>
      <c r="AEW654" s="3"/>
      <c r="AEX654" s="3"/>
      <c r="AEY654" s="3"/>
      <c r="AEZ654" s="3"/>
      <c r="AFA654" s="3"/>
      <c r="AFB654" s="3"/>
      <c r="AFC654" s="3"/>
      <c r="AFD654" s="3"/>
      <c r="AFE654" s="3"/>
      <c r="AFF654" s="3"/>
      <c r="AFG654" s="3"/>
      <c r="AFH654" s="3"/>
      <c r="AFI654" s="3"/>
      <c r="AFJ654" s="3"/>
      <c r="AFK654" s="3"/>
      <c r="AFL654" s="3"/>
      <c r="AFM654" s="3"/>
      <c r="AFN654" s="3"/>
      <c r="AFO654" s="3"/>
      <c r="AFP654" s="3"/>
      <c r="AFQ654" s="3"/>
      <c r="AFR654" s="3"/>
      <c r="AFS654" s="3"/>
      <c r="AFT654" s="3"/>
      <c r="AFU654" s="3"/>
      <c r="AFV654" s="3"/>
      <c r="AFW654" s="3"/>
      <c r="AFX654" s="3"/>
      <c r="AFY654" s="3"/>
      <c r="AFZ654" s="3"/>
      <c r="AGA654" s="3"/>
      <c r="AGB654" s="3"/>
      <c r="AGC654" s="3"/>
      <c r="AGD654" s="3"/>
      <c r="AGE654" s="3"/>
      <c r="AGF654" s="3"/>
      <c r="AGG654" s="3"/>
      <c r="AGH654" s="3"/>
      <c r="AGI654" s="3"/>
      <c r="AGJ654" s="3"/>
      <c r="AGK654" s="3"/>
      <c r="AGL654" s="3"/>
      <c r="AGM654" s="3"/>
      <c r="AGN654" s="3"/>
      <c r="AGO654" s="3"/>
      <c r="AGP654" s="3"/>
      <c r="AGQ654" s="3"/>
      <c r="AGR654" s="3"/>
      <c r="AGS654" s="3"/>
      <c r="AGT654" s="3"/>
      <c r="AGU654" s="3"/>
      <c r="AGV654" s="3"/>
      <c r="AGW654" s="3"/>
      <c r="AGX654" s="3"/>
      <c r="AGY654" s="3"/>
      <c r="AGZ654" s="3"/>
      <c r="AHA654" s="3"/>
      <c r="AHB654" s="3"/>
      <c r="AHC654" s="3"/>
      <c r="AHD654" s="3"/>
      <c r="AHE654" s="3"/>
      <c r="AHF654" s="3"/>
      <c r="AHG654" s="3"/>
      <c r="AHH654" s="3"/>
      <c r="AHI654" s="3"/>
      <c r="AHJ654" s="3"/>
      <c r="AHK654" s="3"/>
      <c r="AHL654" s="3"/>
      <c r="AHM654" s="3"/>
      <c r="AHN654" s="3"/>
      <c r="AHO654" s="3"/>
      <c r="AHP654" s="3"/>
      <c r="AHQ654" s="3"/>
      <c r="AHR654" s="3"/>
      <c r="AHS654" s="3"/>
      <c r="AHT654" s="3"/>
      <c r="AHU654" s="3"/>
      <c r="AHV654" s="3"/>
      <c r="AHW654" s="3"/>
      <c r="AHX654" s="3"/>
      <c r="AHY654" s="3"/>
      <c r="AHZ654" s="3"/>
      <c r="AIA654" s="3"/>
      <c r="AIB654" s="3"/>
      <c r="AIC654" s="3"/>
      <c r="AID654" s="3"/>
      <c r="AIE654" s="3"/>
      <c r="AIF654" s="3"/>
      <c r="AIG654" s="3"/>
      <c r="AIH654" s="3"/>
      <c r="AII654" s="3"/>
      <c r="AIJ654" s="3"/>
      <c r="AIK654" s="3"/>
      <c r="AIL654" s="3"/>
      <c r="AIM654" s="3"/>
      <c r="AIN654" s="3"/>
      <c r="AIO654" s="3"/>
      <c r="AIP654" s="3"/>
      <c r="AIQ654" s="3"/>
      <c r="AIR654" s="3"/>
      <c r="AIS654" s="3"/>
      <c r="AIT654" s="3"/>
      <c r="AIU654" s="3"/>
      <c r="AIV654" s="3"/>
      <c r="AIW654" s="3"/>
      <c r="AIX654" s="3"/>
      <c r="AIY654" s="3"/>
      <c r="AIZ654" s="3"/>
      <c r="AJA654" s="3"/>
      <c r="AJB654" s="3"/>
      <c r="AJC654" s="3"/>
      <c r="AJD654" s="3"/>
      <c r="AJE654" s="3"/>
      <c r="AJF654" s="3"/>
      <c r="AJG654" s="3"/>
      <c r="AJH654" s="3"/>
      <c r="AJI654" s="3"/>
      <c r="AJJ654" s="3"/>
      <c r="AJK654" s="3"/>
      <c r="AJL654" s="3"/>
      <c r="AJM654" s="3"/>
      <c r="AJN654" s="3"/>
      <c r="AJO654" s="3"/>
      <c r="AJP654" s="3"/>
      <c r="AJQ654" s="3"/>
      <c r="AJR654" s="3"/>
      <c r="AJS654" s="3"/>
      <c r="AJT654" s="3"/>
      <c r="AJU654" s="3"/>
      <c r="AJV654" s="3"/>
      <c r="AJW654" s="3"/>
      <c r="AJX654" s="3"/>
      <c r="AJY654" s="3"/>
      <c r="AJZ654" s="3"/>
      <c r="AKA654" s="3"/>
      <c r="AKB654" s="3"/>
      <c r="AKC654" s="3"/>
      <c r="AKD654" s="3"/>
      <c r="AKE654" s="3"/>
      <c r="AKF654" s="3"/>
      <c r="AKG654" s="3"/>
      <c r="AKH654" s="3"/>
      <c r="AKI654" s="3"/>
      <c r="AKJ654" s="3"/>
      <c r="AKK654" s="3"/>
      <c r="AKL654" s="3"/>
      <c r="AKM654" s="3"/>
      <c r="AKN654" s="3"/>
      <c r="AKO654" s="3"/>
      <c r="AKP654" s="3"/>
      <c r="AKQ654" s="3"/>
      <c r="AKR654" s="3"/>
      <c r="AKS654" s="3"/>
      <c r="AKT654" s="3"/>
      <c r="AKU654" s="3"/>
      <c r="AKV654" s="3"/>
      <c r="AKW654" s="3"/>
      <c r="AKX654" s="3"/>
      <c r="AKY654" s="3"/>
      <c r="AKZ654" s="3"/>
      <c r="ALA654" s="3"/>
      <c r="ALB654" s="3"/>
      <c r="ALC654" s="3"/>
      <c r="ALD654" s="3"/>
      <c r="ALE654" s="3"/>
      <c r="ALF654" s="3"/>
      <c r="ALG654" s="3"/>
      <c r="ALH654" s="3"/>
      <c r="ALI654" s="3"/>
      <c r="ALJ654" s="3"/>
      <c r="ALK654" s="3"/>
      <c r="ALL654" s="3"/>
      <c r="ALM654" s="3"/>
      <c r="ALN654" s="3"/>
      <c r="ALO654" s="3"/>
      <c r="ALP654" s="3"/>
      <c r="ALQ654" s="3"/>
      <c r="ALR654" s="3"/>
      <c r="ALS654" s="3"/>
      <c r="ALT654" s="3"/>
      <c r="ALU654" s="3"/>
      <c r="ALV654" s="3"/>
      <c r="ALW654" s="3"/>
      <c r="ALX654" s="3"/>
      <c r="ALY654" s="3"/>
      <c r="ALZ654" s="3"/>
      <c r="AMA654" s="3"/>
      <c r="AMB654" s="3"/>
      <c r="AMC654" s="3"/>
      <c r="AMD654" s="3"/>
      <c r="AME654" s="3"/>
      <c r="AMF654" s="3"/>
      <c r="AMG654" s="3"/>
      <c r="AMH654" s="3"/>
      <c r="AMI654" s="3"/>
      <c r="AMJ654" s="3"/>
      <c r="AMK654" s="3"/>
      <c r="AML654" s="3"/>
      <c r="AMM654" s="3"/>
      <c r="AMN654" s="3"/>
      <c r="AMO654" s="3"/>
      <c r="AMP654" s="3"/>
      <c r="AMQ654" s="3"/>
      <c r="AMR654" s="3"/>
      <c r="AMS654" s="3"/>
      <c r="AMT654" s="3"/>
      <c r="AMU654" s="3"/>
      <c r="AMV654" s="3"/>
      <c r="AMW654" s="3"/>
      <c r="AMX654" s="3"/>
      <c r="AMY654" s="3"/>
      <c r="AMZ654" s="3"/>
      <c r="ANA654" s="3"/>
      <c r="ANB654" s="3"/>
      <c r="ANC654" s="3"/>
      <c r="AND654" s="3"/>
      <c r="ANE654" s="3"/>
      <c r="ANF654" s="3"/>
      <c r="ANG654" s="3"/>
      <c r="ANH654" s="3"/>
      <c r="ANI654" s="3"/>
      <c r="ANJ654" s="3"/>
      <c r="ANK654" s="3"/>
      <c r="ANL654" s="3"/>
      <c r="ANM654" s="3"/>
      <c r="ANN654" s="3"/>
      <c r="ANO654" s="3"/>
      <c r="ANP654" s="3"/>
      <c r="ANQ654" s="3"/>
      <c r="ANR654" s="3"/>
      <c r="ANS654" s="3"/>
      <c r="ANT654" s="3"/>
      <c r="ANU654" s="3"/>
      <c r="ANV654" s="3"/>
      <c r="ANW654" s="3"/>
      <c r="ANX654" s="3"/>
      <c r="ANY654" s="3"/>
      <c r="ANZ654" s="3"/>
      <c r="AOA654" s="3"/>
      <c r="AOB654" s="3"/>
      <c r="AOC654" s="3"/>
      <c r="AOD654" s="3"/>
      <c r="AOE654" s="3"/>
      <c r="AOF654" s="3"/>
      <c r="AOG654" s="3"/>
      <c r="AOH654" s="3"/>
      <c r="AOI654" s="3"/>
      <c r="AOJ654" s="3"/>
      <c r="AOK654" s="3"/>
      <c r="AOL654" s="3"/>
      <c r="AOM654" s="3"/>
      <c r="AON654" s="3"/>
      <c r="AOO654" s="3"/>
      <c r="AOP654" s="3"/>
      <c r="AOQ654" s="3"/>
      <c r="AOR654" s="3"/>
      <c r="AOS654" s="3"/>
      <c r="AOT654" s="3"/>
      <c r="AOU654" s="3"/>
      <c r="AOV654" s="3"/>
      <c r="AOW654" s="3"/>
      <c r="AOX654" s="3"/>
      <c r="AOY654" s="3"/>
      <c r="AOZ654" s="3"/>
      <c r="APA654" s="3"/>
      <c r="APB654" s="3"/>
      <c r="APC654" s="3"/>
      <c r="APD654" s="3"/>
      <c r="APE654" s="3"/>
      <c r="APF654" s="3"/>
      <c r="APG654" s="3"/>
      <c r="APH654" s="3"/>
      <c r="API654" s="3"/>
      <c r="APJ654" s="3"/>
      <c r="APK654" s="3"/>
      <c r="APL654" s="3"/>
      <c r="APM654" s="3"/>
      <c r="APN654" s="3"/>
      <c r="APO654" s="3"/>
      <c r="APP654" s="3"/>
      <c r="APQ654" s="3"/>
      <c r="APR654" s="3"/>
      <c r="APS654" s="3"/>
      <c r="APT654" s="3"/>
      <c r="APU654" s="3"/>
      <c r="APV654" s="3"/>
      <c r="APW654" s="3"/>
      <c r="APX654" s="3"/>
      <c r="APY654" s="3"/>
      <c r="APZ654" s="3"/>
      <c r="AQA654" s="3"/>
      <c r="AQB654" s="3"/>
      <c r="AQC654" s="3"/>
      <c r="AQD654" s="3"/>
      <c r="AQE654" s="3"/>
      <c r="AQF654" s="3"/>
      <c r="AQG654" s="3"/>
      <c r="AQH654" s="3"/>
      <c r="AQI654" s="3"/>
      <c r="AQJ654" s="3"/>
      <c r="AQK654" s="3"/>
      <c r="AQL654" s="3"/>
      <c r="AQM654" s="3"/>
      <c r="AQN654" s="3"/>
      <c r="AQO654" s="3"/>
      <c r="AQP654" s="3"/>
      <c r="AQQ654" s="3"/>
      <c r="AQR654" s="3"/>
      <c r="AQS654" s="3"/>
      <c r="AQT654" s="3"/>
      <c r="AQU654" s="3"/>
      <c r="AQV654" s="3"/>
      <c r="AQW654" s="3"/>
      <c r="AQX654" s="3"/>
      <c r="AQY654" s="3"/>
      <c r="AQZ654" s="3"/>
      <c r="ARA654" s="3"/>
      <c r="ARB654" s="3"/>
      <c r="ARC654" s="3"/>
      <c r="ARD654" s="3"/>
      <c r="ARE654" s="3"/>
      <c r="ARF654" s="3"/>
      <c r="ARG654" s="3"/>
      <c r="ARH654" s="3"/>
      <c r="ARI654" s="3"/>
      <c r="ARJ654" s="3"/>
      <c r="ARK654" s="3"/>
      <c r="ARL654" s="3"/>
      <c r="ARM654" s="3"/>
      <c r="ARN654" s="3"/>
      <c r="ARO654" s="3"/>
      <c r="ARP654" s="3"/>
      <c r="ARQ654" s="3"/>
      <c r="ARR654" s="3"/>
      <c r="ARS654" s="3"/>
      <c r="ART654" s="3"/>
      <c r="ARU654" s="3"/>
      <c r="ARV654" s="3"/>
      <c r="ARW654" s="3"/>
      <c r="ARX654" s="3"/>
      <c r="ARY654" s="3"/>
      <c r="ARZ654" s="3"/>
      <c r="ASA654" s="3"/>
      <c r="ASB654" s="3"/>
      <c r="ASC654" s="3"/>
      <c r="ASD654" s="3"/>
      <c r="ASE654" s="3"/>
      <c r="ASF654" s="3"/>
      <c r="ASG654" s="3"/>
      <c r="ASH654" s="3"/>
      <c r="ASI654" s="3"/>
      <c r="ASJ654" s="3"/>
      <c r="ASK654" s="3"/>
      <c r="ASL654" s="3"/>
      <c r="ASM654" s="3"/>
      <c r="ASN654" s="3"/>
      <c r="ASO654" s="3"/>
      <c r="ASP654" s="3"/>
      <c r="ASQ654" s="3"/>
      <c r="ASR654" s="3"/>
      <c r="ASS654" s="3"/>
      <c r="AST654" s="3"/>
      <c r="ASU654" s="3"/>
      <c r="ASV654" s="3"/>
      <c r="ASW654" s="3"/>
      <c r="ASX654" s="3"/>
      <c r="ASY654" s="3"/>
      <c r="ASZ654" s="3"/>
      <c r="ATA654" s="3"/>
      <c r="ATB654" s="3"/>
      <c r="ATC654" s="3"/>
      <c r="ATD654" s="3"/>
      <c r="ATE654" s="3"/>
      <c r="ATF654" s="3"/>
      <c r="ATG654" s="3"/>
      <c r="ATH654" s="3"/>
      <c r="ATI654" s="3"/>
      <c r="ATJ654" s="3"/>
      <c r="ATK654" s="3"/>
      <c r="ATL654" s="3"/>
      <c r="ATM654" s="3"/>
      <c r="ATN654" s="3"/>
      <c r="ATO654" s="3"/>
      <c r="ATP654" s="3"/>
      <c r="ATQ654" s="3"/>
      <c r="ATR654" s="3"/>
      <c r="ATS654" s="3"/>
      <c r="ATT654" s="3"/>
      <c r="ATU654" s="3"/>
      <c r="ATV654" s="3"/>
      <c r="ATW654" s="3"/>
      <c r="ATX654" s="3"/>
      <c r="ATY654" s="3"/>
      <c r="ATZ654" s="3"/>
      <c r="AUA654" s="3"/>
      <c r="AUB654" s="3"/>
      <c r="AUC654" s="3"/>
      <c r="AUD654" s="3"/>
      <c r="AUE654" s="3"/>
      <c r="AUF654" s="3"/>
      <c r="AUG654" s="3"/>
      <c r="AUH654" s="3"/>
      <c r="AUI654" s="3"/>
      <c r="AUJ654" s="3"/>
      <c r="AUK654" s="3"/>
      <c r="AUL654" s="3"/>
      <c r="AUM654" s="3"/>
      <c r="AUN654" s="3"/>
      <c r="AUO654" s="3"/>
      <c r="AUP654" s="3"/>
      <c r="AUQ654" s="3"/>
      <c r="AUR654" s="3"/>
      <c r="AUS654" s="3"/>
      <c r="AUT654" s="3"/>
      <c r="AUU654" s="3"/>
      <c r="AUV654" s="3"/>
      <c r="AUW654" s="3"/>
      <c r="AUX654" s="3"/>
      <c r="AUY654" s="3"/>
      <c r="AUZ654" s="3"/>
      <c r="AVA654" s="3"/>
      <c r="AVB654" s="3"/>
      <c r="AVC654" s="3"/>
      <c r="AVD654" s="3"/>
      <c r="AVE654" s="3"/>
      <c r="AVF654" s="3"/>
      <c r="AVG654" s="3"/>
      <c r="AVH654" s="3"/>
      <c r="AVI654" s="3"/>
      <c r="AVJ654" s="3"/>
      <c r="AVK654" s="3"/>
      <c r="AVL654" s="3"/>
      <c r="AVM654" s="3"/>
      <c r="AVN654" s="3"/>
      <c r="AVO654" s="3"/>
      <c r="AVP654" s="3"/>
      <c r="AVQ654" s="3"/>
      <c r="AVR654" s="3"/>
      <c r="AVS654" s="3"/>
      <c r="AVT654" s="3"/>
      <c r="AVU654" s="3"/>
      <c r="AVV654" s="3"/>
      <c r="AVW654" s="3"/>
      <c r="AVX654" s="3"/>
      <c r="AVY654" s="3"/>
      <c r="AVZ654" s="3"/>
      <c r="AWA654" s="3"/>
      <c r="AWB654" s="3"/>
      <c r="AWC654" s="3"/>
      <c r="AWD654" s="3"/>
      <c r="AWE654" s="3"/>
      <c r="AWF654" s="3"/>
      <c r="AWG654" s="3"/>
      <c r="AWH654" s="3"/>
      <c r="AWI654" s="3"/>
      <c r="AWJ654" s="3"/>
      <c r="AWK654" s="3"/>
      <c r="AWL654" s="3"/>
      <c r="AWM654" s="3"/>
      <c r="AWN654" s="3"/>
      <c r="AWO654" s="3"/>
      <c r="AWP654" s="3"/>
      <c r="AWQ654" s="3"/>
      <c r="AWR654" s="3"/>
      <c r="AWS654" s="3"/>
      <c r="AWT654" s="3"/>
      <c r="AWU654" s="3"/>
      <c r="AWV654" s="3"/>
      <c r="AWW654" s="3"/>
      <c r="AWX654" s="3"/>
      <c r="AWY654" s="3"/>
      <c r="AWZ654" s="3"/>
      <c r="AXA654" s="3"/>
      <c r="AXB654" s="3"/>
      <c r="AXC654" s="3"/>
      <c r="AXD654" s="3"/>
      <c r="AXE654" s="3"/>
      <c r="AXF654" s="3"/>
      <c r="AXG654" s="3"/>
      <c r="AXH654" s="3"/>
      <c r="AXI654" s="3"/>
      <c r="AXJ654" s="3"/>
      <c r="AXK654" s="3"/>
      <c r="AXL654" s="3"/>
      <c r="AXM654" s="3"/>
      <c r="AXN654" s="3"/>
      <c r="AXO654" s="3"/>
      <c r="AXP654" s="3"/>
      <c r="AXQ654" s="3"/>
      <c r="AXR654" s="3"/>
      <c r="AXS654" s="3"/>
      <c r="AXT654" s="3"/>
      <c r="AXU654" s="3"/>
      <c r="AXV654" s="3"/>
      <c r="AXW654" s="3"/>
      <c r="AXX654" s="3"/>
      <c r="AXY654" s="3"/>
      <c r="AXZ654" s="3"/>
      <c r="AYA654" s="3"/>
      <c r="AYB654" s="3"/>
      <c r="AYC654" s="3"/>
      <c r="AYD654" s="3"/>
      <c r="AYE654" s="3"/>
      <c r="AYF654" s="3"/>
      <c r="AYG654" s="3"/>
      <c r="AYH654" s="3"/>
      <c r="AYI654" s="3"/>
      <c r="AYJ654" s="3"/>
      <c r="AYK654" s="3"/>
      <c r="AYL654" s="3"/>
      <c r="AYM654" s="3"/>
      <c r="AYN654" s="3"/>
      <c r="AYO654" s="3"/>
      <c r="AYP654" s="3"/>
      <c r="AYQ654" s="3"/>
      <c r="AYR654" s="3"/>
      <c r="AYS654" s="3"/>
      <c r="AYT654" s="3"/>
      <c r="AYU654" s="3"/>
      <c r="AYV654" s="3"/>
      <c r="AYW654" s="3"/>
      <c r="AYX654" s="3"/>
      <c r="AYY654" s="3"/>
      <c r="AYZ654" s="3"/>
      <c r="AZA654" s="3"/>
      <c r="AZB654" s="3"/>
      <c r="AZC654" s="3"/>
      <c r="AZD654" s="3"/>
      <c r="AZE654" s="3"/>
      <c r="AZF654" s="3"/>
      <c r="AZG654" s="3"/>
      <c r="AZH654" s="3"/>
      <c r="AZI654" s="3"/>
      <c r="AZJ654" s="3"/>
      <c r="AZK654" s="3"/>
      <c r="AZL654" s="3"/>
      <c r="AZM654" s="3"/>
      <c r="AZN654" s="3"/>
      <c r="AZO654" s="3"/>
      <c r="AZP654" s="3"/>
      <c r="AZQ654" s="3"/>
      <c r="AZR654" s="3"/>
      <c r="AZS654" s="3"/>
      <c r="AZT654" s="3"/>
      <c r="AZU654" s="3"/>
      <c r="AZV654" s="3"/>
      <c r="AZW654" s="3"/>
      <c r="AZX654" s="3"/>
      <c r="AZY654" s="3"/>
      <c r="AZZ654" s="3"/>
      <c r="BAA654" s="3"/>
      <c r="BAB654" s="3"/>
      <c r="BAC654" s="3"/>
      <c r="BAD654" s="3"/>
      <c r="BAE654" s="3"/>
      <c r="BAF654" s="3"/>
      <c r="BAG654" s="3"/>
      <c r="BAH654" s="3"/>
      <c r="BAI654" s="3"/>
      <c r="BAJ654" s="3"/>
      <c r="BAK654" s="3"/>
      <c r="BAL654" s="3"/>
      <c r="BAM654" s="3"/>
      <c r="BAN654" s="3"/>
      <c r="BAO654" s="3"/>
      <c r="BAP654" s="3"/>
      <c r="BAQ654" s="3"/>
      <c r="BAR654" s="3"/>
      <c r="BAS654" s="3"/>
      <c r="BAT654" s="3"/>
      <c r="BAU654" s="3"/>
      <c r="BAV654" s="3"/>
      <c r="BAW654" s="3"/>
      <c r="BAX654" s="3"/>
      <c r="BAY654" s="3"/>
      <c r="BAZ654" s="3"/>
      <c r="BBA654" s="3"/>
      <c r="BBB654" s="3"/>
      <c r="BBC654" s="3"/>
      <c r="BBD654" s="3"/>
      <c r="BBE654" s="3"/>
      <c r="BBF654" s="3"/>
      <c r="BBG654" s="3"/>
      <c r="BBH654" s="3"/>
      <c r="BBI654" s="3"/>
      <c r="BBJ654" s="3"/>
      <c r="BBK654" s="3"/>
      <c r="BBL654" s="3"/>
      <c r="BBM654" s="3"/>
      <c r="BBN654" s="3"/>
      <c r="BBO654" s="3"/>
      <c r="BBP654" s="3"/>
      <c r="BBQ654" s="3"/>
      <c r="BBR654" s="3"/>
      <c r="BBS654" s="3"/>
      <c r="BBT654" s="3"/>
      <c r="BBU654" s="3"/>
      <c r="BBV654" s="3"/>
      <c r="BBW654" s="3"/>
      <c r="BBX654" s="3"/>
      <c r="BBY654" s="3"/>
      <c r="BBZ654" s="3"/>
      <c r="BCA654" s="3"/>
      <c r="BCB654" s="3"/>
      <c r="BCC654" s="3"/>
      <c r="BCD654" s="3"/>
      <c r="BCE654" s="3"/>
      <c r="BCF654" s="3"/>
      <c r="BCG654" s="3"/>
      <c r="BCH654" s="3"/>
      <c r="BCI654" s="3"/>
      <c r="BCJ654" s="3"/>
      <c r="BCK654" s="3"/>
      <c r="BCL654" s="3"/>
      <c r="BCM654" s="3"/>
      <c r="BCN654" s="3"/>
      <c r="BCO654" s="3"/>
      <c r="BCP654" s="3"/>
      <c r="BCQ654" s="3"/>
      <c r="BCR654" s="3"/>
      <c r="BCS654" s="3"/>
      <c r="BCT654" s="3"/>
      <c r="BCU654" s="3"/>
      <c r="BCV654" s="3"/>
      <c r="BCW654" s="3"/>
      <c r="BCX654" s="3"/>
      <c r="BCY654" s="3"/>
      <c r="BCZ654" s="3"/>
      <c r="BDA654" s="3"/>
      <c r="BDB654" s="3"/>
      <c r="BDC654" s="3"/>
      <c r="BDD654" s="3"/>
      <c r="BDE654" s="3"/>
      <c r="BDF654" s="3"/>
      <c r="BDG654" s="3"/>
      <c r="BDH654" s="3"/>
      <c r="BDI654" s="3"/>
      <c r="BDJ654" s="3"/>
      <c r="BDK654" s="3"/>
      <c r="BDL654" s="3"/>
      <c r="BDM654" s="3"/>
      <c r="BDN654" s="3"/>
      <c r="BDO654" s="3"/>
      <c r="BDP654" s="3"/>
      <c r="BDQ654" s="3"/>
      <c r="BDR654" s="3"/>
      <c r="BDS654" s="3"/>
      <c r="BDT654" s="3"/>
      <c r="BDU654" s="3"/>
      <c r="BDV654" s="3"/>
      <c r="BDW654" s="3"/>
      <c r="BDX654" s="3"/>
      <c r="BDY654" s="3"/>
      <c r="BDZ654" s="3"/>
      <c r="BEA654" s="3"/>
      <c r="BEB654" s="3"/>
      <c r="BEC654" s="3"/>
      <c r="BED654" s="3"/>
      <c r="BEE654" s="3"/>
      <c r="BEF654" s="3"/>
      <c r="BEG654" s="3"/>
      <c r="BEH654" s="3"/>
      <c r="BEI654" s="3"/>
      <c r="BEJ654" s="3"/>
      <c r="BEK654" s="3"/>
      <c r="BEL654" s="3"/>
      <c r="BEM654" s="3"/>
      <c r="BEN654" s="3"/>
      <c r="BEO654" s="3"/>
      <c r="BEP654" s="3"/>
      <c r="BEQ654" s="3"/>
      <c r="BER654" s="3"/>
      <c r="BES654" s="3"/>
      <c r="BET654" s="3"/>
      <c r="BEU654" s="3"/>
      <c r="BEV654" s="3"/>
      <c r="BEW654" s="3"/>
      <c r="BEX654" s="3"/>
      <c r="BEY654" s="3"/>
      <c r="BEZ654" s="3"/>
      <c r="BFA654" s="3"/>
      <c r="BFB654" s="3"/>
      <c r="BFC654" s="3"/>
      <c r="BFD654" s="3"/>
      <c r="BFE654" s="3"/>
      <c r="BFF654" s="3"/>
      <c r="BFG654" s="3"/>
      <c r="BFH654" s="3"/>
      <c r="BFI654" s="3"/>
      <c r="BFJ654" s="3"/>
      <c r="BFK654" s="3"/>
      <c r="BFL654" s="3"/>
      <c r="BFM654" s="3"/>
      <c r="BFN654" s="3"/>
      <c r="BFO654" s="3"/>
      <c r="BFP654" s="3"/>
      <c r="BFQ654" s="3"/>
      <c r="BFR654" s="3"/>
      <c r="BFS654" s="3"/>
      <c r="BFT654" s="3"/>
      <c r="BFU654" s="3"/>
      <c r="BFV654" s="3"/>
      <c r="BFW654" s="3"/>
      <c r="BFX654" s="3"/>
      <c r="BFY654" s="3"/>
      <c r="BFZ654" s="3"/>
      <c r="BGA654" s="3"/>
      <c r="BGB654" s="3"/>
      <c r="BGC654" s="3"/>
      <c r="BGD654" s="3"/>
      <c r="BGE654" s="3"/>
      <c r="BGF654" s="3"/>
      <c r="BGG654" s="3"/>
      <c r="BGH654" s="3"/>
      <c r="BGI654" s="3"/>
      <c r="BGJ654" s="3"/>
      <c r="BGK654" s="3"/>
      <c r="BGL654" s="3"/>
      <c r="BGM654" s="3"/>
      <c r="BGN654" s="3"/>
      <c r="BGO654" s="3"/>
      <c r="BGP654" s="3"/>
      <c r="BGQ654" s="3"/>
      <c r="BGR654" s="3"/>
      <c r="BGS654" s="3"/>
      <c r="BGT654" s="3"/>
      <c r="BGU654" s="3"/>
      <c r="BGV654" s="3"/>
      <c r="BGW654" s="3"/>
      <c r="BGX654" s="3"/>
      <c r="BGY654" s="3"/>
      <c r="BGZ654" s="3"/>
      <c r="BHA654" s="3"/>
      <c r="BHB654" s="3"/>
      <c r="BHC654" s="3"/>
      <c r="BHD654" s="3"/>
      <c r="BHE654" s="3"/>
      <c r="BHF654" s="3"/>
      <c r="BHG654" s="3"/>
      <c r="BHH654" s="3"/>
      <c r="BHI654" s="3"/>
      <c r="BHJ654" s="3"/>
      <c r="BHK654" s="3"/>
      <c r="BHL654" s="3"/>
      <c r="BHM654" s="3"/>
      <c r="BHN654" s="3"/>
      <c r="BHO654" s="3"/>
      <c r="BHP654" s="3"/>
      <c r="BHQ654" s="3"/>
      <c r="BHR654" s="3"/>
      <c r="BHS654" s="3"/>
      <c r="BHT654" s="3"/>
      <c r="BHU654" s="3"/>
      <c r="BHV654" s="3"/>
      <c r="BHW654" s="3"/>
      <c r="BHX654" s="3"/>
      <c r="BHY654" s="3"/>
      <c r="BHZ654" s="3"/>
      <c r="BIA654" s="3"/>
      <c r="BIB654" s="3"/>
      <c r="BIC654" s="3"/>
      <c r="BID654" s="3"/>
      <c r="BIE654" s="3"/>
      <c r="BIF654" s="3"/>
      <c r="BIG654" s="3"/>
      <c r="BIH654" s="3"/>
      <c r="BII654" s="3"/>
      <c r="BIJ654" s="3"/>
      <c r="BIK654" s="3"/>
      <c r="BIL654" s="3"/>
      <c r="BIM654" s="3"/>
      <c r="BIN654" s="3"/>
      <c r="BIO654" s="3"/>
      <c r="BIP654" s="3"/>
      <c r="BIQ654" s="3"/>
      <c r="BIR654" s="3"/>
      <c r="BIS654" s="3"/>
      <c r="BIT654" s="3"/>
      <c r="BIU654" s="3"/>
      <c r="BIV654" s="3"/>
      <c r="BIW654" s="3"/>
      <c r="BIX654" s="3"/>
      <c r="BIY654" s="3"/>
      <c r="BIZ654" s="3"/>
      <c r="BJA654" s="3"/>
      <c r="BJB654" s="3"/>
      <c r="BJC654" s="3"/>
      <c r="BJD654" s="3"/>
      <c r="BJE654" s="3"/>
      <c r="BJF654" s="3"/>
      <c r="BJG654" s="3"/>
      <c r="BJH654" s="3"/>
      <c r="BJI654" s="3"/>
      <c r="BJJ654" s="3"/>
      <c r="BJK654" s="3"/>
      <c r="BJL654" s="3"/>
      <c r="BJM654" s="3"/>
      <c r="BJN654" s="3"/>
      <c r="BJO654" s="3"/>
      <c r="BJP654" s="3"/>
      <c r="BJQ654" s="3"/>
      <c r="BJR654" s="3"/>
      <c r="BJS654" s="3"/>
      <c r="BJT654" s="3"/>
      <c r="BJU654" s="3"/>
      <c r="BJV654" s="3"/>
      <c r="BJW654" s="3"/>
      <c r="BJX654" s="3"/>
      <c r="BJY654" s="3"/>
      <c r="BJZ654" s="3"/>
      <c r="BKA654" s="3"/>
      <c r="BKB654" s="3"/>
      <c r="BKC654" s="3"/>
      <c r="BKD654" s="3"/>
      <c r="BKE654" s="3"/>
      <c r="BKF654" s="3"/>
      <c r="BKG654" s="3"/>
      <c r="BKH654" s="3"/>
      <c r="BKI654" s="3"/>
      <c r="BKJ654" s="3"/>
      <c r="BKK654" s="3"/>
      <c r="BKL654" s="3"/>
      <c r="BKM654" s="3"/>
      <c r="BKN654" s="3"/>
      <c r="BKO654" s="3"/>
      <c r="BKP654" s="3"/>
      <c r="BKQ654" s="3"/>
      <c r="BKR654" s="3"/>
      <c r="BKS654" s="3"/>
      <c r="BKT654" s="3"/>
      <c r="BKU654" s="3"/>
      <c r="BKV654" s="3"/>
      <c r="BKW654" s="3"/>
      <c r="BKX654" s="3"/>
      <c r="BKY654" s="3"/>
      <c r="BKZ654" s="3"/>
      <c r="BLA654" s="3"/>
      <c r="BLB654" s="3"/>
      <c r="BLC654" s="3"/>
      <c r="BLD654" s="3"/>
      <c r="BLE654" s="3"/>
      <c r="BLF654" s="3"/>
      <c r="BLG654" s="3"/>
      <c r="BLH654" s="3"/>
      <c r="BLI654" s="3"/>
      <c r="BLJ654" s="3"/>
      <c r="BLK654" s="3"/>
      <c r="BLL654" s="3"/>
      <c r="BLM654" s="3"/>
      <c r="BLN654" s="3"/>
      <c r="BLO654" s="3"/>
      <c r="BLP654" s="3"/>
      <c r="BLQ654" s="3"/>
      <c r="BLR654" s="3"/>
      <c r="BLS654" s="3"/>
      <c r="BLT654" s="3"/>
      <c r="BLU654" s="3"/>
      <c r="BLV654" s="3"/>
      <c r="BLW654" s="3"/>
      <c r="BLX654" s="3"/>
      <c r="BLY654" s="3"/>
      <c r="BLZ654" s="3"/>
      <c r="BMA654" s="3"/>
      <c r="BMB654" s="3"/>
      <c r="BMC654" s="3"/>
      <c r="BMD654" s="3"/>
      <c r="BME654" s="3"/>
      <c r="BMF654" s="3"/>
      <c r="BMG654" s="3"/>
      <c r="BMH654" s="3"/>
      <c r="BMI654" s="3"/>
      <c r="BMJ654" s="3"/>
      <c r="BMK654" s="3"/>
      <c r="BML654" s="3"/>
      <c r="BMM654" s="3"/>
      <c r="BMN654" s="3"/>
      <c r="BMO654" s="3"/>
      <c r="BMP654" s="3"/>
      <c r="BMQ654" s="3"/>
      <c r="BMR654" s="3"/>
      <c r="BMS654" s="3"/>
      <c r="BMT654" s="3"/>
      <c r="BMU654" s="3"/>
      <c r="BMV654" s="3"/>
      <c r="BMW654" s="3"/>
      <c r="BMX654" s="3"/>
      <c r="BMY654" s="3"/>
      <c r="BMZ654" s="3"/>
      <c r="BNA654" s="3"/>
      <c r="BNB654" s="3"/>
      <c r="BNC654" s="3"/>
      <c r="BND654" s="3"/>
      <c r="BNE654" s="3"/>
      <c r="BNF654" s="3"/>
      <c r="BNG654" s="3"/>
      <c r="BNH654" s="3"/>
      <c r="BNI654" s="3"/>
      <c r="BNJ654" s="3"/>
      <c r="BNK654" s="3"/>
      <c r="BNL654" s="3"/>
      <c r="BNM654" s="3"/>
      <c r="BNN654" s="3"/>
      <c r="BNO654" s="3"/>
      <c r="BNP654" s="3"/>
      <c r="BNQ654" s="3"/>
      <c r="BNR654" s="3"/>
      <c r="BNS654" s="3"/>
      <c r="BNT654" s="3"/>
      <c r="BNU654" s="3"/>
      <c r="BNV654" s="3"/>
      <c r="BNW654" s="3"/>
      <c r="BNX654" s="3"/>
      <c r="BNY654" s="3"/>
      <c r="BNZ654" s="3"/>
      <c r="BOA654" s="3"/>
      <c r="BOB654" s="3"/>
      <c r="BOC654" s="3"/>
      <c r="BOD654" s="3"/>
      <c r="BOE654" s="3"/>
      <c r="BOF654" s="3"/>
      <c r="BOG654" s="3"/>
      <c r="BOH654" s="3"/>
      <c r="BOI654" s="3"/>
      <c r="BOJ654" s="3"/>
      <c r="BOK654" s="3"/>
      <c r="BOL654" s="3"/>
      <c r="BOM654" s="3"/>
      <c r="BON654" s="3"/>
      <c r="BOO654" s="3"/>
      <c r="BOP654" s="3"/>
      <c r="BOQ654" s="3"/>
      <c r="BOR654" s="3"/>
      <c r="BOS654" s="3"/>
      <c r="BOT654" s="3"/>
      <c r="BOU654" s="3"/>
      <c r="BOV654" s="3"/>
      <c r="BOW654" s="3"/>
      <c r="BOX654" s="3"/>
      <c r="BOY654" s="3"/>
      <c r="BOZ654" s="3"/>
      <c r="BPA654" s="3"/>
      <c r="BPB654" s="3"/>
      <c r="BPC654" s="3"/>
      <c r="BPD654" s="3"/>
      <c r="BPE654" s="3"/>
      <c r="BPF654" s="3"/>
      <c r="BPG654" s="3"/>
      <c r="BPH654" s="3"/>
      <c r="BPI654" s="3"/>
      <c r="BPJ654" s="3"/>
      <c r="BPK654" s="3"/>
      <c r="BPL654" s="3"/>
      <c r="BPM654" s="3"/>
      <c r="BPN654" s="3"/>
      <c r="BPO654" s="3"/>
      <c r="BPP654" s="3"/>
      <c r="BPQ654" s="3"/>
      <c r="BPR654" s="3"/>
      <c r="BPS654" s="3"/>
      <c r="BPT654" s="3"/>
      <c r="BPU654" s="3"/>
      <c r="BPV654" s="3"/>
      <c r="BPW654" s="3"/>
      <c r="BPX654" s="3"/>
      <c r="BPY654" s="3"/>
      <c r="BPZ654" s="3"/>
      <c r="BQA654" s="3"/>
      <c r="BQB654" s="3"/>
      <c r="BQC654" s="3"/>
      <c r="BQD654" s="3"/>
      <c r="BQE654" s="3"/>
      <c r="BQF654" s="3"/>
      <c r="BQG654" s="3"/>
      <c r="BQH654" s="3"/>
      <c r="BQI654" s="3"/>
      <c r="BQJ654" s="3"/>
      <c r="BQK654" s="3"/>
      <c r="BQL654" s="3"/>
      <c r="BQM654" s="3"/>
      <c r="BQN654" s="3"/>
      <c r="BQO654" s="3"/>
      <c r="BQP654" s="3"/>
      <c r="BQQ654" s="3"/>
      <c r="BQR654" s="3"/>
      <c r="BQS654" s="3"/>
      <c r="BQT654" s="3"/>
      <c r="BQU654" s="3"/>
      <c r="BQV654" s="3"/>
      <c r="BQW654" s="3"/>
      <c r="BQX654" s="3"/>
      <c r="BQY654" s="3"/>
      <c r="BQZ654" s="3"/>
      <c r="BRA654" s="3"/>
      <c r="BRB654" s="3"/>
      <c r="BRC654" s="3"/>
      <c r="BRD654" s="3"/>
      <c r="BRE654" s="3"/>
      <c r="BRF654" s="3"/>
      <c r="BRG654" s="3"/>
      <c r="BRH654" s="3"/>
      <c r="BRI654" s="3"/>
      <c r="BRJ654" s="3"/>
      <c r="BRK654" s="3"/>
      <c r="BRL654" s="3"/>
      <c r="BRM654" s="3"/>
      <c r="BRN654" s="3"/>
      <c r="BRO654" s="3"/>
      <c r="BRP654" s="3"/>
      <c r="BRQ654" s="3"/>
      <c r="BRR654" s="3"/>
      <c r="BRS654" s="3"/>
      <c r="BRT654" s="3"/>
      <c r="BRU654" s="3"/>
      <c r="BRV654" s="3"/>
      <c r="BRW654" s="3"/>
      <c r="BRX654" s="3"/>
      <c r="BRY654" s="3"/>
      <c r="BRZ654" s="3"/>
      <c r="BSA654" s="3"/>
      <c r="BSB654" s="3"/>
      <c r="BSC654" s="3"/>
      <c r="BSD654" s="3"/>
      <c r="BSE654" s="3"/>
      <c r="BSF654" s="3"/>
      <c r="BSG654" s="3"/>
      <c r="BSH654" s="3"/>
      <c r="BSI654" s="3"/>
      <c r="BSJ654" s="3"/>
      <c r="BSK654" s="3"/>
      <c r="BSL654" s="3"/>
      <c r="BSM654" s="3"/>
      <c r="BSN654" s="3"/>
      <c r="BSO654" s="3"/>
      <c r="BSP654" s="3"/>
      <c r="BSQ654" s="3"/>
      <c r="BSR654" s="3"/>
      <c r="BSS654" s="3"/>
      <c r="BST654" s="3"/>
      <c r="BSU654" s="3"/>
      <c r="BSV654" s="3"/>
      <c r="BSW654" s="3"/>
      <c r="BSX654" s="3"/>
      <c r="BSY654" s="3"/>
      <c r="BSZ654" s="3"/>
      <c r="BTA654" s="3"/>
      <c r="BTB654" s="3"/>
      <c r="BTC654" s="3"/>
      <c r="BTD654" s="3"/>
      <c r="BTE654" s="3"/>
      <c r="BTF654" s="3"/>
      <c r="BTG654" s="3"/>
      <c r="BTH654" s="3"/>
      <c r="BTI654" s="3"/>
      <c r="BTJ654" s="3"/>
      <c r="BTK654" s="3"/>
      <c r="BTL654" s="3"/>
      <c r="BTM654" s="3"/>
      <c r="BTN654" s="3"/>
      <c r="BTO654" s="3"/>
      <c r="BTP654" s="3"/>
      <c r="BTQ654" s="3"/>
      <c r="BTR654" s="3"/>
      <c r="BTS654" s="3"/>
      <c r="BTT654" s="3"/>
      <c r="BTU654" s="3"/>
      <c r="BTV654" s="3"/>
      <c r="BTW654" s="3"/>
      <c r="BTX654" s="3"/>
      <c r="BTY654" s="3"/>
      <c r="BTZ654" s="3"/>
      <c r="BUA654" s="3"/>
      <c r="BUB654" s="3"/>
      <c r="BUC654" s="3"/>
      <c r="BUD654" s="3"/>
      <c r="BUE654" s="3"/>
      <c r="BUF654" s="3"/>
      <c r="BUG654" s="3"/>
      <c r="BUH654" s="3"/>
      <c r="BUI654" s="3"/>
      <c r="BUJ654" s="3"/>
      <c r="BUK654" s="3"/>
      <c r="BUL654" s="3"/>
      <c r="BUM654" s="3"/>
      <c r="BUN654" s="3"/>
      <c r="BUO654" s="3"/>
      <c r="BUP654" s="3"/>
      <c r="BUQ654" s="3"/>
      <c r="BUR654" s="3"/>
      <c r="BUS654" s="3"/>
      <c r="BUT654" s="3"/>
      <c r="BUU654" s="3"/>
      <c r="BUV654" s="3"/>
      <c r="BUW654" s="3"/>
      <c r="BUX654" s="3"/>
      <c r="BUY654" s="3"/>
      <c r="BUZ654" s="3"/>
      <c r="BVA654" s="3"/>
      <c r="BVB654" s="3"/>
      <c r="BVC654" s="3"/>
      <c r="BVD654" s="3"/>
      <c r="BVE654" s="3"/>
      <c r="BVF654" s="3"/>
      <c r="BVG654" s="3"/>
      <c r="BVH654" s="3"/>
      <c r="BVI654" s="3"/>
      <c r="BVJ654" s="3"/>
      <c r="BVK654" s="3"/>
      <c r="BVL654" s="3"/>
      <c r="BVM654" s="3"/>
      <c r="BVN654" s="3"/>
      <c r="BVO654" s="3"/>
      <c r="BVP654" s="3"/>
      <c r="BVQ654" s="3"/>
      <c r="BVR654" s="3"/>
      <c r="BVS654" s="3"/>
      <c r="BVT654" s="3"/>
      <c r="BVU654" s="3"/>
      <c r="BVV654" s="3"/>
      <c r="BVW654" s="3"/>
      <c r="BVX654" s="3"/>
      <c r="BVY654" s="3"/>
      <c r="BVZ654" s="3"/>
      <c r="BWA654" s="3"/>
      <c r="BWB654" s="3"/>
      <c r="BWC654" s="3"/>
      <c r="BWD654" s="3"/>
      <c r="BWE654" s="3"/>
      <c r="BWF654" s="3"/>
      <c r="BWG654" s="3"/>
      <c r="BWH654" s="3"/>
      <c r="BWI654" s="3"/>
      <c r="BWJ654" s="3"/>
      <c r="BWK654" s="3"/>
      <c r="BWL654" s="3"/>
      <c r="BWM654" s="3"/>
      <c r="BWN654" s="3"/>
      <c r="BWO654" s="3"/>
      <c r="BWP654" s="3"/>
      <c r="BWQ654" s="3"/>
      <c r="BWR654" s="3"/>
      <c r="BWS654" s="3"/>
      <c r="BWT654" s="3"/>
      <c r="BWU654" s="3"/>
      <c r="BWV654" s="3"/>
      <c r="BWW654" s="3"/>
      <c r="BWX654" s="3"/>
      <c r="BWY654" s="3"/>
      <c r="BWZ654" s="3"/>
      <c r="BXA654" s="3"/>
      <c r="BXB654" s="3"/>
      <c r="BXC654" s="3"/>
      <c r="BXD654" s="3"/>
      <c r="BXE654" s="3"/>
      <c r="BXF654" s="3"/>
      <c r="BXG654" s="3"/>
      <c r="BXH654" s="3"/>
      <c r="BXI654" s="3"/>
      <c r="BXJ654" s="3"/>
      <c r="BXK654" s="3"/>
      <c r="BXL654" s="3"/>
      <c r="BXM654" s="3"/>
      <c r="BXN654" s="3"/>
      <c r="BXO654" s="3"/>
      <c r="BXP654" s="3"/>
      <c r="BXQ654" s="3"/>
      <c r="BXR654" s="3"/>
      <c r="BXS654" s="3"/>
      <c r="BXT654" s="3"/>
      <c r="BXU654" s="3"/>
      <c r="BXV654" s="3"/>
      <c r="BXW654" s="3"/>
      <c r="BXX654" s="3"/>
      <c r="BXY654" s="3"/>
      <c r="BXZ654" s="3"/>
      <c r="BYA654" s="3"/>
      <c r="BYB654" s="3"/>
      <c r="BYC654" s="3"/>
      <c r="BYD654" s="3"/>
      <c r="BYE654" s="3"/>
      <c r="BYF654" s="3"/>
      <c r="BYG654" s="3"/>
      <c r="BYH654" s="3"/>
      <c r="BYI654" s="3"/>
      <c r="BYJ654" s="3"/>
      <c r="BYK654" s="3"/>
      <c r="BYL654" s="3"/>
      <c r="BYM654" s="3"/>
      <c r="BYN654" s="3"/>
      <c r="BYO654" s="3"/>
      <c r="BYP654" s="3"/>
      <c r="BYQ654" s="3"/>
      <c r="BYR654" s="3"/>
      <c r="BYS654" s="3"/>
      <c r="BYT654" s="3"/>
      <c r="BYU654" s="3"/>
      <c r="BYV654" s="3"/>
      <c r="BYW654" s="3"/>
      <c r="BYX654" s="3"/>
      <c r="BYY654" s="3"/>
      <c r="BYZ654" s="3"/>
      <c r="BZA654" s="3"/>
      <c r="BZB654" s="3"/>
      <c r="BZC654" s="3"/>
      <c r="BZD654" s="3"/>
      <c r="BZE654" s="3"/>
      <c r="BZF654" s="3"/>
      <c r="BZG654" s="3"/>
      <c r="BZH654" s="3"/>
      <c r="BZI654" s="3"/>
      <c r="BZJ654" s="3"/>
      <c r="BZK654" s="3"/>
      <c r="BZL654" s="3"/>
      <c r="BZM654" s="3"/>
      <c r="BZN654" s="3"/>
      <c r="BZO654" s="3"/>
      <c r="BZP654" s="3"/>
      <c r="BZQ654" s="3"/>
      <c r="BZR654" s="3"/>
      <c r="BZS654" s="3"/>
      <c r="BZT654" s="3"/>
      <c r="BZU654" s="3"/>
      <c r="BZV654" s="3"/>
      <c r="BZW654" s="3"/>
      <c r="BZX654" s="3"/>
      <c r="BZY654" s="3"/>
      <c r="BZZ654" s="3"/>
      <c r="CAA654" s="3"/>
      <c r="CAB654" s="3"/>
      <c r="CAC654" s="3"/>
      <c r="CAD654" s="3"/>
      <c r="CAE654" s="3"/>
      <c r="CAF654" s="3"/>
      <c r="CAG654" s="3"/>
      <c r="CAH654" s="3"/>
      <c r="CAI654" s="3"/>
      <c r="CAJ654" s="3"/>
      <c r="CAK654" s="3"/>
      <c r="CAL654" s="3"/>
      <c r="CAM654" s="3"/>
      <c r="CAN654" s="3"/>
      <c r="CAO654" s="3"/>
      <c r="CAP654" s="3"/>
      <c r="CAQ654" s="3"/>
      <c r="CAR654" s="3"/>
      <c r="CAS654" s="3"/>
      <c r="CAT654" s="3"/>
      <c r="CAU654" s="3"/>
      <c r="CAV654" s="3"/>
      <c r="CAW654" s="3"/>
      <c r="CAX654" s="3"/>
      <c r="CAY654" s="3"/>
      <c r="CAZ654" s="3"/>
      <c r="CBA654" s="3"/>
      <c r="CBB654" s="3"/>
      <c r="CBC654" s="3"/>
      <c r="CBD654" s="3"/>
      <c r="CBE654" s="3"/>
      <c r="CBF654" s="3"/>
      <c r="CBG654" s="3"/>
      <c r="CBH654" s="3"/>
      <c r="CBI654" s="3"/>
      <c r="CBJ654" s="3"/>
      <c r="CBK654" s="3"/>
      <c r="CBL654" s="3"/>
      <c r="CBM654" s="3"/>
      <c r="CBN654" s="3"/>
      <c r="CBO654" s="3"/>
      <c r="CBP654" s="3"/>
      <c r="CBQ654" s="3"/>
      <c r="CBR654" s="3"/>
      <c r="CBS654" s="3"/>
      <c r="CBT654" s="3"/>
      <c r="CBU654" s="3"/>
      <c r="CBV654" s="3"/>
      <c r="CBW654" s="3"/>
      <c r="CBX654" s="3"/>
      <c r="CBY654" s="3"/>
      <c r="CBZ654" s="3"/>
      <c r="CCA654" s="3"/>
      <c r="CCB654" s="3"/>
      <c r="CCC654" s="3"/>
      <c r="CCD654" s="3"/>
      <c r="CCE654" s="3"/>
      <c r="CCF654" s="3"/>
      <c r="CCG654" s="3"/>
      <c r="CCH654" s="3"/>
      <c r="CCI654" s="3"/>
      <c r="CCJ654" s="3"/>
      <c r="CCK654" s="3"/>
      <c r="CCL654" s="3"/>
      <c r="CCM654" s="3"/>
      <c r="CCN654" s="3"/>
      <c r="CCO654" s="3"/>
      <c r="CCP654" s="3"/>
      <c r="CCQ654" s="3"/>
      <c r="CCR654" s="3"/>
      <c r="CCS654" s="3"/>
      <c r="CCT654" s="3"/>
      <c r="CCU654" s="3"/>
      <c r="CCV654" s="3"/>
      <c r="CCW654" s="3"/>
      <c r="CCX654" s="3"/>
      <c r="CCY654" s="3"/>
      <c r="CCZ654" s="3"/>
      <c r="CDA654" s="3"/>
      <c r="CDB654" s="3"/>
      <c r="CDC654" s="3"/>
      <c r="CDD654" s="3"/>
      <c r="CDE654" s="3"/>
      <c r="CDF654" s="3"/>
      <c r="CDG654" s="3"/>
      <c r="CDH654" s="3"/>
      <c r="CDI654" s="3"/>
      <c r="CDJ654" s="3"/>
      <c r="CDK654" s="3"/>
      <c r="CDL654" s="3"/>
      <c r="CDM654" s="3"/>
      <c r="CDN654" s="3"/>
      <c r="CDO654" s="3"/>
      <c r="CDP654" s="3"/>
      <c r="CDQ654" s="3"/>
      <c r="CDR654" s="3"/>
      <c r="CDS654" s="3"/>
      <c r="CDT654" s="3"/>
      <c r="CDU654" s="3"/>
      <c r="CDV654" s="3"/>
      <c r="CDW654" s="3"/>
      <c r="CDX654" s="3"/>
      <c r="CDY654" s="3"/>
      <c r="CDZ654" s="3"/>
      <c r="CEA654" s="3"/>
      <c r="CEB654" s="3"/>
      <c r="CEC654" s="3"/>
      <c r="CED654" s="3"/>
      <c r="CEE654" s="3"/>
      <c r="CEF654" s="3"/>
      <c r="CEG654" s="3"/>
      <c r="CEH654" s="3"/>
      <c r="CEI654" s="3"/>
      <c r="CEJ654" s="3"/>
      <c r="CEK654" s="3"/>
      <c r="CEL654" s="3"/>
      <c r="CEM654" s="3"/>
      <c r="CEN654" s="3"/>
      <c r="CEO654" s="3"/>
      <c r="CEP654" s="3"/>
      <c r="CEQ654" s="3"/>
      <c r="CER654" s="3"/>
      <c r="CES654" s="3"/>
      <c r="CET654" s="3"/>
      <c r="CEU654" s="3"/>
      <c r="CEV654" s="3"/>
      <c r="CEW654" s="3"/>
      <c r="CEX654" s="3"/>
      <c r="CEY654" s="3"/>
      <c r="CEZ654" s="3"/>
      <c r="CFA654" s="3"/>
      <c r="CFB654" s="3"/>
      <c r="CFC654" s="3"/>
      <c r="CFD654" s="3"/>
      <c r="CFE654" s="3"/>
      <c r="CFF654" s="3"/>
      <c r="CFG654" s="3"/>
      <c r="CFH654" s="3"/>
      <c r="CFI654" s="3"/>
      <c r="CFJ654" s="3"/>
      <c r="CFK654" s="3"/>
      <c r="CFL654" s="3"/>
      <c r="CFM654" s="3"/>
      <c r="CFN654" s="3"/>
      <c r="CFO654" s="3"/>
      <c r="CFP654" s="3"/>
      <c r="CFQ654" s="3"/>
      <c r="CFR654" s="3"/>
      <c r="CFS654" s="3"/>
      <c r="CFT654" s="3"/>
      <c r="CFU654" s="3"/>
      <c r="CFV654" s="3"/>
      <c r="CFW654" s="3"/>
      <c r="CFX654" s="3"/>
      <c r="CFY654" s="3"/>
      <c r="CFZ654" s="3"/>
      <c r="CGA654" s="3"/>
      <c r="CGB654" s="3"/>
      <c r="CGC654" s="3"/>
      <c r="CGD654" s="3"/>
      <c r="CGE654" s="3"/>
      <c r="CGF654" s="3"/>
      <c r="CGG654" s="3"/>
      <c r="CGH654" s="3"/>
      <c r="CGI654" s="3"/>
      <c r="CGJ654" s="3"/>
      <c r="CGK654" s="3"/>
      <c r="CGL654" s="3"/>
      <c r="CGM654" s="3"/>
      <c r="CGN654" s="3"/>
      <c r="CGO654" s="3"/>
      <c r="CGP654" s="3"/>
      <c r="CGQ654" s="3"/>
      <c r="CGR654" s="3"/>
      <c r="CGS654" s="3"/>
      <c r="CGT654" s="3"/>
      <c r="CGU654" s="3"/>
      <c r="CGV654" s="3"/>
      <c r="CGW654" s="3"/>
      <c r="CGX654" s="3"/>
      <c r="CGY654" s="3"/>
      <c r="CGZ654" s="3"/>
      <c r="CHA654" s="3"/>
      <c r="CHB654" s="3"/>
      <c r="CHC654" s="3"/>
      <c r="CHD654" s="3"/>
      <c r="CHE654" s="3"/>
      <c r="CHF654" s="3"/>
      <c r="CHG654" s="3"/>
      <c r="CHH654" s="3"/>
      <c r="CHI654" s="3"/>
      <c r="CHJ654" s="3"/>
      <c r="CHK654" s="3"/>
      <c r="CHL654" s="3"/>
      <c r="CHM654" s="3"/>
      <c r="CHN654" s="3"/>
      <c r="CHO654" s="3"/>
      <c r="CHP654" s="3"/>
      <c r="CHQ654" s="3"/>
      <c r="CHR654" s="3"/>
      <c r="CHS654" s="3"/>
      <c r="CHT654" s="3"/>
      <c r="CHU654" s="3"/>
      <c r="CHV654" s="3"/>
      <c r="CHW654" s="3"/>
      <c r="CHX654" s="3"/>
      <c r="CHY654" s="3"/>
      <c r="CHZ654" s="3"/>
      <c r="CIA654" s="3"/>
      <c r="CIB654" s="3"/>
      <c r="CIC654" s="3"/>
      <c r="CID654" s="3"/>
      <c r="CIE654" s="3"/>
      <c r="CIF654" s="3"/>
      <c r="CIG654" s="3"/>
      <c r="CIH654" s="3"/>
      <c r="CII654" s="3"/>
      <c r="CIJ654" s="3"/>
      <c r="CIK654" s="3"/>
      <c r="CIL654" s="3"/>
      <c r="CIM654" s="3"/>
      <c r="CIN654" s="3"/>
      <c r="CIO654" s="3"/>
      <c r="CIP654" s="3"/>
      <c r="CIQ654" s="3"/>
      <c r="CIR654" s="3"/>
      <c r="CIS654" s="3"/>
      <c r="CIT654" s="3"/>
      <c r="CIU654" s="3"/>
      <c r="CIV654" s="3"/>
      <c r="CIW654" s="3"/>
      <c r="CIX654" s="3"/>
      <c r="CIY654" s="3"/>
      <c r="CIZ654" s="3"/>
      <c r="CJA654" s="3"/>
      <c r="CJB654" s="3"/>
      <c r="CJC654" s="3"/>
      <c r="CJD654" s="3"/>
      <c r="CJE654" s="3"/>
      <c r="CJF654" s="3"/>
      <c r="CJG654" s="3"/>
      <c r="CJH654" s="3"/>
      <c r="CJI654" s="3"/>
      <c r="CJJ654" s="3"/>
      <c r="CJK654" s="3"/>
      <c r="CJL654" s="3"/>
      <c r="CJM654" s="3"/>
      <c r="CJN654" s="3"/>
      <c r="CJO654" s="3"/>
      <c r="CJP654" s="3"/>
      <c r="CJQ654" s="3"/>
      <c r="CJR654" s="3"/>
      <c r="CJS654" s="3"/>
      <c r="CJT654" s="3"/>
      <c r="CJU654" s="3"/>
      <c r="CJV654" s="3"/>
      <c r="CJW654" s="3"/>
      <c r="CJX654" s="3"/>
      <c r="CJY654" s="3"/>
      <c r="CJZ654" s="3"/>
      <c r="CKA654" s="3"/>
      <c r="CKB654" s="3"/>
      <c r="CKC654" s="3"/>
      <c r="CKD654" s="3"/>
      <c r="CKE654" s="3"/>
      <c r="CKF654" s="3"/>
      <c r="CKG654" s="3"/>
      <c r="CKH654" s="3"/>
      <c r="CKI654" s="3"/>
      <c r="CKJ654" s="3"/>
      <c r="CKK654" s="3"/>
      <c r="CKL654" s="3"/>
      <c r="CKM654" s="3"/>
      <c r="CKN654" s="3"/>
      <c r="CKO654" s="3"/>
      <c r="CKP654" s="3"/>
      <c r="CKQ654" s="3"/>
      <c r="CKR654" s="3"/>
      <c r="CKS654" s="3"/>
      <c r="CKT654" s="3"/>
      <c r="CKU654" s="3"/>
      <c r="CKV654" s="3"/>
      <c r="CKW654" s="3"/>
      <c r="CKX654" s="3"/>
      <c r="CKY654" s="3"/>
      <c r="CKZ654" s="3"/>
      <c r="CLA654" s="3"/>
      <c r="CLB654" s="3"/>
      <c r="CLC654" s="3"/>
      <c r="CLD654" s="3"/>
      <c r="CLE654" s="3"/>
      <c r="CLF654" s="3"/>
      <c r="CLG654" s="3"/>
      <c r="CLH654" s="3"/>
      <c r="CLI654" s="3"/>
      <c r="CLJ654" s="3"/>
      <c r="CLK654" s="3"/>
      <c r="CLL654" s="3"/>
      <c r="CLM654" s="3"/>
      <c r="CLN654" s="3"/>
      <c r="CLO654" s="3"/>
      <c r="CLP654" s="3"/>
      <c r="CLQ654" s="3"/>
      <c r="CLR654" s="3"/>
      <c r="CLS654" s="3"/>
      <c r="CLT654" s="3"/>
      <c r="CLU654" s="3"/>
      <c r="CLV654" s="3"/>
      <c r="CLW654" s="3"/>
      <c r="CLX654" s="3"/>
      <c r="CLY654" s="3"/>
      <c r="CLZ654" s="3"/>
      <c r="CMA654" s="3"/>
      <c r="CMB654" s="3"/>
      <c r="CMC654" s="3"/>
      <c r="CMD654" s="3"/>
      <c r="CME654" s="3"/>
      <c r="CMF654" s="3"/>
      <c r="CMG654" s="3"/>
      <c r="CMH654" s="3"/>
      <c r="CMI654" s="3"/>
      <c r="CMJ654" s="3"/>
      <c r="CMK654" s="3"/>
      <c r="CML654" s="3"/>
      <c r="CMM654" s="3"/>
      <c r="CMN654" s="3"/>
      <c r="CMO654" s="3"/>
      <c r="CMP654" s="3"/>
      <c r="CMQ654" s="3"/>
      <c r="CMR654" s="3"/>
      <c r="CMS654" s="3"/>
      <c r="CMT654" s="3"/>
      <c r="CMU654" s="3"/>
      <c r="CMV654" s="3"/>
      <c r="CMW654" s="3"/>
      <c r="CMX654" s="3"/>
      <c r="CMY654" s="3"/>
      <c r="CMZ654" s="3"/>
      <c r="CNA654" s="3"/>
      <c r="CNB654" s="3"/>
      <c r="CNC654" s="3"/>
      <c r="CND654" s="3"/>
      <c r="CNE654" s="3"/>
      <c r="CNF654" s="3"/>
      <c r="CNG654" s="3"/>
      <c r="CNH654" s="3"/>
      <c r="CNI654" s="3"/>
      <c r="CNJ654" s="3"/>
      <c r="CNK654" s="3"/>
      <c r="CNL654" s="3"/>
      <c r="CNM654" s="3"/>
      <c r="CNN654" s="3"/>
      <c r="CNO654" s="3"/>
      <c r="CNP654" s="3"/>
      <c r="CNQ654" s="3"/>
      <c r="CNR654" s="3"/>
      <c r="CNS654" s="3"/>
      <c r="CNT654" s="3"/>
      <c r="CNU654" s="3"/>
      <c r="CNV654" s="3"/>
      <c r="CNW654" s="3"/>
      <c r="CNX654" s="3"/>
      <c r="CNY654" s="3"/>
      <c r="CNZ654" s="3"/>
      <c r="COA654" s="3"/>
      <c r="COB654" s="3"/>
      <c r="COC654" s="3"/>
      <c r="COD654" s="3"/>
      <c r="COE654" s="3"/>
      <c r="COF654" s="3"/>
      <c r="COG654" s="3"/>
      <c r="COH654" s="3"/>
      <c r="COI654" s="3"/>
      <c r="COJ654" s="3"/>
      <c r="COK654" s="3"/>
      <c r="COL654" s="3"/>
      <c r="COM654" s="3"/>
      <c r="CON654" s="3"/>
      <c r="COO654" s="3"/>
      <c r="COP654" s="3"/>
      <c r="COQ654" s="3"/>
      <c r="COR654" s="3"/>
      <c r="COS654" s="3"/>
      <c r="COT654" s="3"/>
      <c r="COU654" s="3"/>
      <c r="COV654" s="3"/>
      <c r="COW654" s="3"/>
      <c r="COX654" s="3"/>
      <c r="COY654" s="3"/>
      <c r="COZ654" s="3"/>
      <c r="CPA654" s="3"/>
      <c r="CPB654" s="3"/>
      <c r="CPC654" s="3"/>
      <c r="CPD654" s="3"/>
      <c r="CPE654" s="3"/>
      <c r="CPF654" s="3"/>
      <c r="CPG654" s="3"/>
      <c r="CPH654" s="3"/>
      <c r="CPI654" s="3"/>
      <c r="CPJ654" s="3"/>
      <c r="CPK654" s="3"/>
      <c r="CPL654" s="3"/>
      <c r="CPM654" s="3"/>
      <c r="CPN654" s="3"/>
      <c r="CPO654" s="3"/>
      <c r="CPP654" s="3"/>
      <c r="CPQ654" s="3"/>
      <c r="CPR654" s="3"/>
      <c r="CPS654" s="3"/>
      <c r="CPT654" s="3"/>
      <c r="CPU654" s="3"/>
      <c r="CPV654" s="3"/>
      <c r="CPW654" s="3"/>
      <c r="CPX654" s="3"/>
      <c r="CPY654" s="3"/>
      <c r="CPZ654" s="3"/>
      <c r="CQA654" s="3"/>
      <c r="CQB654" s="3"/>
      <c r="CQC654" s="3"/>
      <c r="CQD654" s="3"/>
      <c r="CQE654" s="3"/>
      <c r="CQF654" s="3"/>
      <c r="CQG654" s="3"/>
      <c r="CQH654" s="3"/>
      <c r="CQI654" s="3"/>
      <c r="CQJ654" s="3"/>
      <c r="CQK654" s="3"/>
      <c r="CQL654" s="3"/>
      <c r="CQM654" s="3"/>
      <c r="CQN654" s="3"/>
      <c r="CQO654" s="3"/>
      <c r="CQP654" s="3"/>
      <c r="CQQ654" s="3"/>
      <c r="CQR654" s="3"/>
      <c r="CQS654" s="3"/>
      <c r="CQT654" s="3"/>
      <c r="CQU654" s="3"/>
      <c r="CQV654" s="3"/>
      <c r="CQW654" s="3"/>
      <c r="CQX654" s="3"/>
      <c r="CQY654" s="3"/>
      <c r="CQZ654" s="3"/>
      <c r="CRA654" s="3"/>
      <c r="CRB654" s="3"/>
      <c r="CRC654" s="3"/>
      <c r="CRD654" s="3"/>
      <c r="CRE654" s="3"/>
      <c r="CRF654" s="3"/>
      <c r="CRG654" s="3"/>
      <c r="CRH654" s="3"/>
      <c r="CRI654" s="3"/>
      <c r="CRJ654" s="3"/>
      <c r="CRK654" s="3"/>
      <c r="CRL654" s="3"/>
      <c r="CRM654" s="3"/>
      <c r="CRN654" s="3"/>
      <c r="CRO654" s="3"/>
      <c r="CRP654" s="3"/>
      <c r="CRQ654" s="3"/>
      <c r="CRR654" s="3"/>
      <c r="CRS654" s="3"/>
      <c r="CRT654" s="3"/>
      <c r="CRU654" s="3"/>
      <c r="CRV654" s="3"/>
      <c r="CRW654" s="3"/>
      <c r="CRX654" s="3"/>
      <c r="CRY654" s="3"/>
      <c r="CRZ654" s="3"/>
      <c r="CSA654" s="3"/>
      <c r="CSB654" s="3"/>
      <c r="CSC654" s="3"/>
      <c r="CSD654" s="3"/>
      <c r="CSE654" s="3"/>
      <c r="CSF654" s="3"/>
      <c r="CSG654" s="3"/>
      <c r="CSH654" s="3"/>
      <c r="CSI654" s="3"/>
      <c r="CSJ654" s="3"/>
      <c r="CSK654" s="3"/>
      <c r="CSL654" s="3"/>
      <c r="CSM654" s="3"/>
      <c r="CSN654" s="3"/>
      <c r="CSO654" s="3"/>
      <c r="CSP654" s="3"/>
      <c r="CSQ654" s="3"/>
      <c r="CSR654" s="3"/>
      <c r="CSS654" s="3"/>
      <c r="CST654" s="3"/>
      <c r="CSU654" s="3"/>
      <c r="CSV654" s="3"/>
      <c r="CSW654" s="3"/>
      <c r="CSX654" s="3"/>
      <c r="CSY654" s="3"/>
      <c r="CSZ654" s="3"/>
      <c r="CTA654" s="3"/>
      <c r="CTB654" s="3"/>
      <c r="CTC654" s="3"/>
      <c r="CTD654" s="3"/>
      <c r="CTE654" s="3"/>
      <c r="CTF654" s="3"/>
      <c r="CTG654" s="3"/>
      <c r="CTH654" s="3"/>
      <c r="CTI654" s="3"/>
      <c r="CTJ654" s="3"/>
      <c r="CTK654" s="3"/>
      <c r="CTL654" s="3"/>
    </row>
    <row r="655" s="2" customFormat="1" ht="15" customHeight="1" spans="1:2560">
      <c r="A655" s="11">
        <v>651</v>
      </c>
      <c r="B655" s="16" t="s">
        <v>776</v>
      </c>
      <c r="C655" s="14" t="s">
        <v>785</v>
      </c>
      <c r="D655" s="12" t="s">
        <v>788</v>
      </c>
      <c r="E655" s="13">
        <v>49313.88</v>
      </c>
      <c r="F655" s="22">
        <v>369.85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  <c r="IX655" s="3"/>
      <c r="IY655" s="3"/>
      <c r="IZ655" s="3"/>
      <c r="JA655" s="3"/>
      <c r="JB655" s="3"/>
      <c r="JC655" s="3"/>
      <c r="JD655" s="3"/>
      <c r="JE655" s="3"/>
      <c r="JF655" s="3"/>
      <c r="JG655" s="3"/>
      <c r="JH655" s="3"/>
      <c r="JI655" s="3"/>
      <c r="JJ655" s="3"/>
      <c r="JK655" s="3"/>
      <c r="JL655" s="3"/>
      <c r="JM655" s="3"/>
      <c r="JN655" s="3"/>
      <c r="JO655" s="3"/>
      <c r="JP655" s="3"/>
      <c r="JQ655" s="3"/>
      <c r="JR655" s="3"/>
      <c r="JS655" s="3"/>
      <c r="JT655" s="3"/>
      <c r="JU655" s="3"/>
      <c r="JV655" s="3"/>
      <c r="JW655" s="3"/>
      <c r="JX655" s="3"/>
      <c r="JY655" s="3"/>
      <c r="JZ655" s="3"/>
      <c r="KA655" s="3"/>
      <c r="KB655" s="3"/>
      <c r="KC655" s="3"/>
      <c r="KD655" s="3"/>
      <c r="KE655" s="3"/>
      <c r="KF655" s="3"/>
      <c r="KG655" s="3"/>
      <c r="KH655" s="3"/>
      <c r="KI655" s="3"/>
      <c r="KJ655" s="3"/>
      <c r="KK655" s="3"/>
      <c r="KL655" s="3"/>
      <c r="KM655" s="3"/>
      <c r="KN655" s="3"/>
      <c r="KO655" s="3"/>
      <c r="KP655" s="3"/>
      <c r="KQ655" s="3"/>
      <c r="KR655" s="3"/>
      <c r="KS655" s="3"/>
      <c r="KT655" s="3"/>
      <c r="KU655" s="3"/>
      <c r="KV655" s="3"/>
      <c r="KW655" s="3"/>
      <c r="KX655" s="3"/>
      <c r="KY655" s="3"/>
      <c r="KZ655" s="3"/>
      <c r="LA655" s="3"/>
      <c r="LB655" s="3"/>
      <c r="LC655" s="3"/>
      <c r="LD655" s="3"/>
      <c r="LE655" s="3"/>
      <c r="LF655" s="3"/>
      <c r="LG655" s="3"/>
      <c r="LH655" s="3"/>
      <c r="LI655" s="3"/>
      <c r="LJ655" s="3"/>
      <c r="LK655" s="3"/>
      <c r="LL655" s="3"/>
      <c r="LM655" s="3"/>
      <c r="LN655" s="3"/>
      <c r="LO655" s="3"/>
      <c r="LP655" s="3"/>
      <c r="LQ655" s="3"/>
      <c r="LR655" s="3"/>
      <c r="LS655" s="3"/>
      <c r="LT655" s="3"/>
      <c r="LU655" s="3"/>
      <c r="LV655" s="3"/>
      <c r="LW655" s="3"/>
      <c r="LX655" s="3"/>
      <c r="LY655" s="3"/>
      <c r="LZ655" s="3"/>
      <c r="MA655" s="3"/>
      <c r="MB655" s="3"/>
      <c r="MC655" s="3"/>
      <c r="MD655" s="3"/>
      <c r="ME655" s="3"/>
      <c r="MF655" s="3"/>
      <c r="MG655" s="3"/>
      <c r="MH655" s="3"/>
      <c r="MI655" s="3"/>
      <c r="MJ655" s="3"/>
      <c r="MK655" s="3"/>
      <c r="ML655" s="3"/>
      <c r="MM655" s="3"/>
      <c r="MN655" s="3"/>
      <c r="MO655" s="3"/>
      <c r="MP655" s="3"/>
      <c r="MQ655" s="3"/>
      <c r="MR655" s="3"/>
      <c r="MS655" s="3"/>
      <c r="MT655" s="3"/>
      <c r="MU655" s="3"/>
      <c r="MV655" s="3"/>
      <c r="MW655" s="3"/>
      <c r="MX655" s="3"/>
      <c r="MY655" s="3"/>
      <c r="MZ655" s="3"/>
      <c r="NA655" s="3"/>
      <c r="NB655" s="3"/>
      <c r="NC655" s="3"/>
      <c r="ND655" s="3"/>
      <c r="NE655" s="3"/>
      <c r="NF655" s="3"/>
      <c r="NG655" s="3"/>
      <c r="NH655" s="3"/>
      <c r="NI655" s="3"/>
      <c r="NJ655" s="3"/>
      <c r="NK655" s="3"/>
      <c r="NL655" s="3"/>
      <c r="NM655" s="3"/>
      <c r="NN655" s="3"/>
      <c r="NO655" s="3"/>
      <c r="NP655" s="3"/>
      <c r="NQ655" s="3"/>
      <c r="NR655" s="3"/>
      <c r="NS655" s="3"/>
      <c r="NT655" s="3"/>
      <c r="NU655" s="3"/>
      <c r="NV655" s="3"/>
      <c r="NW655" s="3"/>
      <c r="NX655" s="3"/>
      <c r="NY655" s="3"/>
      <c r="NZ655" s="3"/>
      <c r="OA655" s="3"/>
      <c r="OB655" s="3"/>
      <c r="OC655" s="3"/>
      <c r="OD655" s="3"/>
      <c r="OE655" s="3"/>
      <c r="OF655" s="3"/>
      <c r="OG655" s="3"/>
      <c r="OH655" s="3"/>
      <c r="OI655" s="3"/>
      <c r="OJ655" s="3"/>
      <c r="OK655" s="3"/>
      <c r="OL655" s="3"/>
      <c r="OM655" s="3"/>
      <c r="ON655" s="3"/>
      <c r="OO655" s="3"/>
      <c r="OP655" s="3"/>
      <c r="OQ655" s="3"/>
      <c r="OR655" s="3"/>
      <c r="OS655" s="3"/>
      <c r="OT655" s="3"/>
      <c r="OU655" s="3"/>
      <c r="OV655" s="3"/>
      <c r="OW655" s="3"/>
      <c r="OX655" s="3"/>
      <c r="OY655" s="3"/>
      <c r="OZ655" s="3"/>
      <c r="PA655" s="3"/>
      <c r="PB655" s="3"/>
      <c r="PC655" s="3"/>
      <c r="PD655" s="3"/>
      <c r="PE655" s="3"/>
      <c r="PF655" s="3"/>
      <c r="PG655" s="3"/>
      <c r="PH655" s="3"/>
      <c r="PI655" s="3"/>
      <c r="PJ655" s="3"/>
      <c r="PK655" s="3"/>
      <c r="PL655" s="3"/>
      <c r="PM655" s="3"/>
      <c r="PN655" s="3"/>
      <c r="PO655" s="3"/>
      <c r="PP655" s="3"/>
      <c r="PQ655" s="3"/>
      <c r="PR655" s="3"/>
      <c r="PS655" s="3"/>
      <c r="PT655" s="3"/>
      <c r="PU655" s="3"/>
      <c r="PV655" s="3"/>
      <c r="PW655" s="3"/>
      <c r="PX655" s="3"/>
      <c r="PY655" s="3"/>
      <c r="PZ655" s="3"/>
      <c r="QA655" s="3"/>
      <c r="QB655" s="3"/>
      <c r="QC655" s="3"/>
      <c r="QD655" s="3"/>
      <c r="QE655" s="3"/>
      <c r="QF655" s="3"/>
      <c r="QG655" s="3"/>
      <c r="QH655" s="3"/>
      <c r="QI655" s="3"/>
      <c r="QJ655" s="3"/>
      <c r="QK655" s="3"/>
      <c r="QL655" s="3"/>
      <c r="QM655" s="3"/>
      <c r="QN655" s="3"/>
      <c r="QO655" s="3"/>
      <c r="QP655" s="3"/>
      <c r="QQ655" s="3"/>
      <c r="QR655" s="3"/>
      <c r="QS655" s="3"/>
      <c r="QT655" s="3"/>
      <c r="QU655" s="3"/>
      <c r="QV655" s="3"/>
      <c r="QW655" s="3"/>
      <c r="QX655" s="3"/>
      <c r="QY655" s="3"/>
      <c r="QZ655" s="3"/>
      <c r="RA655" s="3"/>
      <c r="RB655" s="3"/>
      <c r="RC655" s="3"/>
      <c r="RD655" s="3"/>
      <c r="RE655" s="3"/>
      <c r="RF655" s="3"/>
      <c r="RG655" s="3"/>
      <c r="RH655" s="3"/>
      <c r="RI655" s="3"/>
      <c r="RJ655" s="3"/>
      <c r="RK655" s="3"/>
      <c r="RL655" s="3"/>
      <c r="RM655" s="3"/>
      <c r="RN655" s="3"/>
      <c r="RO655" s="3"/>
      <c r="RP655" s="3"/>
      <c r="RQ655" s="3"/>
      <c r="RR655" s="3"/>
      <c r="RS655" s="3"/>
      <c r="RT655" s="3"/>
      <c r="RU655" s="3"/>
      <c r="RV655" s="3"/>
      <c r="RW655" s="3"/>
      <c r="RX655" s="3"/>
      <c r="RY655" s="3"/>
      <c r="RZ655" s="3"/>
      <c r="SA655" s="3"/>
      <c r="SB655" s="3"/>
      <c r="SC655" s="3"/>
      <c r="SD655" s="3"/>
      <c r="SE655" s="3"/>
      <c r="SF655" s="3"/>
      <c r="SG655" s="3"/>
      <c r="SH655" s="3"/>
      <c r="SI655" s="3"/>
      <c r="SJ655" s="3"/>
      <c r="SK655" s="3"/>
      <c r="SL655" s="3"/>
      <c r="SM655" s="3"/>
      <c r="SN655" s="3"/>
      <c r="SO655" s="3"/>
      <c r="SP655" s="3"/>
      <c r="SQ655" s="3"/>
      <c r="SR655" s="3"/>
      <c r="SS655" s="3"/>
      <c r="ST655" s="3"/>
      <c r="SU655" s="3"/>
      <c r="SV655" s="3"/>
      <c r="SW655" s="3"/>
      <c r="SX655" s="3"/>
      <c r="SY655" s="3"/>
      <c r="SZ655" s="3"/>
      <c r="TA655" s="3"/>
      <c r="TB655" s="3"/>
      <c r="TC655" s="3"/>
      <c r="TD655" s="3"/>
      <c r="TE655" s="3"/>
      <c r="TF655" s="3"/>
      <c r="TG655" s="3"/>
      <c r="TH655" s="3"/>
      <c r="TI655" s="3"/>
      <c r="TJ655" s="3"/>
      <c r="TK655" s="3"/>
      <c r="TL655" s="3"/>
      <c r="TM655" s="3"/>
      <c r="TN655" s="3"/>
      <c r="TO655" s="3"/>
      <c r="TP655" s="3"/>
      <c r="TQ655" s="3"/>
      <c r="TR655" s="3"/>
      <c r="TS655" s="3"/>
      <c r="TT655" s="3"/>
      <c r="TU655" s="3"/>
      <c r="TV655" s="3"/>
      <c r="TW655" s="3"/>
      <c r="TX655" s="3"/>
      <c r="TY655" s="3"/>
      <c r="TZ655" s="3"/>
      <c r="UA655" s="3"/>
      <c r="UB655" s="3"/>
      <c r="UC655" s="3"/>
      <c r="UD655" s="3"/>
      <c r="UE655" s="3"/>
      <c r="UF655" s="3"/>
      <c r="UG655" s="3"/>
      <c r="UH655" s="3"/>
      <c r="UI655" s="3"/>
      <c r="UJ655" s="3"/>
      <c r="UK655" s="3"/>
      <c r="UL655" s="3"/>
      <c r="UM655" s="3"/>
      <c r="UN655" s="3"/>
      <c r="UO655" s="3"/>
      <c r="UP655" s="3"/>
      <c r="UQ655" s="3"/>
      <c r="UR655" s="3"/>
      <c r="US655" s="3"/>
      <c r="UT655" s="3"/>
      <c r="UU655" s="3"/>
      <c r="UV655" s="3"/>
      <c r="UW655" s="3"/>
      <c r="UX655" s="3"/>
      <c r="UY655" s="3"/>
      <c r="UZ655" s="3"/>
      <c r="VA655" s="3"/>
      <c r="VB655" s="3"/>
      <c r="VC655" s="3"/>
      <c r="VD655" s="3"/>
      <c r="VE655" s="3"/>
      <c r="VF655" s="3"/>
      <c r="VG655" s="3"/>
      <c r="VH655" s="3"/>
      <c r="VI655" s="3"/>
      <c r="VJ655" s="3"/>
      <c r="VK655" s="3"/>
      <c r="VL655" s="3"/>
      <c r="VM655" s="3"/>
      <c r="VN655" s="3"/>
      <c r="VO655" s="3"/>
      <c r="VP655" s="3"/>
      <c r="VQ655" s="3"/>
      <c r="VR655" s="3"/>
      <c r="VS655" s="3"/>
      <c r="VT655" s="3"/>
      <c r="VU655" s="3"/>
      <c r="VV655" s="3"/>
      <c r="VW655" s="3"/>
      <c r="VX655" s="3"/>
      <c r="VY655" s="3"/>
      <c r="VZ655" s="3"/>
      <c r="WA655" s="3"/>
      <c r="WB655" s="3"/>
      <c r="WC655" s="3"/>
      <c r="WD655" s="3"/>
      <c r="WE655" s="3"/>
      <c r="WF655" s="3"/>
      <c r="WG655" s="3"/>
      <c r="WH655" s="3"/>
      <c r="WI655" s="3"/>
      <c r="WJ655" s="3"/>
      <c r="WK655" s="3"/>
      <c r="WL655" s="3"/>
      <c r="WM655" s="3"/>
      <c r="WN655" s="3"/>
      <c r="WO655" s="3"/>
      <c r="WP655" s="3"/>
      <c r="WQ655" s="3"/>
      <c r="WR655" s="3"/>
      <c r="WS655" s="3"/>
      <c r="WT655" s="3"/>
      <c r="WU655" s="3"/>
      <c r="WV655" s="3"/>
      <c r="WW655" s="3"/>
      <c r="WX655" s="3"/>
      <c r="WY655" s="3"/>
      <c r="WZ655" s="3"/>
      <c r="XA655" s="3"/>
      <c r="XB655" s="3"/>
      <c r="XC655" s="3"/>
      <c r="XD655" s="3"/>
      <c r="XE655" s="3"/>
      <c r="XF655" s="3"/>
      <c r="XG655" s="3"/>
      <c r="XH655" s="3"/>
      <c r="XI655" s="3"/>
      <c r="XJ655" s="3"/>
      <c r="XK655" s="3"/>
      <c r="XL655" s="3"/>
      <c r="XM655" s="3"/>
      <c r="XN655" s="3"/>
      <c r="XO655" s="3"/>
      <c r="XP655" s="3"/>
      <c r="XQ655" s="3"/>
      <c r="XR655" s="3"/>
      <c r="XS655" s="3"/>
      <c r="XT655" s="3"/>
      <c r="XU655" s="3"/>
      <c r="XV655" s="3"/>
      <c r="XW655" s="3"/>
      <c r="XX655" s="3"/>
      <c r="XY655" s="3"/>
      <c r="XZ655" s="3"/>
      <c r="YA655" s="3"/>
      <c r="YB655" s="3"/>
      <c r="YC655" s="3"/>
      <c r="YD655" s="3"/>
      <c r="YE655" s="3"/>
      <c r="YF655" s="3"/>
      <c r="YG655" s="3"/>
      <c r="YH655" s="3"/>
      <c r="YI655" s="3"/>
      <c r="YJ655" s="3"/>
      <c r="YK655" s="3"/>
      <c r="YL655" s="3"/>
      <c r="YM655" s="3"/>
      <c r="YN655" s="3"/>
      <c r="YO655" s="3"/>
      <c r="YP655" s="3"/>
      <c r="YQ655" s="3"/>
      <c r="YR655" s="3"/>
      <c r="YS655" s="3"/>
      <c r="YT655" s="3"/>
      <c r="YU655" s="3"/>
      <c r="YV655" s="3"/>
      <c r="YW655" s="3"/>
      <c r="YX655" s="3"/>
      <c r="YY655" s="3"/>
      <c r="YZ655" s="3"/>
      <c r="ZA655" s="3"/>
      <c r="ZB655" s="3"/>
      <c r="ZC655" s="3"/>
      <c r="ZD655" s="3"/>
      <c r="ZE655" s="3"/>
      <c r="ZF655" s="3"/>
      <c r="ZG655" s="3"/>
      <c r="ZH655" s="3"/>
      <c r="ZI655" s="3"/>
      <c r="ZJ655" s="3"/>
      <c r="ZK655" s="3"/>
      <c r="ZL655" s="3"/>
      <c r="ZM655" s="3"/>
      <c r="ZN655" s="3"/>
      <c r="ZO655" s="3"/>
      <c r="ZP655" s="3"/>
      <c r="ZQ655" s="3"/>
      <c r="ZR655" s="3"/>
      <c r="ZS655" s="3"/>
      <c r="ZT655" s="3"/>
      <c r="ZU655" s="3"/>
      <c r="ZV655" s="3"/>
      <c r="ZW655" s="3"/>
      <c r="ZX655" s="3"/>
      <c r="ZY655" s="3"/>
      <c r="ZZ655" s="3"/>
      <c r="AAA655" s="3"/>
      <c r="AAB655" s="3"/>
      <c r="AAC655" s="3"/>
      <c r="AAD655" s="3"/>
      <c r="AAE655" s="3"/>
      <c r="AAF655" s="3"/>
      <c r="AAG655" s="3"/>
      <c r="AAH655" s="3"/>
      <c r="AAI655" s="3"/>
      <c r="AAJ655" s="3"/>
      <c r="AAK655" s="3"/>
      <c r="AAL655" s="3"/>
      <c r="AAM655" s="3"/>
      <c r="AAN655" s="3"/>
      <c r="AAO655" s="3"/>
      <c r="AAP655" s="3"/>
      <c r="AAQ655" s="3"/>
      <c r="AAR655" s="3"/>
      <c r="AAS655" s="3"/>
      <c r="AAT655" s="3"/>
      <c r="AAU655" s="3"/>
      <c r="AAV655" s="3"/>
      <c r="AAW655" s="3"/>
      <c r="AAX655" s="3"/>
      <c r="AAY655" s="3"/>
      <c r="AAZ655" s="3"/>
      <c r="ABA655" s="3"/>
      <c r="ABB655" s="3"/>
      <c r="ABC655" s="3"/>
      <c r="ABD655" s="3"/>
      <c r="ABE655" s="3"/>
      <c r="ABF655" s="3"/>
      <c r="ABG655" s="3"/>
      <c r="ABH655" s="3"/>
      <c r="ABI655" s="3"/>
      <c r="ABJ655" s="3"/>
      <c r="ABK655" s="3"/>
      <c r="ABL655" s="3"/>
      <c r="ABM655" s="3"/>
      <c r="ABN655" s="3"/>
      <c r="ABO655" s="3"/>
      <c r="ABP655" s="3"/>
      <c r="ABQ655" s="3"/>
      <c r="ABR655" s="3"/>
      <c r="ABS655" s="3"/>
      <c r="ABT655" s="3"/>
      <c r="ABU655" s="3"/>
      <c r="ABV655" s="3"/>
      <c r="ABW655" s="3"/>
      <c r="ABX655" s="3"/>
      <c r="ABY655" s="3"/>
      <c r="ABZ655" s="3"/>
      <c r="ACA655" s="3"/>
      <c r="ACB655" s="3"/>
      <c r="ACC655" s="3"/>
      <c r="ACD655" s="3"/>
      <c r="ACE655" s="3"/>
      <c r="ACF655" s="3"/>
      <c r="ACG655" s="3"/>
      <c r="ACH655" s="3"/>
      <c r="ACI655" s="3"/>
      <c r="ACJ655" s="3"/>
      <c r="ACK655" s="3"/>
      <c r="ACL655" s="3"/>
      <c r="ACM655" s="3"/>
      <c r="ACN655" s="3"/>
      <c r="ACO655" s="3"/>
      <c r="ACP655" s="3"/>
      <c r="ACQ655" s="3"/>
      <c r="ACR655" s="3"/>
      <c r="ACS655" s="3"/>
      <c r="ACT655" s="3"/>
      <c r="ACU655" s="3"/>
      <c r="ACV655" s="3"/>
      <c r="ACW655" s="3"/>
      <c r="ACX655" s="3"/>
      <c r="ACY655" s="3"/>
      <c r="ACZ655" s="3"/>
      <c r="ADA655" s="3"/>
      <c r="ADB655" s="3"/>
      <c r="ADC655" s="3"/>
      <c r="ADD655" s="3"/>
      <c r="ADE655" s="3"/>
      <c r="ADF655" s="3"/>
      <c r="ADG655" s="3"/>
      <c r="ADH655" s="3"/>
      <c r="ADI655" s="3"/>
      <c r="ADJ655" s="3"/>
      <c r="ADK655" s="3"/>
      <c r="ADL655" s="3"/>
      <c r="ADM655" s="3"/>
      <c r="ADN655" s="3"/>
      <c r="ADO655" s="3"/>
      <c r="ADP655" s="3"/>
      <c r="ADQ655" s="3"/>
      <c r="ADR655" s="3"/>
      <c r="ADS655" s="3"/>
      <c r="ADT655" s="3"/>
      <c r="ADU655" s="3"/>
      <c r="ADV655" s="3"/>
      <c r="ADW655" s="3"/>
      <c r="ADX655" s="3"/>
      <c r="ADY655" s="3"/>
      <c r="ADZ655" s="3"/>
      <c r="AEA655" s="3"/>
      <c r="AEB655" s="3"/>
      <c r="AEC655" s="3"/>
      <c r="AED655" s="3"/>
      <c r="AEE655" s="3"/>
      <c r="AEF655" s="3"/>
      <c r="AEG655" s="3"/>
      <c r="AEH655" s="3"/>
      <c r="AEI655" s="3"/>
      <c r="AEJ655" s="3"/>
      <c r="AEK655" s="3"/>
      <c r="AEL655" s="3"/>
      <c r="AEM655" s="3"/>
      <c r="AEN655" s="3"/>
      <c r="AEO655" s="3"/>
      <c r="AEP655" s="3"/>
      <c r="AEQ655" s="3"/>
      <c r="AER655" s="3"/>
      <c r="AES655" s="3"/>
      <c r="AET655" s="3"/>
      <c r="AEU655" s="3"/>
      <c r="AEV655" s="3"/>
      <c r="AEW655" s="3"/>
      <c r="AEX655" s="3"/>
      <c r="AEY655" s="3"/>
      <c r="AEZ655" s="3"/>
      <c r="AFA655" s="3"/>
      <c r="AFB655" s="3"/>
      <c r="AFC655" s="3"/>
      <c r="AFD655" s="3"/>
      <c r="AFE655" s="3"/>
      <c r="AFF655" s="3"/>
      <c r="AFG655" s="3"/>
      <c r="AFH655" s="3"/>
      <c r="AFI655" s="3"/>
      <c r="AFJ655" s="3"/>
      <c r="AFK655" s="3"/>
      <c r="AFL655" s="3"/>
      <c r="AFM655" s="3"/>
      <c r="AFN655" s="3"/>
      <c r="AFO655" s="3"/>
      <c r="AFP655" s="3"/>
      <c r="AFQ655" s="3"/>
      <c r="AFR655" s="3"/>
      <c r="AFS655" s="3"/>
      <c r="AFT655" s="3"/>
      <c r="AFU655" s="3"/>
      <c r="AFV655" s="3"/>
      <c r="AFW655" s="3"/>
      <c r="AFX655" s="3"/>
      <c r="AFY655" s="3"/>
      <c r="AFZ655" s="3"/>
      <c r="AGA655" s="3"/>
      <c r="AGB655" s="3"/>
      <c r="AGC655" s="3"/>
      <c r="AGD655" s="3"/>
      <c r="AGE655" s="3"/>
      <c r="AGF655" s="3"/>
      <c r="AGG655" s="3"/>
      <c r="AGH655" s="3"/>
      <c r="AGI655" s="3"/>
      <c r="AGJ655" s="3"/>
      <c r="AGK655" s="3"/>
      <c r="AGL655" s="3"/>
      <c r="AGM655" s="3"/>
      <c r="AGN655" s="3"/>
      <c r="AGO655" s="3"/>
      <c r="AGP655" s="3"/>
      <c r="AGQ655" s="3"/>
      <c r="AGR655" s="3"/>
      <c r="AGS655" s="3"/>
      <c r="AGT655" s="3"/>
      <c r="AGU655" s="3"/>
      <c r="AGV655" s="3"/>
      <c r="AGW655" s="3"/>
      <c r="AGX655" s="3"/>
      <c r="AGY655" s="3"/>
      <c r="AGZ655" s="3"/>
      <c r="AHA655" s="3"/>
      <c r="AHB655" s="3"/>
      <c r="AHC655" s="3"/>
      <c r="AHD655" s="3"/>
      <c r="AHE655" s="3"/>
      <c r="AHF655" s="3"/>
      <c r="AHG655" s="3"/>
      <c r="AHH655" s="3"/>
      <c r="AHI655" s="3"/>
      <c r="AHJ655" s="3"/>
      <c r="AHK655" s="3"/>
      <c r="AHL655" s="3"/>
      <c r="AHM655" s="3"/>
      <c r="AHN655" s="3"/>
      <c r="AHO655" s="3"/>
      <c r="AHP655" s="3"/>
      <c r="AHQ655" s="3"/>
      <c r="AHR655" s="3"/>
      <c r="AHS655" s="3"/>
      <c r="AHT655" s="3"/>
      <c r="AHU655" s="3"/>
      <c r="AHV655" s="3"/>
      <c r="AHW655" s="3"/>
      <c r="AHX655" s="3"/>
      <c r="AHY655" s="3"/>
      <c r="AHZ655" s="3"/>
      <c r="AIA655" s="3"/>
      <c r="AIB655" s="3"/>
      <c r="AIC655" s="3"/>
      <c r="AID655" s="3"/>
      <c r="AIE655" s="3"/>
      <c r="AIF655" s="3"/>
      <c r="AIG655" s="3"/>
      <c r="AIH655" s="3"/>
      <c r="AII655" s="3"/>
      <c r="AIJ655" s="3"/>
      <c r="AIK655" s="3"/>
      <c r="AIL655" s="3"/>
      <c r="AIM655" s="3"/>
      <c r="AIN655" s="3"/>
      <c r="AIO655" s="3"/>
      <c r="AIP655" s="3"/>
      <c r="AIQ655" s="3"/>
      <c r="AIR655" s="3"/>
      <c r="AIS655" s="3"/>
      <c r="AIT655" s="3"/>
      <c r="AIU655" s="3"/>
      <c r="AIV655" s="3"/>
      <c r="AIW655" s="3"/>
      <c r="AIX655" s="3"/>
      <c r="AIY655" s="3"/>
      <c r="AIZ655" s="3"/>
      <c r="AJA655" s="3"/>
      <c r="AJB655" s="3"/>
      <c r="AJC655" s="3"/>
      <c r="AJD655" s="3"/>
      <c r="AJE655" s="3"/>
      <c r="AJF655" s="3"/>
      <c r="AJG655" s="3"/>
      <c r="AJH655" s="3"/>
      <c r="AJI655" s="3"/>
      <c r="AJJ655" s="3"/>
      <c r="AJK655" s="3"/>
      <c r="AJL655" s="3"/>
      <c r="AJM655" s="3"/>
      <c r="AJN655" s="3"/>
      <c r="AJO655" s="3"/>
      <c r="AJP655" s="3"/>
      <c r="AJQ655" s="3"/>
      <c r="AJR655" s="3"/>
      <c r="AJS655" s="3"/>
      <c r="AJT655" s="3"/>
      <c r="AJU655" s="3"/>
      <c r="AJV655" s="3"/>
      <c r="AJW655" s="3"/>
      <c r="AJX655" s="3"/>
      <c r="AJY655" s="3"/>
      <c r="AJZ655" s="3"/>
      <c r="AKA655" s="3"/>
      <c r="AKB655" s="3"/>
      <c r="AKC655" s="3"/>
      <c r="AKD655" s="3"/>
      <c r="AKE655" s="3"/>
      <c r="AKF655" s="3"/>
      <c r="AKG655" s="3"/>
      <c r="AKH655" s="3"/>
      <c r="AKI655" s="3"/>
      <c r="AKJ655" s="3"/>
      <c r="AKK655" s="3"/>
      <c r="AKL655" s="3"/>
      <c r="AKM655" s="3"/>
      <c r="AKN655" s="3"/>
      <c r="AKO655" s="3"/>
      <c r="AKP655" s="3"/>
      <c r="AKQ655" s="3"/>
      <c r="AKR655" s="3"/>
      <c r="AKS655" s="3"/>
      <c r="AKT655" s="3"/>
      <c r="AKU655" s="3"/>
      <c r="AKV655" s="3"/>
      <c r="AKW655" s="3"/>
      <c r="AKX655" s="3"/>
      <c r="AKY655" s="3"/>
      <c r="AKZ655" s="3"/>
      <c r="ALA655" s="3"/>
      <c r="ALB655" s="3"/>
      <c r="ALC655" s="3"/>
      <c r="ALD655" s="3"/>
      <c r="ALE655" s="3"/>
      <c r="ALF655" s="3"/>
      <c r="ALG655" s="3"/>
      <c r="ALH655" s="3"/>
      <c r="ALI655" s="3"/>
      <c r="ALJ655" s="3"/>
      <c r="ALK655" s="3"/>
      <c r="ALL655" s="3"/>
      <c r="ALM655" s="3"/>
      <c r="ALN655" s="3"/>
      <c r="ALO655" s="3"/>
      <c r="ALP655" s="3"/>
      <c r="ALQ655" s="3"/>
      <c r="ALR655" s="3"/>
      <c r="ALS655" s="3"/>
      <c r="ALT655" s="3"/>
      <c r="ALU655" s="3"/>
      <c r="ALV655" s="3"/>
      <c r="ALW655" s="3"/>
      <c r="ALX655" s="3"/>
      <c r="ALY655" s="3"/>
      <c r="ALZ655" s="3"/>
      <c r="AMA655" s="3"/>
      <c r="AMB655" s="3"/>
      <c r="AMC655" s="3"/>
      <c r="AMD655" s="3"/>
      <c r="AME655" s="3"/>
      <c r="AMF655" s="3"/>
      <c r="AMG655" s="3"/>
      <c r="AMH655" s="3"/>
      <c r="AMI655" s="3"/>
      <c r="AMJ655" s="3"/>
      <c r="AMK655" s="3"/>
      <c r="AML655" s="3"/>
      <c r="AMM655" s="3"/>
      <c r="AMN655" s="3"/>
      <c r="AMO655" s="3"/>
      <c r="AMP655" s="3"/>
      <c r="AMQ655" s="3"/>
      <c r="AMR655" s="3"/>
      <c r="AMS655" s="3"/>
      <c r="AMT655" s="3"/>
      <c r="AMU655" s="3"/>
      <c r="AMV655" s="3"/>
      <c r="AMW655" s="3"/>
      <c r="AMX655" s="3"/>
      <c r="AMY655" s="3"/>
      <c r="AMZ655" s="3"/>
      <c r="ANA655" s="3"/>
      <c r="ANB655" s="3"/>
      <c r="ANC655" s="3"/>
      <c r="AND655" s="3"/>
      <c r="ANE655" s="3"/>
      <c r="ANF655" s="3"/>
      <c r="ANG655" s="3"/>
      <c r="ANH655" s="3"/>
      <c r="ANI655" s="3"/>
      <c r="ANJ655" s="3"/>
      <c r="ANK655" s="3"/>
      <c r="ANL655" s="3"/>
      <c r="ANM655" s="3"/>
      <c r="ANN655" s="3"/>
      <c r="ANO655" s="3"/>
      <c r="ANP655" s="3"/>
      <c r="ANQ655" s="3"/>
      <c r="ANR655" s="3"/>
      <c r="ANS655" s="3"/>
      <c r="ANT655" s="3"/>
      <c r="ANU655" s="3"/>
      <c r="ANV655" s="3"/>
      <c r="ANW655" s="3"/>
      <c r="ANX655" s="3"/>
      <c r="ANY655" s="3"/>
      <c r="ANZ655" s="3"/>
      <c r="AOA655" s="3"/>
      <c r="AOB655" s="3"/>
      <c r="AOC655" s="3"/>
      <c r="AOD655" s="3"/>
      <c r="AOE655" s="3"/>
      <c r="AOF655" s="3"/>
      <c r="AOG655" s="3"/>
      <c r="AOH655" s="3"/>
      <c r="AOI655" s="3"/>
      <c r="AOJ655" s="3"/>
      <c r="AOK655" s="3"/>
      <c r="AOL655" s="3"/>
      <c r="AOM655" s="3"/>
      <c r="AON655" s="3"/>
      <c r="AOO655" s="3"/>
      <c r="AOP655" s="3"/>
      <c r="AOQ655" s="3"/>
      <c r="AOR655" s="3"/>
      <c r="AOS655" s="3"/>
      <c r="AOT655" s="3"/>
      <c r="AOU655" s="3"/>
      <c r="AOV655" s="3"/>
      <c r="AOW655" s="3"/>
      <c r="AOX655" s="3"/>
      <c r="AOY655" s="3"/>
      <c r="AOZ655" s="3"/>
      <c r="APA655" s="3"/>
      <c r="APB655" s="3"/>
      <c r="APC655" s="3"/>
      <c r="APD655" s="3"/>
      <c r="APE655" s="3"/>
      <c r="APF655" s="3"/>
      <c r="APG655" s="3"/>
      <c r="APH655" s="3"/>
      <c r="API655" s="3"/>
      <c r="APJ655" s="3"/>
      <c r="APK655" s="3"/>
      <c r="APL655" s="3"/>
      <c r="APM655" s="3"/>
      <c r="APN655" s="3"/>
      <c r="APO655" s="3"/>
      <c r="APP655" s="3"/>
      <c r="APQ655" s="3"/>
      <c r="APR655" s="3"/>
      <c r="APS655" s="3"/>
      <c r="APT655" s="3"/>
      <c r="APU655" s="3"/>
      <c r="APV655" s="3"/>
      <c r="APW655" s="3"/>
      <c r="APX655" s="3"/>
      <c r="APY655" s="3"/>
      <c r="APZ655" s="3"/>
      <c r="AQA655" s="3"/>
      <c r="AQB655" s="3"/>
      <c r="AQC655" s="3"/>
      <c r="AQD655" s="3"/>
      <c r="AQE655" s="3"/>
      <c r="AQF655" s="3"/>
      <c r="AQG655" s="3"/>
      <c r="AQH655" s="3"/>
      <c r="AQI655" s="3"/>
      <c r="AQJ655" s="3"/>
      <c r="AQK655" s="3"/>
      <c r="AQL655" s="3"/>
      <c r="AQM655" s="3"/>
      <c r="AQN655" s="3"/>
      <c r="AQO655" s="3"/>
      <c r="AQP655" s="3"/>
      <c r="AQQ655" s="3"/>
      <c r="AQR655" s="3"/>
      <c r="AQS655" s="3"/>
      <c r="AQT655" s="3"/>
      <c r="AQU655" s="3"/>
      <c r="AQV655" s="3"/>
      <c r="AQW655" s="3"/>
      <c r="AQX655" s="3"/>
      <c r="AQY655" s="3"/>
      <c r="AQZ655" s="3"/>
      <c r="ARA655" s="3"/>
      <c r="ARB655" s="3"/>
      <c r="ARC655" s="3"/>
      <c r="ARD655" s="3"/>
      <c r="ARE655" s="3"/>
      <c r="ARF655" s="3"/>
      <c r="ARG655" s="3"/>
      <c r="ARH655" s="3"/>
      <c r="ARI655" s="3"/>
      <c r="ARJ655" s="3"/>
      <c r="ARK655" s="3"/>
      <c r="ARL655" s="3"/>
      <c r="ARM655" s="3"/>
      <c r="ARN655" s="3"/>
      <c r="ARO655" s="3"/>
      <c r="ARP655" s="3"/>
      <c r="ARQ655" s="3"/>
      <c r="ARR655" s="3"/>
      <c r="ARS655" s="3"/>
      <c r="ART655" s="3"/>
      <c r="ARU655" s="3"/>
      <c r="ARV655" s="3"/>
      <c r="ARW655" s="3"/>
      <c r="ARX655" s="3"/>
      <c r="ARY655" s="3"/>
      <c r="ARZ655" s="3"/>
      <c r="ASA655" s="3"/>
      <c r="ASB655" s="3"/>
      <c r="ASC655" s="3"/>
      <c r="ASD655" s="3"/>
      <c r="ASE655" s="3"/>
      <c r="ASF655" s="3"/>
      <c r="ASG655" s="3"/>
      <c r="ASH655" s="3"/>
      <c r="ASI655" s="3"/>
      <c r="ASJ655" s="3"/>
      <c r="ASK655" s="3"/>
      <c r="ASL655" s="3"/>
      <c r="ASM655" s="3"/>
      <c r="ASN655" s="3"/>
      <c r="ASO655" s="3"/>
      <c r="ASP655" s="3"/>
      <c r="ASQ655" s="3"/>
      <c r="ASR655" s="3"/>
      <c r="ASS655" s="3"/>
      <c r="AST655" s="3"/>
      <c r="ASU655" s="3"/>
      <c r="ASV655" s="3"/>
      <c r="ASW655" s="3"/>
      <c r="ASX655" s="3"/>
      <c r="ASY655" s="3"/>
      <c r="ASZ655" s="3"/>
      <c r="ATA655" s="3"/>
      <c r="ATB655" s="3"/>
      <c r="ATC655" s="3"/>
      <c r="ATD655" s="3"/>
      <c r="ATE655" s="3"/>
      <c r="ATF655" s="3"/>
      <c r="ATG655" s="3"/>
      <c r="ATH655" s="3"/>
      <c r="ATI655" s="3"/>
      <c r="ATJ655" s="3"/>
      <c r="ATK655" s="3"/>
      <c r="ATL655" s="3"/>
      <c r="ATM655" s="3"/>
      <c r="ATN655" s="3"/>
      <c r="ATO655" s="3"/>
      <c r="ATP655" s="3"/>
      <c r="ATQ655" s="3"/>
      <c r="ATR655" s="3"/>
      <c r="ATS655" s="3"/>
      <c r="ATT655" s="3"/>
      <c r="ATU655" s="3"/>
      <c r="ATV655" s="3"/>
      <c r="ATW655" s="3"/>
      <c r="ATX655" s="3"/>
      <c r="ATY655" s="3"/>
      <c r="ATZ655" s="3"/>
      <c r="AUA655" s="3"/>
      <c r="AUB655" s="3"/>
      <c r="AUC655" s="3"/>
      <c r="AUD655" s="3"/>
      <c r="AUE655" s="3"/>
      <c r="AUF655" s="3"/>
      <c r="AUG655" s="3"/>
      <c r="AUH655" s="3"/>
      <c r="AUI655" s="3"/>
      <c r="AUJ655" s="3"/>
      <c r="AUK655" s="3"/>
      <c r="AUL655" s="3"/>
      <c r="AUM655" s="3"/>
      <c r="AUN655" s="3"/>
      <c r="AUO655" s="3"/>
      <c r="AUP655" s="3"/>
      <c r="AUQ655" s="3"/>
      <c r="AUR655" s="3"/>
      <c r="AUS655" s="3"/>
      <c r="AUT655" s="3"/>
      <c r="AUU655" s="3"/>
      <c r="AUV655" s="3"/>
      <c r="AUW655" s="3"/>
      <c r="AUX655" s="3"/>
      <c r="AUY655" s="3"/>
      <c r="AUZ655" s="3"/>
      <c r="AVA655" s="3"/>
      <c r="AVB655" s="3"/>
      <c r="AVC655" s="3"/>
      <c r="AVD655" s="3"/>
      <c r="AVE655" s="3"/>
      <c r="AVF655" s="3"/>
      <c r="AVG655" s="3"/>
      <c r="AVH655" s="3"/>
      <c r="AVI655" s="3"/>
      <c r="AVJ655" s="3"/>
      <c r="AVK655" s="3"/>
      <c r="AVL655" s="3"/>
      <c r="AVM655" s="3"/>
      <c r="AVN655" s="3"/>
      <c r="AVO655" s="3"/>
      <c r="AVP655" s="3"/>
      <c r="AVQ655" s="3"/>
      <c r="AVR655" s="3"/>
      <c r="AVS655" s="3"/>
      <c r="AVT655" s="3"/>
      <c r="AVU655" s="3"/>
      <c r="AVV655" s="3"/>
      <c r="AVW655" s="3"/>
      <c r="AVX655" s="3"/>
      <c r="AVY655" s="3"/>
      <c r="AVZ655" s="3"/>
      <c r="AWA655" s="3"/>
      <c r="AWB655" s="3"/>
      <c r="AWC655" s="3"/>
      <c r="AWD655" s="3"/>
      <c r="AWE655" s="3"/>
      <c r="AWF655" s="3"/>
      <c r="AWG655" s="3"/>
      <c r="AWH655" s="3"/>
      <c r="AWI655" s="3"/>
      <c r="AWJ655" s="3"/>
      <c r="AWK655" s="3"/>
      <c r="AWL655" s="3"/>
      <c r="AWM655" s="3"/>
      <c r="AWN655" s="3"/>
      <c r="AWO655" s="3"/>
      <c r="AWP655" s="3"/>
      <c r="AWQ655" s="3"/>
      <c r="AWR655" s="3"/>
      <c r="AWS655" s="3"/>
      <c r="AWT655" s="3"/>
      <c r="AWU655" s="3"/>
      <c r="AWV655" s="3"/>
      <c r="AWW655" s="3"/>
      <c r="AWX655" s="3"/>
      <c r="AWY655" s="3"/>
      <c r="AWZ655" s="3"/>
      <c r="AXA655" s="3"/>
      <c r="AXB655" s="3"/>
      <c r="AXC655" s="3"/>
      <c r="AXD655" s="3"/>
      <c r="AXE655" s="3"/>
      <c r="AXF655" s="3"/>
      <c r="AXG655" s="3"/>
      <c r="AXH655" s="3"/>
      <c r="AXI655" s="3"/>
      <c r="AXJ655" s="3"/>
      <c r="AXK655" s="3"/>
      <c r="AXL655" s="3"/>
      <c r="AXM655" s="3"/>
      <c r="AXN655" s="3"/>
      <c r="AXO655" s="3"/>
      <c r="AXP655" s="3"/>
      <c r="AXQ655" s="3"/>
      <c r="AXR655" s="3"/>
      <c r="AXS655" s="3"/>
      <c r="AXT655" s="3"/>
      <c r="AXU655" s="3"/>
      <c r="AXV655" s="3"/>
      <c r="AXW655" s="3"/>
      <c r="AXX655" s="3"/>
      <c r="AXY655" s="3"/>
      <c r="AXZ655" s="3"/>
      <c r="AYA655" s="3"/>
      <c r="AYB655" s="3"/>
      <c r="AYC655" s="3"/>
      <c r="AYD655" s="3"/>
      <c r="AYE655" s="3"/>
      <c r="AYF655" s="3"/>
      <c r="AYG655" s="3"/>
      <c r="AYH655" s="3"/>
      <c r="AYI655" s="3"/>
      <c r="AYJ655" s="3"/>
      <c r="AYK655" s="3"/>
      <c r="AYL655" s="3"/>
      <c r="AYM655" s="3"/>
      <c r="AYN655" s="3"/>
      <c r="AYO655" s="3"/>
      <c r="AYP655" s="3"/>
      <c r="AYQ655" s="3"/>
      <c r="AYR655" s="3"/>
      <c r="AYS655" s="3"/>
      <c r="AYT655" s="3"/>
      <c r="AYU655" s="3"/>
      <c r="AYV655" s="3"/>
      <c r="AYW655" s="3"/>
      <c r="AYX655" s="3"/>
      <c r="AYY655" s="3"/>
      <c r="AYZ655" s="3"/>
      <c r="AZA655" s="3"/>
      <c r="AZB655" s="3"/>
      <c r="AZC655" s="3"/>
      <c r="AZD655" s="3"/>
      <c r="AZE655" s="3"/>
      <c r="AZF655" s="3"/>
      <c r="AZG655" s="3"/>
      <c r="AZH655" s="3"/>
      <c r="AZI655" s="3"/>
      <c r="AZJ655" s="3"/>
      <c r="AZK655" s="3"/>
      <c r="AZL655" s="3"/>
      <c r="AZM655" s="3"/>
      <c r="AZN655" s="3"/>
      <c r="AZO655" s="3"/>
      <c r="AZP655" s="3"/>
      <c r="AZQ655" s="3"/>
      <c r="AZR655" s="3"/>
      <c r="AZS655" s="3"/>
      <c r="AZT655" s="3"/>
      <c r="AZU655" s="3"/>
      <c r="AZV655" s="3"/>
      <c r="AZW655" s="3"/>
      <c r="AZX655" s="3"/>
      <c r="AZY655" s="3"/>
      <c r="AZZ655" s="3"/>
      <c r="BAA655" s="3"/>
      <c r="BAB655" s="3"/>
      <c r="BAC655" s="3"/>
      <c r="BAD655" s="3"/>
      <c r="BAE655" s="3"/>
      <c r="BAF655" s="3"/>
      <c r="BAG655" s="3"/>
      <c r="BAH655" s="3"/>
      <c r="BAI655" s="3"/>
      <c r="BAJ655" s="3"/>
      <c r="BAK655" s="3"/>
      <c r="BAL655" s="3"/>
      <c r="BAM655" s="3"/>
      <c r="BAN655" s="3"/>
      <c r="BAO655" s="3"/>
      <c r="BAP655" s="3"/>
      <c r="BAQ655" s="3"/>
      <c r="BAR655" s="3"/>
      <c r="BAS655" s="3"/>
      <c r="BAT655" s="3"/>
      <c r="BAU655" s="3"/>
      <c r="BAV655" s="3"/>
      <c r="BAW655" s="3"/>
      <c r="BAX655" s="3"/>
      <c r="BAY655" s="3"/>
      <c r="BAZ655" s="3"/>
      <c r="BBA655" s="3"/>
      <c r="BBB655" s="3"/>
      <c r="BBC655" s="3"/>
      <c r="BBD655" s="3"/>
      <c r="BBE655" s="3"/>
      <c r="BBF655" s="3"/>
      <c r="BBG655" s="3"/>
      <c r="BBH655" s="3"/>
      <c r="BBI655" s="3"/>
      <c r="BBJ655" s="3"/>
      <c r="BBK655" s="3"/>
      <c r="BBL655" s="3"/>
      <c r="BBM655" s="3"/>
      <c r="BBN655" s="3"/>
      <c r="BBO655" s="3"/>
      <c r="BBP655" s="3"/>
      <c r="BBQ655" s="3"/>
      <c r="BBR655" s="3"/>
      <c r="BBS655" s="3"/>
      <c r="BBT655" s="3"/>
      <c r="BBU655" s="3"/>
      <c r="BBV655" s="3"/>
      <c r="BBW655" s="3"/>
      <c r="BBX655" s="3"/>
      <c r="BBY655" s="3"/>
      <c r="BBZ655" s="3"/>
      <c r="BCA655" s="3"/>
      <c r="BCB655" s="3"/>
      <c r="BCC655" s="3"/>
      <c r="BCD655" s="3"/>
      <c r="BCE655" s="3"/>
      <c r="BCF655" s="3"/>
      <c r="BCG655" s="3"/>
      <c r="BCH655" s="3"/>
      <c r="BCI655" s="3"/>
      <c r="BCJ655" s="3"/>
      <c r="BCK655" s="3"/>
      <c r="BCL655" s="3"/>
      <c r="BCM655" s="3"/>
      <c r="BCN655" s="3"/>
      <c r="BCO655" s="3"/>
      <c r="BCP655" s="3"/>
      <c r="BCQ655" s="3"/>
      <c r="BCR655" s="3"/>
      <c r="BCS655" s="3"/>
      <c r="BCT655" s="3"/>
      <c r="BCU655" s="3"/>
      <c r="BCV655" s="3"/>
      <c r="BCW655" s="3"/>
      <c r="BCX655" s="3"/>
      <c r="BCY655" s="3"/>
      <c r="BCZ655" s="3"/>
      <c r="BDA655" s="3"/>
      <c r="BDB655" s="3"/>
      <c r="BDC655" s="3"/>
      <c r="BDD655" s="3"/>
      <c r="BDE655" s="3"/>
      <c r="BDF655" s="3"/>
      <c r="BDG655" s="3"/>
      <c r="BDH655" s="3"/>
      <c r="BDI655" s="3"/>
      <c r="BDJ655" s="3"/>
      <c r="BDK655" s="3"/>
      <c r="BDL655" s="3"/>
      <c r="BDM655" s="3"/>
      <c r="BDN655" s="3"/>
      <c r="BDO655" s="3"/>
      <c r="BDP655" s="3"/>
      <c r="BDQ655" s="3"/>
      <c r="BDR655" s="3"/>
      <c r="BDS655" s="3"/>
      <c r="BDT655" s="3"/>
      <c r="BDU655" s="3"/>
      <c r="BDV655" s="3"/>
      <c r="BDW655" s="3"/>
      <c r="BDX655" s="3"/>
      <c r="BDY655" s="3"/>
      <c r="BDZ655" s="3"/>
      <c r="BEA655" s="3"/>
      <c r="BEB655" s="3"/>
      <c r="BEC655" s="3"/>
      <c r="BED655" s="3"/>
      <c r="BEE655" s="3"/>
      <c r="BEF655" s="3"/>
      <c r="BEG655" s="3"/>
      <c r="BEH655" s="3"/>
      <c r="BEI655" s="3"/>
      <c r="BEJ655" s="3"/>
      <c r="BEK655" s="3"/>
      <c r="BEL655" s="3"/>
      <c r="BEM655" s="3"/>
      <c r="BEN655" s="3"/>
      <c r="BEO655" s="3"/>
      <c r="BEP655" s="3"/>
      <c r="BEQ655" s="3"/>
      <c r="BER655" s="3"/>
      <c r="BES655" s="3"/>
      <c r="BET655" s="3"/>
      <c r="BEU655" s="3"/>
      <c r="BEV655" s="3"/>
      <c r="BEW655" s="3"/>
      <c r="BEX655" s="3"/>
      <c r="BEY655" s="3"/>
      <c r="BEZ655" s="3"/>
      <c r="BFA655" s="3"/>
      <c r="BFB655" s="3"/>
      <c r="BFC655" s="3"/>
      <c r="BFD655" s="3"/>
      <c r="BFE655" s="3"/>
      <c r="BFF655" s="3"/>
      <c r="BFG655" s="3"/>
      <c r="BFH655" s="3"/>
      <c r="BFI655" s="3"/>
      <c r="BFJ655" s="3"/>
      <c r="BFK655" s="3"/>
      <c r="BFL655" s="3"/>
      <c r="BFM655" s="3"/>
      <c r="BFN655" s="3"/>
      <c r="BFO655" s="3"/>
      <c r="BFP655" s="3"/>
      <c r="BFQ655" s="3"/>
      <c r="BFR655" s="3"/>
      <c r="BFS655" s="3"/>
      <c r="BFT655" s="3"/>
      <c r="BFU655" s="3"/>
      <c r="BFV655" s="3"/>
      <c r="BFW655" s="3"/>
      <c r="BFX655" s="3"/>
      <c r="BFY655" s="3"/>
      <c r="BFZ655" s="3"/>
      <c r="BGA655" s="3"/>
      <c r="BGB655" s="3"/>
      <c r="BGC655" s="3"/>
      <c r="BGD655" s="3"/>
      <c r="BGE655" s="3"/>
      <c r="BGF655" s="3"/>
      <c r="BGG655" s="3"/>
      <c r="BGH655" s="3"/>
      <c r="BGI655" s="3"/>
      <c r="BGJ655" s="3"/>
      <c r="BGK655" s="3"/>
      <c r="BGL655" s="3"/>
      <c r="BGM655" s="3"/>
      <c r="BGN655" s="3"/>
      <c r="BGO655" s="3"/>
      <c r="BGP655" s="3"/>
      <c r="BGQ655" s="3"/>
      <c r="BGR655" s="3"/>
      <c r="BGS655" s="3"/>
      <c r="BGT655" s="3"/>
      <c r="BGU655" s="3"/>
      <c r="BGV655" s="3"/>
      <c r="BGW655" s="3"/>
      <c r="BGX655" s="3"/>
      <c r="BGY655" s="3"/>
      <c r="BGZ655" s="3"/>
      <c r="BHA655" s="3"/>
      <c r="BHB655" s="3"/>
      <c r="BHC655" s="3"/>
      <c r="BHD655" s="3"/>
      <c r="BHE655" s="3"/>
      <c r="BHF655" s="3"/>
      <c r="BHG655" s="3"/>
      <c r="BHH655" s="3"/>
      <c r="BHI655" s="3"/>
      <c r="BHJ655" s="3"/>
      <c r="BHK655" s="3"/>
      <c r="BHL655" s="3"/>
      <c r="BHM655" s="3"/>
      <c r="BHN655" s="3"/>
      <c r="BHO655" s="3"/>
      <c r="BHP655" s="3"/>
      <c r="BHQ655" s="3"/>
      <c r="BHR655" s="3"/>
      <c r="BHS655" s="3"/>
      <c r="BHT655" s="3"/>
      <c r="BHU655" s="3"/>
      <c r="BHV655" s="3"/>
      <c r="BHW655" s="3"/>
      <c r="BHX655" s="3"/>
      <c r="BHY655" s="3"/>
      <c r="BHZ655" s="3"/>
      <c r="BIA655" s="3"/>
      <c r="BIB655" s="3"/>
      <c r="BIC655" s="3"/>
      <c r="BID655" s="3"/>
      <c r="BIE655" s="3"/>
      <c r="BIF655" s="3"/>
      <c r="BIG655" s="3"/>
      <c r="BIH655" s="3"/>
      <c r="BII655" s="3"/>
      <c r="BIJ655" s="3"/>
      <c r="BIK655" s="3"/>
      <c r="BIL655" s="3"/>
      <c r="BIM655" s="3"/>
      <c r="BIN655" s="3"/>
      <c r="BIO655" s="3"/>
      <c r="BIP655" s="3"/>
      <c r="BIQ655" s="3"/>
      <c r="BIR655" s="3"/>
      <c r="BIS655" s="3"/>
      <c r="BIT655" s="3"/>
      <c r="BIU655" s="3"/>
      <c r="BIV655" s="3"/>
      <c r="BIW655" s="3"/>
      <c r="BIX655" s="3"/>
      <c r="BIY655" s="3"/>
      <c r="BIZ655" s="3"/>
      <c r="BJA655" s="3"/>
      <c r="BJB655" s="3"/>
      <c r="BJC655" s="3"/>
      <c r="BJD655" s="3"/>
      <c r="BJE655" s="3"/>
      <c r="BJF655" s="3"/>
      <c r="BJG655" s="3"/>
      <c r="BJH655" s="3"/>
      <c r="BJI655" s="3"/>
      <c r="BJJ655" s="3"/>
      <c r="BJK655" s="3"/>
      <c r="BJL655" s="3"/>
      <c r="BJM655" s="3"/>
      <c r="BJN655" s="3"/>
      <c r="BJO655" s="3"/>
      <c r="BJP655" s="3"/>
      <c r="BJQ655" s="3"/>
      <c r="BJR655" s="3"/>
      <c r="BJS655" s="3"/>
      <c r="BJT655" s="3"/>
      <c r="BJU655" s="3"/>
      <c r="BJV655" s="3"/>
      <c r="BJW655" s="3"/>
      <c r="BJX655" s="3"/>
      <c r="BJY655" s="3"/>
      <c r="BJZ655" s="3"/>
      <c r="BKA655" s="3"/>
      <c r="BKB655" s="3"/>
      <c r="BKC655" s="3"/>
      <c r="BKD655" s="3"/>
      <c r="BKE655" s="3"/>
      <c r="BKF655" s="3"/>
      <c r="BKG655" s="3"/>
      <c r="BKH655" s="3"/>
      <c r="BKI655" s="3"/>
      <c r="BKJ655" s="3"/>
      <c r="BKK655" s="3"/>
      <c r="BKL655" s="3"/>
      <c r="BKM655" s="3"/>
      <c r="BKN655" s="3"/>
      <c r="BKO655" s="3"/>
      <c r="BKP655" s="3"/>
      <c r="BKQ655" s="3"/>
      <c r="BKR655" s="3"/>
      <c r="BKS655" s="3"/>
      <c r="BKT655" s="3"/>
      <c r="BKU655" s="3"/>
      <c r="BKV655" s="3"/>
      <c r="BKW655" s="3"/>
      <c r="BKX655" s="3"/>
      <c r="BKY655" s="3"/>
      <c r="BKZ655" s="3"/>
      <c r="BLA655" s="3"/>
      <c r="BLB655" s="3"/>
      <c r="BLC655" s="3"/>
      <c r="BLD655" s="3"/>
      <c r="BLE655" s="3"/>
      <c r="BLF655" s="3"/>
      <c r="BLG655" s="3"/>
      <c r="BLH655" s="3"/>
      <c r="BLI655" s="3"/>
      <c r="BLJ655" s="3"/>
      <c r="BLK655" s="3"/>
      <c r="BLL655" s="3"/>
      <c r="BLM655" s="3"/>
      <c r="BLN655" s="3"/>
      <c r="BLO655" s="3"/>
      <c r="BLP655" s="3"/>
      <c r="BLQ655" s="3"/>
      <c r="BLR655" s="3"/>
      <c r="BLS655" s="3"/>
      <c r="BLT655" s="3"/>
      <c r="BLU655" s="3"/>
      <c r="BLV655" s="3"/>
      <c r="BLW655" s="3"/>
      <c r="BLX655" s="3"/>
      <c r="BLY655" s="3"/>
      <c r="BLZ655" s="3"/>
      <c r="BMA655" s="3"/>
      <c r="BMB655" s="3"/>
      <c r="BMC655" s="3"/>
      <c r="BMD655" s="3"/>
      <c r="BME655" s="3"/>
      <c r="BMF655" s="3"/>
      <c r="BMG655" s="3"/>
      <c r="BMH655" s="3"/>
      <c r="BMI655" s="3"/>
      <c r="BMJ655" s="3"/>
      <c r="BMK655" s="3"/>
      <c r="BML655" s="3"/>
      <c r="BMM655" s="3"/>
      <c r="BMN655" s="3"/>
      <c r="BMO655" s="3"/>
      <c r="BMP655" s="3"/>
      <c r="BMQ655" s="3"/>
      <c r="BMR655" s="3"/>
      <c r="BMS655" s="3"/>
      <c r="BMT655" s="3"/>
      <c r="BMU655" s="3"/>
      <c r="BMV655" s="3"/>
      <c r="BMW655" s="3"/>
      <c r="BMX655" s="3"/>
      <c r="BMY655" s="3"/>
      <c r="BMZ655" s="3"/>
      <c r="BNA655" s="3"/>
      <c r="BNB655" s="3"/>
      <c r="BNC655" s="3"/>
      <c r="BND655" s="3"/>
      <c r="BNE655" s="3"/>
      <c r="BNF655" s="3"/>
      <c r="BNG655" s="3"/>
      <c r="BNH655" s="3"/>
      <c r="BNI655" s="3"/>
      <c r="BNJ655" s="3"/>
      <c r="BNK655" s="3"/>
      <c r="BNL655" s="3"/>
      <c r="BNM655" s="3"/>
      <c r="BNN655" s="3"/>
      <c r="BNO655" s="3"/>
      <c r="BNP655" s="3"/>
      <c r="BNQ655" s="3"/>
      <c r="BNR655" s="3"/>
      <c r="BNS655" s="3"/>
      <c r="BNT655" s="3"/>
      <c r="BNU655" s="3"/>
      <c r="BNV655" s="3"/>
      <c r="BNW655" s="3"/>
      <c r="BNX655" s="3"/>
      <c r="BNY655" s="3"/>
      <c r="BNZ655" s="3"/>
      <c r="BOA655" s="3"/>
      <c r="BOB655" s="3"/>
      <c r="BOC655" s="3"/>
      <c r="BOD655" s="3"/>
      <c r="BOE655" s="3"/>
      <c r="BOF655" s="3"/>
      <c r="BOG655" s="3"/>
      <c r="BOH655" s="3"/>
      <c r="BOI655" s="3"/>
      <c r="BOJ655" s="3"/>
      <c r="BOK655" s="3"/>
      <c r="BOL655" s="3"/>
      <c r="BOM655" s="3"/>
      <c r="BON655" s="3"/>
      <c r="BOO655" s="3"/>
      <c r="BOP655" s="3"/>
      <c r="BOQ655" s="3"/>
      <c r="BOR655" s="3"/>
      <c r="BOS655" s="3"/>
      <c r="BOT655" s="3"/>
      <c r="BOU655" s="3"/>
      <c r="BOV655" s="3"/>
      <c r="BOW655" s="3"/>
      <c r="BOX655" s="3"/>
      <c r="BOY655" s="3"/>
      <c r="BOZ655" s="3"/>
      <c r="BPA655" s="3"/>
      <c r="BPB655" s="3"/>
      <c r="BPC655" s="3"/>
      <c r="BPD655" s="3"/>
      <c r="BPE655" s="3"/>
      <c r="BPF655" s="3"/>
      <c r="BPG655" s="3"/>
      <c r="BPH655" s="3"/>
      <c r="BPI655" s="3"/>
      <c r="BPJ655" s="3"/>
      <c r="BPK655" s="3"/>
      <c r="BPL655" s="3"/>
      <c r="BPM655" s="3"/>
      <c r="BPN655" s="3"/>
      <c r="BPO655" s="3"/>
      <c r="BPP655" s="3"/>
      <c r="BPQ655" s="3"/>
      <c r="BPR655" s="3"/>
      <c r="BPS655" s="3"/>
      <c r="BPT655" s="3"/>
      <c r="BPU655" s="3"/>
      <c r="BPV655" s="3"/>
      <c r="BPW655" s="3"/>
      <c r="BPX655" s="3"/>
      <c r="BPY655" s="3"/>
      <c r="BPZ655" s="3"/>
      <c r="BQA655" s="3"/>
      <c r="BQB655" s="3"/>
      <c r="BQC655" s="3"/>
      <c r="BQD655" s="3"/>
      <c r="BQE655" s="3"/>
      <c r="BQF655" s="3"/>
      <c r="BQG655" s="3"/>
      <c r="BQH655" s="3"/>
      <c r="BQI655" s="3"/>
      <c r="BQJ655" s="3"/>
      <c r="BQK655" s="3"/>
      <c r="BQL655" s="3"/>
      <c r="BQM655" s="3"/>
      <c r="BQN655" s="3"/>
      <c r="BQO655" s="3"/>
      <c r="BQP655" s="3"/>
      <c r="BQQ655" s="3"/>
      <c r="BQR655" s="3"/>
      <c r="BQS655" s="3"/>
      <c r="BQT655" s="3"/>
      <c r="BQU655" s="3"/>
      <c r="BQV655" s="3"/>
      <c r="BQW655" s="3"/>
      <c r="BQX655" s="3"/>
      <c r="BQY655" s="3"/>
      <c r="BQZ655" s="3"/>
      <c r="BRA655" s="3"/>
      <c r="BRB655" s="3"/>
      <c r="BRC655" s="3"/>
      <c r="BRD655" s="3"/>
      <c r="BRE655" s="3"/>
      <c r="BRF655" s="3"/>
      <c r="BRG655" s="3"/>
      <c r="BRH655" s="3"/>
      <c r="BRI655" s="3"/>
      <c r="BRJ655" s="3"/>
      <c r="BRK655" s="3"/>
      <c r="BRL655" s="3"/>
      <c r="BRM655" s="3"/>
      <c r="BRN655" s="3"/>
      <c r="BRO655" s="3"/>
      <c r="BRP655" s="3"/>
      <c r="BRQ655" s="3"/>
      <c r="BRR655" s="3"/>
      <c r="BRS655" s="3"/>
      <c r="BRT655" s="3"/>
      <c r="BRU655" s="3"/>
      <c r="BRV655" s="3"/>
      <c r="BRW655" s="3"/>
      <c r="BRX655" s="3"/>
      <c r="BRY655" s="3"/>
      <c r="BRZ655" s="3"/>
      <c r="BSA655" s="3"/>
      <c r="BSB655" s="3"/>
      <c r="BSC655" s="3"/>
      <c r="BSD655" s="3"/>
      <c r="BSE655" s="3"/>
      <c r="BSF655" s="3"/>
      <c r="BSG655" s="3"/>
      <c r="BSH655" s="3"/>
      <c r="BSI655" s="3"/>
      <c r="BSJ655" s="3"/>
      <c r="BSK655" s="3"/>
      <c r="BSL655" s="3"/>
      <c r="BSM655" s="3"/>
      <c r="BSN655" s="3"/>
      <c r="BSO655" s="3"/>
      <c r="BSP655" s="3"/>
      <c r="BSQ655" s="3"/>
      <c r="BSR655" s="3"/>
      <c r="BSS655" s="3"/>
      <c r="BST655" s="3"/>
      <c r="BSU655" s="3"/>
      <c r="BSV655" s="3"/>
      <c r="BSW655" s="3"/>
      <c r="BSX655" s="3"/>
      <c r="BSY655" s="3"/>
      <c r="BSZ655" s="3"/>
      <c r="BTA655" s="3"/>
      <c r="BTB655" s="3"/>
      <c r="BTC655" s="3"/>
      <c r="BTD655" s="3"/>
      <c r="BTE655" s="3"/>
      <c r="BTF655" s="3"/>
      <c r="BTG655" s="3"/>
      <c r="BTH655" s="3"/>
      <c r="BTI655" s="3"/>
      <c r="BTJ655" s="3"/>
      <c r="BTK655" s="3"/>
      <c r="BTL655" s="3"/>
      <c r="BTM655" s="3"/>
      <c r="BTN655" s="3"/>
      <c r="BTO655" s="3"/>
      <c r="BTP655" s="3"/>
      <c r="BTQ655" s="3"/>
      <c r="BTR655" s="3"/>
      <c r="BTS655" s="3"/>
      <c r="BTT655" s="3"/>
      <c r="BTU655" s="3"/>
      <c r="BTV655" s="3"/>
      <c r="BTW655" s="3"/>
      <c r="BTX655" s="3"/>
      <c r="BTY655" s="3"/>
      <c r="BTZ655" s="3"/>
      <c r="BUA655" s="3"/>
      <c r="BUB655" s="3"/>
      <c r="BUC655" s="3"/>
      <c r="BUD655" s="3"/>
      <c r="BUE655" s="3"/>
      <c r="BUF655" s="3"/>
      <c r="BUG655" s="3"/>
      <c r="BUH655" s="3"/>
      <c r="BUI655" s="3"/>
      <c r="BUJ655" s="3"/>
      <c r="BUK655" s="3"/>
      <c r="BUL655" s="3"/>
      <c r="BUM655" s="3"/>
      <c r="BUN655" s="3"/>
      <c r="BUO655" s="3"/>
      <c r="BUP655" s="3"/>
      <c r="BUQ655" s="3"/>
      <c r="BUR655" s="3"/>
      <c r="BUS655" s="3"/>
      <c r="BUT655" s="3"/>
      <c r="BUU655" s="3"/>
      <c r="BUV655" s="3"/>
      <c r="BUW655" s="3"/>
      <c r="BUX655" s="3"/>
      <c r="BUY655" s="3"/>
      <c r="BUZ655" s="3"/>
      <c r="BVA655" s="3"/>
      <c r="BVB655" s="3"/>
      <c r="BVC655" s="3"/>
      <c r="BVD655" s="3"/>
      <c r="BVE655" s="3"/>
      <c r="BVF655" s="3"/>
      <c r="BVG655" s="3"/>
      <c r="BVH655" s="3"/>
      <c r="BVI655" s="3"/>
      <c r="BVJ655" s="3"/>
      <c r="BVK655" s="3"/>
      <c r="BVL655" s="3"/>
      <c r="BVM655" s="3"/>
      <c r="BVN655" s="3"/>
      <c r="BVO655" s="3"/>
      <c r="BVP655" s="3"/>
      <c r="BVQ655" s="3"/>
      <c r="BVR655" s="3"/>
      <c r="BVS655" s="3"/>
      <c r="BVT655" s="3"/>
      <c r="BVU655" s="3"/>
      <c r="BVV655" s="3"/>
      <c r="BVW655" s="3"/>
      <c r="BVX655" s="3"/>
      <c r="BVY655" s="3"/>
      <c r="BVZ655" s="3"/>
      <c r="BWA655" s="3"/>
      <c r="BWB655" s="3"/>
      <c r="BWC655" s="3"/>
      <c r="BWD655" s="3"/>
      <c r="BWE655" s="3"/>
      <c r="BWF655" s="3"/>
      <c r="BWG655" s="3"/>
      <c r="BWH655" s="3"/>
      <c r="BWI655" s="3"/>
      <c r="BWJ655" s="3"/>
      <c r="BWK655" s="3"/>
      <c r="BWL655" s="3"/>
      <c r="BWM655" s="3"/>
      <c r="BWN655" s="3"/>
      <c r="BWO655" s="3"/>
      <c r="BWP655" s="3"/>
      <c r="BWQ655" s="3"/>
      <c r="BWR655" s="3"/>
      <c r="BWS655" s="3"/>
      <c r="BWT655" s="3"/>
      <c r="BWU655" s="3"/>
      <c r="BWV655" s="3"/>
      <c r="BWW655" s="3"/>
      <c r="BWX655" s="3"/>
      <c r="BWY655" s="3"/>
      <c r="BWZ655" s="3"/>
      <c r="BXA655" s="3"/>
      <c r="BXB655" s="3"/>
      <c r="BXC655" s="3"/>
      <c r="BXD655" s="3"/>
      <c r="BXE655" s="3"/>
      <c r="BXF655" s="3"/>
      <c r="BXG655" s="3"/>
      <c r="BXH655" s="3"/>
      <c r="BXI655" s="3"/>
      <c r="BXJ655" s="3"/>
      <c r="BXK655" s="3"/>
      <c r="BXL655" s="3"/>
      <c r="BXM655" s="3"/>
      <c r="BXN655" s="3"/>
      <c r="BXO655" s="3"/>
      <c r="BXP655" s="3"/>
      <c r="BXQ655" s="3"/>
      <c r="BXR655" s="3"/>
      <c r="BXS655" s="3"/>
      <c r="BXT655" s="3"/>
      <c r="BXU655" s="3"/>
      <c r="BXV655" s="3"/>
      <c r="BXW655" s="3"/>
      <c r="BXX655" s="3"/>
      <c r="BXY655" s="3"/>
      <c r="BXZ655" s="3"/>
      <c r="BYA655" s="3"/>
      <c r="BYB655" s="3"/>
      <c r="BYC655" s="3"/>
      <c r="BYD655" s="3"/>
      <c r="BYE655" s="3"/>
      <c r="BYF655" s="3"/>
      <c r="BYG655" s="3"/>
      <c r="BYH655" s="3"/>
      <c r="BYI655" s="3"/>
      <c r="BYJ655" s="3"/>
      <c r="BYK655" s="3"/>
      <c r="BYL655" s="3"/>
      <c r="BYM655" s="3"/>
      <c r="BYN655" s="3"/>
      <c r="BYO655" s="3"/>
      <c r="BYP655" s="3"/>
      <c r="BYQ655" s="3"/>
      <c r="BYR655" s="3"/>
      <c r="BYS655" s="3"/>
      <c r="BYT655" s="3"/>
      <c r="BYU655" s="3"/>
      <c r="BYV655" s="3"/>
      <c r="BYW655" s="3"/>
      <c r="BYX655" s="3"/>
      <c r="BYY655" s="3"/>
      <c r="BYZ655" s="3"/>
      <c r="BZA655" s="3"/>
      <c r="BZB655" s="3"/>
      <c r="BZC655" s="3"/>
      <c r="BZD655" s="3"/>
      <c r="BZE655" s="3"/>
      <c r="BZF655" s="3"/>
      <c r="BZG655" s="3"/>
      <c r="BZH655" s="3"/>
      <c r="BZI655" s="3"/>
      <c r="BZJ655" s="3"/>
      <c r="BZK655" s="3"/>
      <c r="BZL655" s="3"/>
      <c r="BZM655" s="3"/>
      <c r="BZN655" s="3"/>
      <c r="BZO655" s="3"/>
      <c r="BZP655" s="3"/>
      <c r="BZQ655" s="3"/>
      <c r="BZR655" s="3"/>
      <c r="BZS655" s="3"/>
      <c r="BZT655" s="3"/>
      <c r="BZU655" s="3"/>
      <c r="BZV655" s="3"/>
      <c r="BZW655" s="3"/>
      <c r="BZX655" s="3"/>
      <c r="BZY655" s="3"/>
      <c r="BZZ655" s="3"/>
      <c r="CAA655" s="3"/>
      <c r="CAB655" s="3"/>
      <c r="CAC655" s="3"/>
      <c r="CAD655" s="3"/>
      <c r="CAE655" s="3"/>
      <c r="CAF655" s="3"/>
      <c r="CAG655" s="3"/>
      <c r="CAH655" s="3"/>
      <c r="CAI655" s="3"/>
      <c r="CAJ655" s="3"/>
      <c r="CAK655" s="3"/>
      <c r="CAL655" s="3"/>
      <c r="CAM655" s="3"/>
      <c r="CAN655" s="3"/>
      <c r="CAO655" s="3"/>
      <c r="CAP655" s="3"/>
      <c r="CAQ655" s="3"/>
      <c r="CAR655" s="3"/>
      <c r="CAS655" s="3"/>
      <c r="CAT655" s="3"/>
      <c r="CAU655" s="3"/>
      <c r="CAV655" s="3"/>
      <c r="CAW655" s="3"/>
      <c r="CAX655" s="3"/>
      <c r="CAY655" s="3"/>
      <c r="CAZ655" s="3"/>
      <c r="CBA655" s="3"/>
      <c r="CBB655" s="3"/>
      <c r="CBC655" s="3"/>
      <c r="CBD655" s="3"/>
      <c r="CBE655" s="3"/>
      <c r="CBF655" s="3"/>
      <c r="CBG655" s="3"/>
      <c r="CBH655" s="3"/>
      <c r="CBI655" s="3"/>
      <c r="CBJ655" s="3"/>
      <c r="CBK655" s="3"/>
      <c r="CBL655" s="3"/>
      <c r="CBM655" s="3"/>
      <c r="CBN655" s="3"/>
      <c r="CBO655" s="3"/>
      <c r="CBP655" s="3"/>
      <c r="CBQ655" s="3"/>
      <c r="CBR655" s="3"/>
      <c r="CBS655" s="3"/>
      <c r="CBT655" s="3"/>
      <c r="CBU655" s="3"/>
      <c r="CBV655" s="3"/>
      <c r="CBW655" s="3"/>
      <c r="CBX655" s="3"/>
      <c r="CBY655" s="3"/>
      <c r="CBZ655" s="3"/>
      <c r="CCA655" s="3"/>
      <c r="CCB655" s="3"/>
      <c r="CCC655" s="3"/>
      <c r="CCD655" s="3"/>
      <c r="CCE655" s="3"/>
      <c r="CCF655" s="3"/>
      <c r="CCG655" s="3"/>
      <c r="CCH655" s="3"/>
      <c r="CCI655" s="3"/>
      <c r="CCJ655" s="3"/>
      <c r="CCK655" s="3"/>
      <c r="CCL655" s="3"/>
      <c r="CCM655" s="3"/>
      <c r="CCN655" s="3"/>
      <c r="CCO655" s="3"/>
      <c r="CCP655" s="3"/>
      <c r="CCQ655" s="3"/>
      <c r="CCR655" s="3"/>
      <c r="CCS655" s="3"/>
      <c r="CCT655" s="3"/>
      <c r="CCU655" s="3"/>
      <c r="CCV655" s="3"/>
      <c r="CCW655" s="3"/>
      <c r="CCX655" s="3"/>
      <c r="CCY655" s="3"/>
      <c r="CCZ655" s="3"/>
      <c r="CDA655" s="3"/>
      <c r="CDB655" s="3"/>
      <c r="CDC655" s="3"/>
      <c r="CDD655" s="3"/>
      <c r="CDE655" s="3"/>
      <c r="CDF655" s="3"/>
      <c r="CDG655" s="3"/>
      <c r="CDH655" s="3"/>
      <c r="CDI655" s="3"/>
      <c r="CDJ655" s="3"/>
      <c r="CDK655" s="3"/>
      <c r="CDL655" s="3"/>
      <c r="CDM655" s="3"/>
      <c r="CDN655" s="3"/>
      <c r="CDO655" s="3"/>
      <c r="CDP655" s="3"/>
      <c r="CDQ655" s="3"/>
      <c r="CDR655" s="3"/>
      <c r="CDS655" s="3"/>
      <c r="CDT655" s="3"/>
      <c r="CDU655" s="3"/>
      <c r="CDV655" s="3"/>
      <c r="CDW655" s="3"/>
      <c r="CDX655" s="3"/>
      <c r="CDY655" s="3"/>
      <c r="CDZ655" s="3"/>
      <c r="CEA655" s="3"/>
      <c r="CEB655" s="3"/>
      <c r="CEC655" s="3"/>
      <c r="CED655" s="3"/>
      <c r="CEE655" s="3"/>
      <c r="CEF655" s="3"/>
      <c r="CEG655" s="3"/>
      <c r="CEH655" s="3"/>
      <c r="CEI655" s="3"/>
      <c r="CEJ655" s="3"/>
      <c r="CEK655" s="3"/>
      <c r="CEL655" s="3"/>
      <c r="CEM655" s="3"/>
      <c r="CEN655" s="3"/>
      <c r="CEO655" s="3"/>
      <c r="CEP655" s="3"/>
      <c r="CEQ655" s="3"/>
      <c r="CER655" s="3"/>
      <c r="CES655" s="3"/>
      <c r="CET655" s="3"/>
      <c r="CEU655" s="3"/>
      <c r="CEV655" s="3"/>
      <c r="CEW655" s="3"/>
      <c r="CEX655" s="3"/>
      <c r="CEY655" s="3"/>
      <c r="CEZ655" s="3"/>
      <c r="CFA655" s="3"/>
      <c r="CFB655" s="3"/>
      <c r="CFC655" s="3"/>
      <c r="CFD655" s="3"/>
      <c r="CFE655" s="3"/>
      <c r="CFF655" s="3"/>
      <c r="CFG655" s="3"/>
      <c r="CFH655" s="3"/>
      <c r="CFI655" s="3"/>
      <c r="CFJ655" s="3"/>
      <c r="CFK655" s="3"/>
      <c r="CFL655" s="3"/>
      <c r="CFM655" s="3"/>
      <c r="CFN655" s="3"/>
      <c r="CFO655" s="3"/>
      <c r="CFP655" s="3"/>
      <c r="CFQ655" s="3"/>
      <c r="CFR655" s="3"/>
      <c r="CFS655" s="3"/>
      <c r="CFT655" s="3"/>
      <c r="CFU655" s="3"/>
      <c r="CFV655" s="3"/>
      <c r="CFW655" s="3"/>
      <c r="CFX655" s="3"/>
      <c r="CFY655" s="3"/>
      <c r="CFZ655" s="3"/>
      <c r="CGA655" s="3"/>
      <c r="CGB655" s="3"/>
      <c r="CGC655" s="3"/>
      <c r="CGD655" s="3"/>
      <c r="CGE655" s="3"/>
      <c r="CGF655" s="3"/>
      <c r="CGG655" s="3"/>
      <c r="CGH655" s="3"/>
      <c r="CGI655" s="3"/>
      <c r="CGJ655" s="3"/>
      <c r="CGK655" s="3"/>
      <c r="CGL655" s="3"/>
      <c r="CGM655" s="3"/>
      <c r="CGN655" s="3"/>
      <c r="CGO655" s="3"/>
      <c r="CGP655" s="3"/>
      <c r="CGQ655" s="3"/>
      <c r="CGR655" s="3"/>
      <c r="CGS655" s="3"/>
      <c r="CGT655" s="3"/>
      <c r="CGU655" s="3"/>
      <c r="CGV655" s="3"/>
      <c r="CGW655" s="3"/>
      <c r="CGX655" s="3"/>
      <c r="CGY655" s="3"/>
      <c r="CGZ655" s="3"/>
      <c r="CHA655" s="3"/>
      <c r="CHB655" s="3"/>
      <c r="CHC655" s="3"/>
      <c r="CHD655" s="3"/>
      <c r="CHE655" s="3"/>
      <c r="CHF655" s="3"/>
      <c r="CHG655" s="3"/>
      <c r="CHH655" s="3"/>
      <c r="CHI655" s="3"/>
      <c r="CHJ655" s="3"/>
      <c r="CHK655" s="3"/>
      <c r="CHL655" s="3"/>
      <c r="CHM655" s="3"/>
      <c r="CHN655" s="3"/>
      <c r="CHO655" s="3"/>
      <c r="CHP655" s="3"/>
      <c r="CHQ655" s="3"/>
      <c r="CHR655" s="3"/>
      <c r="CHS655" s="3"/>
      <c r="CHT655" s="3"/>
      <c r="CHU655" s="3"/>
      <c r="CHV655" s="3"/>
      <c r="CHW655" s="3"/>
      <c r="CHX655" s="3"/>
      <c r="CHY655" s="3"/>
      <c r="CHZ655" s="3"/>
      <c r="CIA655" s="3"/>
      <c r="CIB655" s="3"/>
      <c r="CIC655" s="3"/>
      <c r="CID655" s="3"/>
      <c r="CIE655" s="3"/>
      <c r="CIF655" s="3"/>
      <c r="CIG655" s="3"/>
      <c r="CIH655" s="3"/>
      <c r="CII655" s="3"/>
      <c r="CIJ655" s="3"/>
      <c r="CIK655" s="3"/>
      <c r="CIL655" s="3"/>
      <c r="CIM655" s="3"/>
      <c r="CIN655" s="3"/>
      <c r="CIO655" s="3"/>
      <c r="CIP655" s="3"/>
      <c r="CIQ655" s="3"/>
      <c r="CIR655" s="3"/>
      <c r="CIS655" s="3"/>
      <c r="CIT655" s="3"/>
      <c r="CIU655" s="3"/>
      <c r="CIV655" s="3"/>
      <c r="CIW655" s="3"/>
      <c r="CIX655" s="3"/>
      <c r="CIY655" s="3"/>
      <c r="CIZ655" s="3"/>
      <c r="CJA655" s="3"/>
      <c r="CJB655" s="3"/>
      <c r="CJC655" s="3"/>
      <c r="CJD655" s="3"/>
      <c r="CJE655" s="3"/>
      <c r="CJF655" s="3"/>
      <c r="CJG655" s="3"/>
      <c r="CJH655" s="3"/>
      <c r="CJI655" s="3"/>
      <c r="CJJ655" s="3"/>
      <c r="CJK655" s="3"/>
      <c r="CJL655" s="3"/>
      <c r="CJM655" s="3"/>
      <c r="CJN655" s="3"/>
      <c r="CJO655" s="3"/>
      <c r="CJP655" s="3"/>
      <c r="CJQ655" s="3"/>
      <c r="CJR655" s="3"/>
      <c r="CJS655" s="3"/>
      <c r="CJT655" s="3"/>
      <c r="CJU655" s="3"/>
      <c r="CJV655" s="3"/>
      <c r="CJW655" s="3"/>
      <c r="CJX655" s="3"/>
      <c r="CJY655" s="3"/>
      <c r="CJZ655" s="3"/>
      <c r="CKA655" s="3"/>
      <c r="CKB655" s="3"/>
      <c r="CKC655" s="3"/>
      <c r="CKD655" s="3"/>
      <c r="CKE655" s="3"/>
      <c r="CKF655" s="3"/>
      <c r="CKG655" s="3"/>
      <c r="CKH655" s="3"/>
      <c r="CKI655" s="3"/>
      <c r="CKJ655" s="3"/>
      <c r="CKK655" s="3"/>
      <c r="CKL655" s="3"/>
      <c r="CKM655" s="3"/>
      <c r="CKN655" s="3"/>
      <c r="CKO655" s="3"/>
      <c r="CKP655" s="3"/>
      <c r="CKQ655" s="3"/>
      <c r="CKR655" s="3"/>
      <c r="CKS655" s="3"/>
      <c r="CKT655" s="3"/>
      <c r="CKU655" s="3"/>
      <c r="CKV655" s="3"/>
      <c r="CKW655" s="3"/>
      <c r="CKX655" s="3"/>
      <c r="CKY655" s="3"/>
      <c r="CKZ655" s="3"/>
      <c r="CLA655" s="3"/>
      <c r="CLB655" s="3"/>
      <c r="CLC655" s="3"/>
      <c r="CLD655" s="3"/>
      <c r="CLE655" s="3"/>
      <c r="CLF655" s="3"/>
      <c r="CLG655" s="3"/>
      <c r="CLH655" s="3"/>
      <c r="CLI655" s="3"/>
      <c r="CLJ655" s="3"/>
      <c r="CLK655" s="3"/>
      <c r="CLL655" s="3"/>
      <c r="CLM655" s="3"/>
      <c r="CLN655" s="3"/>
      <c r="CLO655" s="3"/>
      <c r="CLP655" s="3"/>
      <c r="CLQ655" s="3"/>
      <c r="CLR655" s="3"/>
      <c r="CLS655" s="3"/>
      <c r="CLT655" s="3"/>
      <c r="CLU655" s="3"/>
      <c r="CLV655" s="3"/>
      <c r="CLW655" s="3"/>
      <c r="CLX655" s="3"/>
      <c r="CLY655" s="3"/>
      <c r="CLZ655" s="3"/>
      <c r="CMA655" s="3"/>
      <c r="CMB655" s="3"/>
      <c r="CMC655" s="3"/>
      <c r="CMD655" s="3"/>
      <c r="CME655" s="3"/>
      <c r="CMF655" s="3"/>
      <c r="CMG655" s="3"/>
      <c r="CMH655" s="3"/>
      <c r="CMI655" s="3"/>
      <c r="CMJ655" s="3"/>
      <c r="CMK655" s="3"/>
      <c r="CML655" s="3"/>
      <c r="CMM655" s="3"/>
      <c r="CMN655" s="3"/>
      <c r="CMO655" s="3"/>
      <c r="CMP655" s="3"/>
      <c r="CMQ655" s="3"/>
      <c r="CMR655" s="3"/>
      <c r="CMS655" s="3"/>
      <c r="CMT655" s="3"/>
      <c r="CMU655" s="3"/>
      <c r="CMV655" s="3"/>
      <c r="CMW655" s="3"/>
      <c r="CMX655" s="3"/>
      <c r="CMY655" s="3"/>
      <c r="CMZ655" s="3"/>
      <c r="CNA655" s="3"/>
      <c r="CNB655" s="3"/>
      <c r="CNC655" s="3"/>
      <c r="CND655" s="3"/>
      <c r="CNE655" s="3"/>
      <c r="CNF655" s="3"/>
      <c r="CNG655" s="3"/>
      <c r="CNH655" s="3"/>
      <c r="CNI655" s="3"/>
      <c r="CNJ655" s="3"/>
      <c r="CNK655" s="3"/>
      <c r="CNL655" s="3"/>
      <c r="CNM655" s="3"/>
      <c r="CNN655" s="3"/>
      <c r="CNO655" s="3"/>
      <c r="CNP655" s="3"/>
      <c r="CNQ655" s="3"/>
      <c r="CNR655" s="3"/>
      <c r="CNS655" s="3"/>
      <c r="CNT655" s="3"/>
      <c r="CNU655" s="3"/>
      <c r="CNV655" s="3"/>
      <c r="CNW655" s="3"/>
      <c r="CNX655" s="3"/>
      <c r="CNY655" s="3"/>
      <c r="CNZ655" s="3"/>
      <c r="COA655" s="3"/>
      <c r="COB655" s="3"/>
      <c r="COC655" s="3"/>
      <c r="COD655" s="3"/>
      <c r="COE655" s="3"/>
      <c r="COF655" s="3"/>
      <c r="COG655" s="3"/>
      <c r="COH655" s="3"/>
      <c r="COI655" s="3"/>
      <c r="COJ655" s="3"/>
      <c r="COK655" s="3"/>
      <c r="COL655" s="3"/>
      <c r="COM655" s="3"/>
      <c r="CON655" s="3"/>
      <c r="COO655" s="3"/>
      <c r="COP655" s="3"/>
      <c r="COQ655" s="3"/>
      <c r="COR655" s="3"/>
      <c r="COS655" s="3"/>
      <c r="COT655" s="3"/>
      <c r="COU655" s="3"/>
      <c r="COV655" s="3"/>
      <c r="COW655" s="3"/>
      <c r="COX655" s="3"/>
      <c r="COY655" s="3"/>
      <c r="COZ655" s="3"/>
      <c r="CPA655" s="3"/>
      <c r="CPB655" s="3"/>
      <c r="CPC655" s="3"/>
      <c r="CPD655" s="3"/>
      <c r="CPE655" s="3"/>
      <c r="CPF655" s="3"/>
      <c r="CPG655" s="3"/>
      <c r="CPH655" s="3"/>
      <c r="CPI655" s="3"/>
      <c r="CPJ655" s="3"/>
      <c r="CPK655" s="3"/>
      <c r="CPL655" s="3"/>
      <c r="CPM655" s="3"/>
      <c r="CPN655" s="3"/>
      <c r="CPO655" s="3"/>
      <c r="CPP655" s="3"/>
      <c r="CPQ655" s="3"/>
      <c r="CPR655" s="3"/>
      <c r="CPS655" s="3"/>
      <c r="CPT655" s="3"/>
      <c r="CPU655" s="3"/>
      <c r="CPV655" s="3"/>
      <c r="CPW655" s="3"/>
      <c r="CPX655" s="3"/>
      <c r="CPY655" s="3"/>
      <c r="CPZ655" s="3"/>
      <c r="CQA655" s="3"/>
      <c r="CQB655" s="3"/>
      <c r="CQC655" s="3"/>
      <c r="CQD655" s="3"/>
      <c r="CQE655" s="3"/>
      <c r="CQF655" s="3"/>
      <c r="CQG655" s="3"/>
      <c r="CQH655" s="3"/>
      <c r="CQI655" s="3"/>
      <c r="CQJ655" s="3"/>
      <c r="CQK655" s="3"/>
      <c r="CQL655" s="3"/>
      <c r="CQM655" s="3"/>
      <c r="CQN655" s="3"/>
      <c r="CQO655" s="3"/>
      <c r="CQP655" s="3"/>
      <c r="CQQ655" s="3"/>
      <c r="CQR655" s="3"/>
      <c r="CQS655" s="3"/>
      <c r="CQT655" s="3"/>
      <c r="CQU655" s="3"/>
      <c r="CQV655" s="3"/>
      <c r="CQW655" s="3"/>
      <c r="CQX655" s="3"/>
      <c r="CQY655" s="3"/>
      <c r="CQZ655" s="3"/>
      <c r="CRA655" s="3"/>
      <c r="CRB655" s="3"/>
      <c r="CRC655" s="3"/>
      <c r="CRD655" s="3"/>
      <c r="CRE655" s="3"/>
      <c r="CRF655" s="3"/>
      <c r="CRG655" s="3"/>
      <c r="CRH655" s="3"/>
      <c r="CRI655" s="3"/>
      <c r="CRJ655" s="3"/>
      <c r="CRK655" s="3"/>
      <c r="CRL655" s="3"/>
      <c r="CRM655" s="3"/>
      <c r="CRN655" s="3"/>
      <c r="CRO655" s="3"/>
      <c r="CRP655" s="3"/>
      <c r="CRQ655" s="3"/>
      <c r="CRR655" s="3"/>
      <c r="CRS655" s="3"/>
      <c r="CRT655" s="3"/>
      <c r="CRU655" s="3"/>
      <c r="CRV655" s="3"/>
      <c r="CRW655" s="3"/>
      <c r="CRX655" s="3"/>
      <c r="CRY655" s="3"/>
      <c r="CRZ655" s="3"/>
      <c r="CSA655" s="3"/>
      <c r="CSB655" s="3"/>
      <c r="CSC655" s="3"/>
      <c r="CSD655" s="3"/>
      <c r="CSE655" s="3"/>
      <c r="CSF655" s="3"/>
      <c r="CSG655" s="3"/>
      <c r="CSH655" s="3"/>
      <c r="CSI655" s="3"/>
      <c r="CSJ655" s="3"/>
      <c r="CSK655" s="3"/>
      <c r="CSL655" s="3"/>
      <c r="CSM655" s="3"/>
      <c r="CSN655" s="3"/>
      <c r="CSO655" s="3"/>
      <c r="CSP655" s="3"/>
      <c r="CSQ655" s="3"/>
      <c r="CSR655" s="3"/>
      <c r="CSS655" s="3"/>
      <c r="CST655" s="3"/>
      <c r="CSU655" s="3"/>
      <c r="CSV655" s="3"/>
      <c r="CSW655" s="3"/>
      <c r="CSX655" s="3"/>
      <c r="CSY655" s="3"/>
      <c r="CSZ655" s="3"/>
      <c r="CTA655" s="3"/>
      <c r="CTB655" s="3"/>
      <c r="CTC655" s="3"/>
      <c r="CTD655" s="3"/>
      <c r="CTE655" s="3"/>
      <c r="CTF655" s="3"/>
      <c r="CTG655" s="3"/>
      <c r="CTH655" s="3"/>
      <c r="CTI655" s="3"/>
      <c r="CTJ655" s="3"/>
      <c r="CTK655" s="3"/>
      <c r="CTL655" s="3"/>
    </row>
    <row r="656" s="2" customFormat="1" ht="15" customHeight="1" spans="1:2560">
      <c r="A656" s="11">
        <v>652</v>
      </c>
      <c r="B656" s="16" t="s">
        <v>776</v>
      </c>
      <c r="C656" s="14" t="s">
        <v>785</v>
      </c>
      <c r="D656" s="12" t="s">
        <v>789</v>
      </c>
      <c r="E656" s="13">
        <v>50000</v>
      </c>
      <c r="F656" s="22">
        <v>375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  <c r="IX656" s="3"/>
      <c r="IY656" s="3"/>
      <c r="IZ656" s="3"/>
      <c r="JA656" s="3"/>
      <c r="JB656" s="3"/>
      <c r="JC656" s="3"/>
      <c r="JD656" s="3"/>
      <c r="JE656" s="3"/>
      <c r="JF656" s="3"/>
      <c r="JG656" s="3"/>
      <c r="JH656" s="3"/>
      <c r="JI656" s="3"/>
      <c r="JJ656" s="3"/>
      <c r="JK656" s="3"/>
      <c r="JL656" s="3"/>
      <c r="JM656" s="3"/>
      <c r="JN656" s="3"/>
      <c r="JO656" s="3"/>
      <c r="JP656" s="3"/>
      <c r="JQ656" s="3"/>
      <c r="JR656" s="3"/>
      <c r="JS656" s="3"/>
      <c r="JT656" s="3"/>
      <c r="JU656" s="3"/>
      <c r="JV656" s="3"/>
      <c r="JW656" s="3"/>
      <c r="JX656" s="3"/>
      <c r="JY656" s="3"/>
      <c r="JZ656" s="3"/>
      <c r="KA656" s="3"/>
      <c r="KB656" s="3"/>
      <c r="KC656" s="3"/>
      <c r="KD656" s="3"/>
      <c r="KE656" s="3"/>
      <c r="KF656" s="3"/>
      <c r="KG656" s="3"/>
      <c r="KH656" s="3"/>
      <c r="KI656" s="3"/>
      <c r="KJ656" s="3"/>
      <c r="KK656" s="3"/>
      <c r="KL656" s="3"/>
      <c r="KM656" s="3"/>
      <c r="KN656" s="3"/>
      <c r="KO656" s="3"/>
      <c r="KP656" s="3"/>
      <c r="KQ656" s="3"/>
      <c r="KR656" s="3"/>
      <c r="KS656" s="3"/>
      <c r="KT656" s="3"/>
      <c r="KU656" s="3"/>
      <c r="KV656" s="3"/>
      <c r="KW656" s="3"/>
      <c r="KX656" s="3"/>
      <c r="KY656" s="3"/>
      <c r="KZ656" s="3"/>
      <c r="LA656" s="3"/>
      <c r="LB656" s="3"/>
      <c r="LC656" s="3"/>
      <c r="LD656" s="3"/>
      <c r="LE656" s="3"/>
      <c r="LF656" s="3"/>
      <c r="LG656" s="3"/>
      <c r="LH656" s="3"/>
      <c r="LI656" s="3"/>
      <c r="LJ656" s="3"/>
      <c r="LK656" s="3"/>
      <c r="LL656" s="3"/>
      <c r="LM656" s="3"/>
      <c r="LN656" s="3"/>
      <c r="LO656" s="3"/>
      <c r="LP656" s="3"/>
      <c r="LQ656" s="3"/>
      <c r="LR656" s="3"/>
      <c r="LS656" s="3"/>
      <c r="LT656" s="3"/>
      <c r="LU656" s="3"/>
      <c r="LV656" s="3"/>
      <c r="LW656" s="3"/>
      <c r="LX656" s="3"/>
      <c r="LY656" s="3"/>
      <c r="LZ656" s="3"/>
      <c r="MA656" s="3"/>
      <c r="MB656" s="3"/>
      <c r="MC656" s="3"/>
      <c r="MD656" s="3"/>
      <c r="ME656" s="3"/>
      <c r="MF656" s="3"/>
      <c r="MG656" s="3"/>
      <c r="MH656" s="3"/>
      <c r="MI656" s="3"/>
      <c r="MJ656" s="3"/>
      <c r="MK656" s="3"/>
      <c r="ML656" s="3"/>
      <c r="MM656" s="3"/>
      <c r="MN656" s="3"/>
      <c r="MO656" s="3"/>
      <c r="MP656" s="3"/>
      <c r="MQ656" s="3"/>
      <c r="MR656" s="3"/>
      <c r="MS656" s="3"/>
      <c r="MT656" s="3"/>
      <c r="MU656" s="3"/>
      <c r="MV656" s="3"/>
      <c r="MW656" s="3"/>
      <c r="MX656" s="3"/>
      <c r="MY656" s="3"/>
      <c r="MZ656" s="3"/>
      <c r="NA656" s="3"/>
      <c r="NB656" s="3"/>
      <c r="NC656" s="3"/>
      <c r="ND656" s="3"/>
      <c r="NE656" s="3"/>
      <c r="NF656" s="3"/>
      <c r="NG656" s="3"/>
      <c r="NH656" s="3"/>
      <c r="NI656" s="3"/>
      <c r="NJ656" s="3"/>
      <c r="NK656" s="3"/>
      <c r="NL656" s="3"/>
      <c r="NM656" s="3"/>
      <c r="NN656" s="3"/>
      <c r="NO656" s="3"/>
      <c r="NP656" s="3"/>
      <c r="NQ656" s="3"/>
      <c r="NR656" s="3"/>
      <c r="NS656" s="3"/>
      <c r="NT656" s="3"/>
      <c r="NU656" s="3"/>
      <c r="NV656" s="3"/>
      <c r="NW656" s="3"/>
      <c r="NX656" s="3"/>
      <c r="NY656" s="3"/>
      <c r="NZ656" s="3"/>
      <c r="OA656" s="3"/>
      <c r="OB656" s="3"/>
      <c r="OC656" s="3"/>
      <c r="OD656" s="3"/>
      <c r="OE656" s="3"/>
      <c r="OF656" s="3"/>
      <c r="OG656" s="3"/>
      <c r="OH656" s="3"/>
      <c r="OI656" s="3"/>
      <c r="OJ656" s="3"/>
      <c r="OK656" s="3"/>
      <c r="OL656" s="3"/>
      <c r="OM656" s="3"/>
      <c r="ON656" s="3"/>
      <c r="OO656" s="3"/>
      <c r="OP656" s="3"/>
      <c r="OQ656" s="3"/>
      <c r="OR656" s="3"/>
      <c r="OS656" s="3"/>
      <c r="OT656" s="3"/>
      <c r="OU656" s="3"/>
      <c r="OV656" s="3"/>
      <c r="OW656" s="3"/>
      <c r="OX656" s="3"/>
      <c r="OY656" s="3"/>
      <c r="OZ656" s="3"/>
      <c r="PA656" s="3"/>
      <c r="PB656" s="3"/>
      <c r="PC656" s="3"/>
      <c r="PD656" s="3"/>
      <c r="PE656" s="3"/>
      <c r="PF656" s="3"/>
      <c r="PG656" s="3"/>
      <c r="PH656" s="3"/>
      <c r="PI656" s="3"/>
      <c r="PJ656" s="3"/>
      <c r="PK656" s="3"/>
      <c r="PL656" s="3"/>
      <c r="PM656" s="3"/>
      <c r="PN656" s="3"/>
      <c r="PO656" s="3"/>
      <c r="PP656" s="3"/>
      <c r="PQ656" s="3"/>
      <c r="PR656" s="3"/>
      <c r="PS656" s="3"/>
      <c r="PT656" s="3"/>
      <c r="PU656" s="3"/>
      <c r="PV656" s="3"/>
      <c r="PW656" s="3"/>
      <c r="PX656" s="3"/>
      <c r="PY656" s="3"/>
      <c r="PZ656" s="3"/>
      <c r="QA656" s="3"/>
      <c r="QB656" s="3"/>
      <c r="QC656" s="3"/>
      <c r="QD656" s="3"/>
      <c r="QE656" s="3"/>
      <c r="QF656" s="3"/>
      <c r="QG656" s="3"/>
      <c r="QH656" s="3"/>
      <c r="QI656" s="3"/>
      <c r="QJ656" s="3"/>
      <c r="QK656" s="3"/>
      <c r="QL656" s="3"/>
      <c r="QM656" s="3"/>
      <c r="QN656" s="3"/>
      <c r="QO656" s="3"/>
      <c r="QP656" s="3"/>
      <c r="QQ656" s="3"/>
      <c r="QR656" s="3"/>
      <c r="QS656" s="3"/>
      <c r="QT656" s="3"/>
      <c r="QU656" s="3"/>
      <c r="QV656" s="3"/>
      <c r="QW656" s="3"/>
      <c r="QX656" s="3"/>
      <c r="QY656" s="3"/>
      <c r="QZ656" s="3"/>
      <c r="RA656" s="3"/>
      <c r="RB656" s="3"/>
      <c r="RC656" s="3"/>
      <c r="RD656" s="3"/>
      <c r="RE656" s="3"/>
      <c r="RF656" s="3"/>
      <c r="RG656" s="3"/>
      <c r="RH656" s="3"/>
      <c r="RI656" s="3"/>
      <c r="RJ656" s="3"/>
      <c r="RK656" s="3"/>
      <c r="RL656" s="3"/>
      <c r="RM656" s="3"/>
      <c r="RN656" s="3"/>
      <c r="RO656" s="3"/>
      <c r="RP656" s="3"/>
      <c r="RQ656" s="3"/>
      <c r="RR656" s="3"/>
      <c r="RS656" s="3"/>
      <c r="RT656" s="3"/>
      <c r="RU656" s="3"/>
      <c r="RV656" s="3"/>
      <c r="RW656" s="3"/>
      <c r="RX656" s="3"/>
      <c r="RY656" s="3"/>
      <c r="RZ656" s="3"/>
      <c r="SA656" s="3"/>
      <c r="SB656" s="3"/>
      <c r="SC656" s="3"/>
      <c r="SD656" s="3"/>
      <c r="SE656" s="3"/>
      <c r="SF656" s="3"/>
      <c r="SG656" s="3"/>
      <c r="SH656" s="3"/>
      <c r="SI656" s="3"/>
      <c r="SJ656" s="3"/>
      <c r="SK656" s="3"/>
      <c r="SL656" s="3"/>
      <c r="SM656" s="3"/>
      <c r="SN656" s="3"/>
      <c r="SO656" s="3"/>
      <c r="SP656" s="3"/>
      <c r="SQ656" s="3"/>
      <c r="SR656" s="3"/>
      <c r="SS656" s="3"/>
      <c r="ST656" s="3"/>
      <c r="SU656" s="3"/>
      <c r="SV656" s="3"/>
      <c r="SW656" s="3"/>
      <c r="SX656" s="3"/>
      <c r="SY656" s="3"/>
      <c r="SZ656" s="3"/>
      <c r="TA656" s="3"/>
      <c r="TB656" s="3"/>
      <c r="TC656" s="3"/>
      <c r="TD656" s="3"/>
      <c r="TE656" s="3"/>
      <c r="TF656" s="3"/>
      <c r="TG656" s="3"/>
      <c r="TH656" s="3"/>
      <c r="TI656" s="3"/>
      <c r="TJ656" s="3"/>
      <c r="TK656" s="3"/>
      <c r="TL656" s="3"/>
      <c r="TM656" s="3"/>
      <c r="TN656" s="3"/>
      <c r="TO656" s="3"/>
      <c r="TP656" s="3"/>
      <c r="TQ656" s="3"/>
      <c r="TR656" s="3"/>
      <c r="TS656" s="3"/>
      <c r="TT656" s="3"/>
      <c r="TU656" s="3"/>
      <c r="TV656" s="3"/>
      <c r="TW656" s="3"/>
      <c r="TX656" s="3"/>
      <c r="TY656" s="3"/>
      <c r="TZ656" s="3"/>
      <c r="UA656" s="3"/>
      <c r="UB656" s="3"/>
      <c r="UC656" s="3"/>
      <c r="UD656" s="3"/>
      <c r="UE656" s="3"/>
      <c r="UF656" s="3"/>
      <c r="UG656" s="3"/>
      <c r="UH656" s="3"/>
      <c r="UI656" s="3"/>
      <c r="UJ656" s="3"/>
      <c r="UK656" s="3"/>
      <c r="UL656" s="3"/>
      <c r="UM656" s="3"/>
      <c r="UN656" s="3"/>
      <c r="UO656" s="3"/>
      <c r="UP656" s="3"/>
      <c r="UQ656" s="3"/>
      <c r="UR656" s="3"/>
      <c r="US656" s="3"/>
      <c r="UT656" s="3"/>
      <c r="UU656" s="3"/>
      <c r="UV656" s="3"/>
      <c r="UW656" s="3"/>
      <c r="UX656" s="3"/>
      <c r="UY656" s="3"/>
      <c r="UZ656" s="3"/>
      <c r="VA656" s="3"/>
      <c r="VB656" s="3"/>
      <c r="VC656" s="3"/>
      <c r="VD656" s="3"/>
      <c r="VE656" s="3"/>
      <c r="VF656" s="3"/>
      <c r="VG656" s="3"/>
      <c r="VH656" s="3"/>
      <c r="VI656" s="3"/>
      <c r="VJ656" s="3"/>
      <c r="VK656" s="3"/>
      <c r="VL656" s="3"/>
      <c r="VM656" s="3"/>
      <c r="VN656" s="3"/>
      <c r="VO656" s="3"/>
      <c r="VP656" s="3"/>
      <c r="VQ656" s="3"/>
      <c r="VR656" s="3"/>
      <c r="VS656" s="3"/>
      <c r="VT656" s="3"/>
      <c r="VU656" s="3"/>
      <c r="VV656" s="3"/>
      <c r="VW656" s="3"/>
      <c r="VX656" s="3"/>
      <c r="VY656" s="3"/>
      <c r="VZ656" s="3"/>
      <c r="WA656" s="3"/>
      <c r="WB656" s="3"/>
      <c r="WC656" s="3"/>
      <c r="WD656" s="3"/>
      <c r="WE656" s="3"/>
      <c r="WF656" s="3"/>
      <c r="WG656" s="3"/>
      <c r="WH656" s="3"/>
      <c r="WI656" s="3"/>
      <c r="WJ656" s="3"/>
      <c r="WK656" s="3"/>
      <c r="WL656" s="3"/>
      <c r="WM656" s="3"/>
      <c r="WN656" s="3"/>
      <c r="WO656" s="3"/>
      <c r="WP656" s="3"/>
      <c r="WQ656" s="3"/>
      <c r="WR656" s="3"/>
      <c r="WS656" s="3"/>
      <c r="WT656" s="3"/>
      <c r="WU656" s="3"/>
      <c r="WV656" s="3"/>
      <c r="WW656" s="3"/>
      <c r="WX656" s="3"/>
      <c r="WY656" s="3"/>
      <c r="WZ656" s="3"/>
      <c r="XA656" s="3"/>
      <c r="XB656" s="3"/>
      <c r="XC656" s="3"/>
      <c r="XD656" s="3"/>
      <c r="XE656" s="3"/>
      <c r="XF656" s="3"/>
      <c r="XG656" s="3"/>
      <c r="XH656" s="3"/>
      <c r="XI656" s="3"/>
      <c r="XJ656" s="3"/>
      <c r="XK656" s="3"/>
      <c r="XL656" s="3"/>
      <c r="XM656" s="3"/>
      <c r="XN656" s="3"/>
      <c r="XO656" s="3"/>
      <c r="XP656" s="3"/>
      <c r="XQ656" s="3"/>
      <c r="XR656" s="3"/>
      <c r="XS656" s="3"/>
      <c r="XT656" s="3"/>
      <c r="XU656" s="3"/>
      <c r="XV656" s="3"/>
      <c r="XW656" s="3"/>
      <c r="XX656" s="3"/>
      <c r="XY656" s="3"/>
      <c r="XZ656" s="3"/>
      <c r="YA656" s="3"/>
      <c r="YB656" s="3"/>
      <c r="YC656" s="3"/>
      <c r="YD656" s="3"/>
      <c r="YE656" s="3"/>
      <c r="YF656" s="3"/>
      <c r="YG656" s="3"/>
      <c r="YH656" s="3"/>
      <c r="YI656" s="3"/>
      <c r="YJ656" s="3"/>
      <c r="YK656" s="3"/>
      <c r="YL656" s="3"/>
      <c r="YM656" s="3"/>
      <c r="YN656" s="3"/>
      <c r="YO656" s="3"/>
      <c r="YP656" s="3"/>
      <c r="YQ656" s="3"/>
      <c r="YR656" s="3"/>
      <c r="YS656" s="3"/>
      <c r="YT656" s="3"/>
      <c r="YU656" s="3"/>
      <c r="YV656" s="3"/>
      <c r="YW656" s="3"/>
      <c r="YX656" s="3"/>
      <c r="YY656" s="3"/>
      <c r="YZ656" s="3"/>
      <c r="ZA656" s="3"/>
      <c r="ZB656" s="3"/>
      <c r="ZC656" s="3"/>
      <c r="ZD656" s="3"/>
      <c r="ZE656" s="3"/>
      <c r="ZF656" s="3"/>
      <c r="ZG656" s="3"/>
      <c r="ZH656" s="3"/>
      <c r="ZI656" s="3"/>
      <c r="ZJ656" s="3"/>
      <c r="ZK656" s="3"/>
      <c r="ZL656" s="3"/>
      <c r="ZM656" s="3"/>
      <c r="ZN656" s="3"/>
      <c r="ZO656" s="3"/>
      <c r="ZP656" s="3"/>
      <c r="ZQ656" s="3"/>
      <c r="ZR656" s="3"/>
      <c r="ZS656" s="3"/>
      <c r="ZT656" s="3"/>
      <c r="ZU656" s="3"/>
      <c r="ZV656" s="3"/>
      <c r="ZW656" s="3"/>
      <c r="ZX656" s="3"/>
      <c r="ZY656" s="3"/>
      <c r="ZZ656" s="3"/>
      <c r="AAA656" s="3"/>
      <c r="AAB656" s="3"/>
      <c r="AAC656" s="3"/>
      <c r="AAD656" s="3"/>
      <c r="AAE656" s="3"/>
      <c r="AAF656" s="3"/>
      <c r="AAG656" s="3"/>
      <c r="AAH656" s="3"/>
      <c r="AAI656" s="3"/>
      <c r="AAJ656" s="3"/>
      <c r="AAK656" s="3"/>
      <c r="AAL656" s="3"/>
      <c r="AAM656" s="3"/>
      <c r="AAN656" s="3"/>
      <c r="AAO656" s="3"/>
      <c r="AAP656" s="3"/>
      <c r="AAQ656" s="3"/>
      <c r="AAR656" s="3"/>
      <c r="AAS656" s="3"/>
      <c r="AAT656" s="3"/>
      <c r="AAU656" s="3"/>
      <c r="AAV656" s="3"/>
      <c r="AAW656" s="3"/>
      <c r="AAX656" s="3"/>
      <c r="AAY656" s="3"/>
      <c r="AAZ656" s="3"/>
      <c r="ABA656" s="3"/>
      <c r="ABB656" s="3"/>
      <c r="ABC656" s="3"/>
      <c r="ABD656" s="3"/>
      <c r="ABE656" s="3"/>
      <c r="ABF656" s="3"/>
      <c r="ABG656" s="3"/>
      <c r="ABH656" s="3"/>
      <c r="ABI656" s="3"/>
      <c r="ABJ656" s="3"/>
      <c r="ABK656" s="3"/>
      <c r="ABL656" s="3"/>
      <c r="ABM656" s="3"/>
      <c r="ABN656" s="3"/>
      <c r="ABO656" s="3"/>
      <c r="ABP656" s="3"/>
      <c r="ABQ656" s="3"/>
      <c r="ABR656" s="3"/>
      <c r="ABS656" s="3"/>
      <c r="ABT656" s="3"/>
      <c r="ABU656" s="3"/>
      <c r="ABV656" s="3"/>
      <c r="ABW656" s="3"/>
      <c r="ABX656" s="3"/>
      <c r="ABY656" s="3"/>
      <c r="ABZ656" s="3"/>
      <c r="ACA656" s="3"/>
      <c r="ACB656" s="3"/>
      <c r="ACC656" s="3"/>
      <c r="ACD656" s="3"/>
      <c r="ACE656" s="3"/>
      <c r="ACF656" s="3"/>
      <c r="ACG656" s="3"/>
      <c r="ACH656" s="3"/>
      <c r="ACI656" s="3"/>
      <c r="ACJ656" s="3"/>
      <c r="ACK656" s="3"/>
      <c r="ACL656" s="3"/>
      <c r="ACM656" s="3"/>
      <c r="ACN656" s="3"/>
      <c r="ACO656" s="3"/>
      <c r="ACP656" s="3"/>
      <c r="ACQ656" s="3"/>
      <c r="ACR656" s="3"/>
      <c r="ACS656" s="3"/>
      <c r="ACT656" s="3"/>
      <c r="ACU656" s="3"/>
      <c r="ACV656" s="3"/>
      <c r="ACW656" s="3"/>
      <c r="ACX656" s="3"/>
      <c r="ACY656" s="3"/>
      <c r="ACZ656" s="3"/>
      <c r="ADA656" s="3"/>
      <c r="ADB656" s="3"/>
      <c r="ADC656" s="3"/>
      <c r="ADD656" s="3"/>
      <c r="ADE656" s="3"/>
      <c r="ADF656" s="3"/>
      <c r="ADG656" s="3"/>
      <c r="ADH656" s="3"/>
      <c r="ADI656" s="3"/>
      <c r="ADJ656" s="3"/>
      <c r="ADK656" s="3"/>
      <c r="ADL656" s="3"/>
      <c r="ADM656" s="3"/>
      <c r="ADN656" s="3"/>
      <c r="ADO656" s="3"/>
      <c r="ADP656" s="3"/>
      <c r="ADQ656" s="3"/>
      <c r="ADR656" s="3"/>
      <c r="ADS656" s="3"/>
      <c r="ADT656" s="3"/>
      <c r="ADU656" s="3"/>
      <c r="ADV656" s="3"/>
      <c r="ADW656" s="3"/>
      <c r="ADX656" s="3"/>
      <c r="ADY656" s="3"/>
      <c r="ADZ656" s="3"/>
      <c r="AEA656" s="3"/>
      <c r="AEB656" s="3"/>
      <c r="AEC656" s="3"/>
      <c r="AED656" s="3"/>
      <c r="AEE656" s="3"/>
      <c r="AEF656" s="3"/>
      <c r="AEG656" s="3"/>
      <c r="AEH656" s="3"/>
      <c r="AEI656" s="3"/>
      <c r="AEJ656" s="3"/>
      <c r="AEK656" s="3"/>
      <c r="AEL656" s="3"/>
      <c r="AEM656" s="3"/>
      <c r="AEN656" s="3"/>
      <c r="AEO656" s="3"/>
      <c r="AEP656" s="3"/>
      <c r="AEQ656" s="3"/>
      <c r="AER656" s="3"/>
      <c r="AES656" s="3"/>
      <c r="AET656" s="3"/>
      <c r="AEU656" s="3"/>
      <c r="AEV656" s="3"/>
      <c r="AEW656" s="3"/>
      <c r="AEX656" s="3"/>
      <c r="AEY656" s="3"/>
      <c r="AEZ656" s="3"/>
      <c r="AFA656" s="3"/>
      <c r="AFB656" s="3"/>
      <c r="AFC656" s="3"/>
      <c r="AFD656" s="3"/>
      <c r="AFE656" s="3"/>
      <c r="AFF656" s="3"/>
      <c r="AFG656" s="3"/>
      <c r="AFH656" s="3"/>
      <c r="AFI656" s="3"/>
      <c r="AFJ656" s="3"/>
      <c r="AFK656" s="3"/>
      <c r="AFL656" s="3"/>
      <c r="AFM656" s="3"/>
      <c r="AFN656" s="3"/>
      <c r="AFO656" s="3"/>
      <c r="AFP656" s="3"/>
      <c r="AFQ656" s="3"/>
      <c r="AFR656" s="3"/>
      <c r="AFS656" s="3"/>
      <c r="AFT656" s="3"/>
      <c r="AFU656" s="3"/>
      <c r="AFV656" s="3"/>
      <c r="AFW656" s="3"/>
      <c r="AFX656" s="3"/>
      <c r="AFY656" s="3"/>
      <c r="AFZ656" s="3"/>
      <c r="AGA656" s="3"/>
      <c r="AGB656" s="3"/>
      <c r="AGC656" s="3"/>
      <c r="AGD656" s="3"/>
      <c r="AGE656" s="3"/>
      <c r="AGF656" s="3"/>
      <c r="AGG656" s="3"/>
      <c r="AGH656" s="3"/>
      <c r="AGI656" s="3"/>
      <c r="AGJ656" s="3"/>
      <c r="AGK656" s="3"/>
      <c r="AGL656" s="3"/>
      <c r="AGM656" s="3"/>
      <c r="AGN656" s="3"/>
      <c r="AGO656" s="3"/>
      <c r="AGP656" s="3"/>
      <c r="AGQ656" s="3"/>
      <c r="AGR656" s="3"/>
      <c r="AGS656" s="3"/>
      <c r="AGT656" s="3"/>
      <c r="AGU656" s="3"/>
      <c r="AGV656" s="3"/>
      <c r="AGW656" s="3"/>
      <c r="AGX656" s="3"/>
      <c r="AGY656" s="3"/>
      <c r="AGZ656" s="3"/>
      <c r="AHA656" s="3"/>
      <c r="AHB656" s="3"/>
      <c r="AHC656" s="3"/>
      <c r="AHD656" s="3"/>
      <c r="AHE656" s="3"/>
      <c r="AHF656" s="3"/>
      <c r="AHG656" s="3"/>
      <c r="AHH656" s="3"/>
      <c r="AHI656" s="3"/>
      <c r="AHJ656" s="3"/>
      <c r="AHK656" s="3"/>
      <c r="AHL656" s="3"/>
      <c r="AHM656" s="3"/>
      <c r="AHN656" s="3"/>
      <c r="AHO656" s="3"/>
      <c r="AHP656" s="3"/>
      <c r="AHQ656" s="3"/>
      <c r="AHR656" s="3"/>
      <c r="AHS656" s="3"/>
      <c r="AHT656" s="3"/>
      <c r="AHU656" s="3"/>
      <c r="AHV656" s="3"/>
      <c r="AHW656" s="3"/>
      <c r="AHX656" s="3"/>
      <c r="AHY656" s="3"/>
      <c r="AHZ656" s="3"/>
      <c r="AIA656" s="3"/>
      <c r="AIB656" s="3"/>
      <c r="AIC656" s="3"/>
      <c r="AID656" s="3"/>
      <c r="AIE656" s="3"/>
      <c r="AIF656" s="3"/>
      <c r="AIG656" s="3"/>
      <c r="AIH656" s="3"/>
      <c r="AII656" s="3"/>
      <c r="AIJ656" s="3"/>
      <c r="AIK656" s="3"/>
      <c r="AIL656" s="3"/>
      <c r="AIM656" s="3"/>
      <c r="AIN656" s="3"/>
      <c r="AIO656" s="3"/>
      <c r="AIP656" s="3"/>
      <c r="AIQ656" s="3"/>
      <c r="AIR656" s="3"/>
      <c r="AIS656" s="3"/>
      <c r="AIT656" s="3"/>
      <c r="AIU656" s="3"/>
      <c r="AIV656" s="3"/>
      <c r="AIW656" s="3"/>
      <c r="AIX656" s="3"/>
      <c r="AIY656" s="3"/>
      <c r="AIZ656" s="3"/>
      <c r="AJA656" s="3"/>
      <c r="AJB656" s="3"/>
      <c r="AJC656" s="3"/>
      <c r="AJD656" s="3"/>
      <c r="AJE656" s="3"/>
      <c r="AJF656" s="3"/>
      <c r="AJG656" s="3"/>
      <c r="AJH656" s="3"/>
      <c r="AJI656" s="3"/>
      <c r="AJJ656" s="3"/>
      <c r="AJK656" s="3"/>
      <c r="AJL656" s="3"/>
      <c r="AJM656" s="3"/>
      <c r="AJN656" s="3"/>
      <c r="AJO656" s="3"/>
      <c r="AJP656" s="3"/>
      <c r="AJQ656" s="3"/>
      <c r="AJR656" s="3"/>
      <c r="AJS656" s="3"/>
      <c r="AJT656" s="3"/>
      <c r="AJU656" s="3"/>
      <c r="AJV656" s="3"/>
      <c r="AJW656" s="3"/>
      <c r="AJX656" s="3"/>
      <c r="AJY656" s="3"/>
      <c r="AJZ656" s="3"/>
      <c r="AKA656" s="3"/>
      <c r="AKB656" s="3"/>
      <c r="AKC656" s="3"/>
      <c r="AKD656" s="3"/>
      <c r="AKE656" s="3"/>
      <c r="AKF656" s="3"/>
      <c r="AKG656" s="3"/>
      <c r="AKH656" s="3"/>
      <c r="AKI656" s="3"/>
      <c r="AKJ656" s="3"/>
      <c r="AKK656" s="3"/>
      <c r="AKL656" s="3"/>
      <c r="AKM656" s="3"/>
      <c r="AKN656" s="3"/>
      <c r="AKO656" s="3"/>
      <c r="AKP656" s="3"/>
      <c r="AKQ656" s="3"/>
      <c r="AKR656" s="3"/>
      <c r="AKS656" s="3"/>
      <c r="AKT656" s="3"/>
      <c r="AKU656" s="3"/>
      <c r="AKV656" s="3"/>
      <c r="AKW656" s="3"/>
      <c r="AKX656" s="3"/>
      <c r="AKY656" s="3"/>
      <c r="AKZ656" s="3"/>
      <c r="ALA656" s="3"/>
      <c r="ALB656" s="3"/>
      <c r="ALC656" s="3"/>
      <c r="ALD656" s="3"/>
      <c r="ALE656" s="3"/>
      <c r="ALF656" s="3"/>
      <c r="ALG656" s="3"/>
      <c r="ALH656" s="3"/>
      <c r="ALI656" s="3"/>
      <c r="ALJ656" s="3"/>
      <c r="ALK656" s="3"/>
      <c r="ALL656" s="3"/>
      <c r="ALM656" s="3"/>
      <c r="ALN656" s="3"/>
      <c r="ALO656" s="3"/>
      <c r="ALP656" s="3"/>
      <c r="ALQ656" s="3"/>
      <c r="ALR656" s="3"/>
      <c r="ALS656" s="3"/>
      <c r="ALT656" s="3"/>
      <c r="ALU656" s="3"/>
      <c r="ALV656" s="3"/>
      <c r="ALW656" s="3"/>
      <c r="ALX656" s="3"/>
      <c r="ALY656" s="3"/>
      <c r="ALZ656" s="3"/>
      <c r="AMA656" s="3"/>
      <c r="AMB656" s="3"/>
      <c r="AMC656" s="3"/>
      <c r="AMD656" s="3"/>
      <c r="AME656" s="3"/>
      <c r="AMF656" s="3"/>
      <c r="AMG656" s="3"/>
      <c r="AMH656" s="3"/>
      <c r="AMI656" s="3"/>
      <c r="AMJ656" s="3"/>
      <c r="AMK656" s="3"/>
      <c r="AML656" s="3"/>
      <c r="AMM656" s="3"/>
      <c r="AMN656" s="3"/>
      <c r="AMO656" s="3"/>
      <c r="AMP656" s="3"/>
      <c r="AMQ656" s="3"/>
      <c r="AMR656" s="3"/>
      <c r="AMS656" s="3"/>
      <c r="AMT656" s="3"/>
      <c r="AMU656" s="3"/>
      <c r="AMV656" s="3"/>
      <c r="AMW656" s="3"/>
      <c r="AMX656" s="3"/>
      <c r="AMY656" s="3"/>
      <c r="AMZ656" s="3"/>
      <c r="ANA656" s="3"/>
      <c r="ANB656" s="3"/>
      <c r="ANC656" s="3"/>
      <c r="AND656" s="3"/>
      <c r="ANE656" s="3"/>
      <c r="ANF656" s="3"/>
      <c r="ANG656" s="3"/>
      <c r="ANH656" s="3"/>
      <c r="ANI656" s="3"/>
      <c r="ANJ656" s="3"/>
      <c r="ANK656" s="3"/>
      <c r="ANL656" s="3"/>
      <c r="ANM656" s="3"/>
      <c r="ANN656" s="3"/>
      <c r="ANO656" s="3"/>
      <c r="ANP656" s="3"/>
      <c r="ANQ656" s="3"/>
      <c r="ANR656" s="3"/>
      <c r="ANS656" s="3"/>
      <c r="ANT656" s="3"/>
      <c r="ANU656" s="3"/>
      <c r="ANV656" s="3"/>
      <c r="ANW656" s="3"/>
      <c r="ANX656" s="3"/>
      <c r="ANY656" s="3"/>
      <c r="ANZ656" s="3"/>
      <c r="AOA656" s="3"/>
      <c r="AOB656" s="3"/>
      <c r="AOC656" s="3"/>
      <c r="AOD656" s="3"/>
      <c r="AOE656" s="3"/>
      <c r="AOF656" s="3"/>
      <c r="AOG656" s="3"/>
      <c r="AOH656" s="3"/>
      <c r="AOI656" s="3"/>
      <c r="AOJ656" s="3"/>
      <c r="AOK656" s="3"/>
      <c r="AOL656" s="3"/>
      <c r="AOM656" s="3"/>
      <c r="AON656" s="3"/>
      <c r="AOO656" s="3"/>
      <c r="AOP656" s="3"/>
      <c r="AOQ656" s="3"/>
      <c r="AOR656" s="3"/>
      <c r="AOS656" s="3"/>
      <c r="AOT656" s="3"/>
      <c r="AOU656" s="3"/>
      <c r="AOV656" s="3"/>
      <c r="AOW656" s="3"/>
      <c r="AOX656" s="3"/>
      <c r="AOY656" s="3"/>
      <c r="AOZ656" s="3"/>
      <c r="APA656" s="3"/>
      <c r="APB656" s="3"/>
      <c r="APC656" s="3"/>
      <c r="APD656" s="3"/>
      <c r="APE656" s="3"/>
      <c r="APF656" s="3"/>
      <c r="APG656" s="3"/>
      <c r="APH656" s="3"/>
      <c r="API656" s="3"/>
      <c r="APJ656" s="3"/>
      <c r="APK656" s="3"/>
      <c r="APL656" s="3"/>
      <c r="APM656" s="3"/>
      <c r="APN656" s="3"/>
      <c r="APO656" s="3"/>
      <c r="APP656" s="3"/>
      <c r="APQ656" s="3"/>
      <c r="APR656" s="3"/>
      <c r="APS656" s="3"/>
      <c r="APT656" s="3"/>
      <c r="APU656" s="3"/>
      <c r="APV656" s="3"/>
      <c r="APW656" s="3"/>
      <c r="APX656" s="3"/>
      <c r="APY656" s="3"/>
      <c r="APZ656" s="3"/>
      <c r="AQA656" s="3"/>
      <c r="AQB656" s="3"/>
      <c r="AQC656" s="3"/>
      <c r="AQD656" s="3"/>
      <c r="AQE656" s="3"/>
      <c r="AQF656" s="3"/>
      <c r="AQG656" s="3"/>
      <c r="AQH656" s="3"/>
      <c r="AQI656" s="3"/>
      <c r="AQJ656" s="3"/>
      <c r="AQK656" s="3"/>
      <c r="AQL656" s="3"/>
      <c r="AQM656" s="3"/>
      <c r="AQN656" s="3"/>
      <c r="AQO656" s="3"/>
      <c r="AQP656" s="3"/>
      <c r="AQQ656" s="3"/>
      <c r="AQR656" s="3"/>
      <c r="AQS656" s="3"/>
      <c r="AQT656" s="3"/>
      <c r="AQU656" s="3"/>
      <c r="AQV656" s="3"/>
      <c r="AQW656" s="3"/>
      <c r="AQX656" s="3"/>
      <c r="AQY656" s="3"/>
      <c r="AQZ656" s="3"/>
      <c r="ARA656" s="3"/>
      <c r="ARB656" s="3"/>
      <c r="ARC656" s="3"/>
      <c r="ARD656" s="3"/>
      <c r="ARE656" s="3"/>
      <c r="ARF656" s="3"/>
      <c r="ARG656" s="3"/>
      <c r="ARH656" s="3"/>
      <c r="ARI656" s="3"/>
      <c r="ARJ656" s="3"/>
      <c r="ARK656" s="3"/>
      <c r="ARL656" s="3"/>
      <c r="ARM656" s="3"/>
      <c r="ARN656" s="3"/>
      <c r="ARO656" s="3"/>
      <c r="ARP656" s="3"/>
      <c r="ARQ656" s="3"/>
      <c r="ARR656" s="3"/>
      <c r="ARS656" s="3"/>
      <c r="ART656" s="3"/>
      <c r="ARU656" s="3"/>
      <c r="ARV656" s="3"/>
      <c r="ARW656" s="3"/>
      <c r="ARX656" s="3"/>
      <c r="ARY656" s="3"/>
      <c r="ARZ656" s="3"/>
      <c r="ASA656" s="3"/>
      <c r="ASB656" s="3"/>
      <c r="ASC656" s="3"/>
      <c r="ASD656" s="3"/>
      <c r="ASE656" s="3"/>
      <c r="ASF656" s="3"/>
      <c r="ASG656" s="3"/>
      <c r="ASH656" s="3"/>
      <c r="ASI656" s="3"/>
      <c r="ASJ656" s="3"/>
      <c r="ASK656" s="3"/>
      <c r="ASL656" s="3"/>
      <c r="ASM656" s="3"/>
      <c r="ASN656" s="3"/>
      <c r="ASO656" s="3"/>
      <c r="ASP656" s="3"/>
      <c r="ASQ656" s="3"/>
      <c r="ASR656" s="3"/>
      <c r="ASS656" s="3"/>
      <c r="AST656" s="3"/>
      <c r="ASU656" s="3"/>
      <c r="ASV656" s="3"/>
      <c r="ASW656" s="3"/>
      <c r="ASX656" s="3"/>
      <c r="ASY656" s="3"/>
      <c r="ASZ656" s="3"/>
      <c r="ATA656" s="3"/>
      <c r="ATB656" s="3"/>
      <c r="ATC656" s="3"/>
      <c r="ATD656" s="3"/>
      <c r="ATE656" s="3"/>
      <c r="ATF656" s="3"/>
      <c r="ATG656" s="3"/>
      <c r="ATH656" s="3"/>
      <c r="ATI656" s="3"/>
      <c r="ATJ656" s="3"/>
      <c r="ATK656" s="3"/>
      <c r="ATL656" s="3"/>
      <c r="ATM656" s="3"/>
      <c r="ATN656" s="3"/>
      <c r="ATO656" s="3"/>
      <c r="ATP656" s="3"/>
      <c r="ATQ656" s="3"/>
      <c r="ATR656" s="3"/>
      <c r="ATS656" s="3"/>
      <c r="ATT656" s="3"/>
      <c r="ATU656" s="3"/>
      <c r="ATV656" s="3"/>
      <c r="ATW656" s="3"/>
      <c r="ATX656" s="3"/>
      <c r="ATY656" s="3"/>
      <c r="ATZ656" s="3"/>
      <c r="AUA656" s="3"/>
      <c r="AUB656" s="3"/>
      <c r="AUC656" s="3"/>
      <c r="AUD656" s="3"/>
      <c r="AUE656" s="3"/>
      <c r="AUF656" s="3"/>
      <c r="AUG656" s="3"/>
      <c r="AUH656" s="3"/>
      <c r="AUI656" s="3"/>
      <c r="AUJ656" s="3"/>
      <c r="AUK656" s="3"/>
      <c r="AUL656" s="3"/>
      <c r="AUM656" s="3"/>
      <c r="AUN656" s="3"/>
      <c r="AUO656" s="3"/>
      <c r="AUP656" s="3"/>
      <c r="AUQ656" s="3"/>
      <c r="AUR656" s="3"/>
      <c r="AUS656" s="3"/>
      <c r="AUT656" s="3"/>
      <c r="AUU656" s="3"/>
      <c r="AUV656" s="3"/>
      <c r="AUW656" s="3"/>
      <c r="AUX656" s="3"/>
      <c r="AUY656" s="3"/>
      <c r="AUZ656" s="3"/>
      <c r="AVA656" s="3"/>
      <c r="AVB656" s="3"/>
      <c r="AVC656" s="3"/>
      <c r="AVD656" s="3"/>
      <c r="AVE656" s="3"/>
      <c r="AVF656" s="3"/>
      <c r="AVG656" s="3"/>
      <c r="AVH656" s="3"/>
      <c r="AVI656" s="3"/>
      <c r="AVJ656" s="3"/>
      <c r="AVK656" s="3"/>
      <c r="AVL656" s="3"/>
      <c r="AVM656" s="3"/>
      <c r="AVN656" s="3"/>
      <c r="AVO656" s="3"/>
      <c r="AVP656" s="3"/>
      <c r="AVQ656" s="3"/>
      <c r="AVR656" s="3"/>
      <c r="AVS656" s="3"/>
      <c r="AVT656" s="3"/>
      <c r="AVU656" s="3"/>
      <c r="AVV656" s="3"/>
      <c r="AVW656" s="3"/>
      <c r="AVX656" s="3"/>
      <c r="AVY656" s="3"/>
      <c r="AVZ656" s="3"/>
      <c r="AWA656" s="3"/>
      <c r="AWB656" s="3"/>
      <c r="AWC656" s="3"/>
      <c r="AWD656" s="3"/>
      <c r="AWE656" s="3"/>
      <c r="AWF656" s="3"/>
      <c r="AWG656" s="3"/>
      <c r="AWH656" s="3"/>
      <c r="AWI656" s="3"/>
      <c r="AWJ656" s="3"/>
      <c r="AWK656" s="3"/>
      <c r="AWL656" s="3"/>
      <c r="AWM656" s="3"/>
      <c r="AWN656" s="3"/>
      <c r="AWO656" s="3"/>
      <c r="AWP656" s="3"/>
      <c r="AWQ656" s="3"/>
      <c r="AWR656" s="3"/>
      <c r="AWS656" s="3"/>
      <c r="AWT656" s="3"/>
      <c r="AWU656" s="3"/>
      <c r="AWV656" s="3"/>
      <c r="AWW656" s="3"/>
      <c r="AWX656" s="3"/>
      <c r="AWY656" s="3"/>
      <c r="AWZ656" s="3"/>
      <c r="AXA656" s="3"/>
      <c r="AXB656" s="3"/>
      <c r="AXC656" s="3"/>
      <c r="AXD656" s="3"/>
      <c r="AXE656" s="3"/>
      <c r="AXF656" s="3"/>
      <c r="AXG656" s="3"/>
      <c r="AXH656" s="3"/>
      <c r="AXI656" s="3"/>
      <c r="AXJ656" s="3"/>
      <c r="AXK656" s="3"/>
      <c r="AXL656" s="3"/>
      <c r="AXM656" s="3"/>
      <c r="AXN656" s="3"/>
      <c r="AXO656" s="3"/>
      <c r="AXP656" s="3"/>
      <c r="AXQ656" s="3"/>
      <c r="AXR656" s="3"/>
      <c r="AXS656" s="3"/>
      <c r="AXT656" s="3"/>
      <c r="AXU656" s="3"/>
      <c r="AXV656" s="3"/>
      <c r="AXW656" s="3"/>
      <c r="AXX656" s="3"/>
      <c r="AXY656" s="3"/>
      <c r="AXZ656" s="3"/>
      <c r="AYA656" s="3"/>
      <c r="AYB656" s="3"/>
      <c r="AYC656" s="3"/>
      <c r="AYD656" s="3"/>
      <c r="AYE656" s="3"/>
      <c r="AYF656" s="3"/>
      <c r="AYG656" s="3"/>
      <c r="AYH656" s="3"/>
      <c r="AYI656" s="3"/>
      <c r="AYJ656" s="3"/>
      <c r="AYK656" s="3"/>
      <c r="AYL656" s="3"/>
      <c r="AYM656" s="3"/>
      <c r="AYN656" s="3"/>
      <c r="AYO656" s="3"/>
      <c r="AYP656" s="3"/>
      <c r="AYQ656" s="3"/>
      <c r="AYR656" s="3"/>
      <c r="AYS656" s="3"/>
      <c r="AYT656" s="3"/>
      <c r="AYU656" s="3"/>
      <c r="AYV656" s="3"/>
      <c r="AYW656" s="3"/>
      <c r="AYX656" s="3"/>
      <c r="AYY656" s="3"/>
      <c r="AYZ656" s="3"/>
      <c r="AZA656" s="3"/>
      <c r="AZB656" s="3"/>
      <c r="AZC656" s="3"/>
      <c r="AZD656" s="3"/>
      <c r="AZE656" s="3"/>
      <c r="AZF656" s="3"/>
      <c r="AZG656" s="3"/>
      <c r="AZH656" s="3"/>
      <c r="AZI656" s="3"/>
      <c r="AZJ656" s="3"/>
      <c r="AZK656" s="3"/>
      <c r="AZL656" s="3"/>
      <c r="AZM656" s="3"/>
      <c r="AZN656" s="3"/>
      <c r="AZO656" s="3"/>
      <c r="AZP656" s="3"/>
      <c r="AZQ656" s="3"/>
      <c r="AZR656" s="3"/>
      <c r="AZS656" s="3"/>
      <c r="AZT656" s="3"/>
      <c r="AZU656" s="3"/>
      <c r="AZV656" s="3"/>
      <c r="AZW656" s="3"/>
      <c r="AZX656" s="3"/>
      <c r="AZY656" s="3"/>
      <c r="AZZ656" s="3"/>
      <c r="BAA656" s="3"/>
      <c r="BAB656" s="3"/>
      <c r="BAC656" s="3"/>
      <c r="BAD656" s="3"/>
      <c r="BAE656" s="3"/>
      <c r="BAF656" s="3"/>
      <c r="BAG656" s="3"/>
      <c r="BAH656" s="3"/>
      <c r="BAI656" s="3"/>
      <c r="BAJ656" s="3"/>
      <c r="BAK656" s="3"/>
      <c r="BAL656" s="3"/>
      <c r="BAM656" s="3"/>
      <c r="BAN656" s="3"/>
      <c r="BAO656" s="3"/>
      <c r="BAP656" s="3"/>
      <c r="BAQ656" s="3"/>
      <c r="BAR656" s="3"/>
      <c r="BAS656" s="3"/>
      <c r="BAT656" s="3"/>
      <c r="BAU656" s="3"/>
      <c r="BAV656" s="3"/>
      <c r="BAW656" s="3"/>
      <c r="BAX656" s="3"/>
      <c r="BAY656" s="3"/>
      <c r="BAZ656" s="3"/>
      <c r="BBA656" s="3"/>
      <c r="BBB656" s="3"/>
      <c r="BBC656" s="3"/>
      <c r="BBD656" s="3"/>
      <c r="BBE656" s="3"/>
      <c r="BBF656" s="3"/>
      <c r="BBG656" s="3"/>
      <c r="BBH656" s="3"/>
      <c r="BBI656" s="3"/>
      <c r="BBJ656" s="3"/>
      <c r="BBK656" s="3"/>
      <c r="BBL656" s="3"/>
      <c r="BBM656" s="3"/>
      <c r="BBN656" s="3"/>
      <c r="BBO656" s="3"/>
      <c r="BBP656" s="3"/>
      <c r="BBQ656" s="3"/>
      <c r="BBR656" s="3"/>
      <c r="BBS656" s="3"/>
      <c r="BBT656" s="3"/>
      <c r="BBU656" s="3"/>
      <c r="BBV656" s="3"/>
      <c r="BBW656" s="3"/>
      <c r="BBX656" s="3"/>
      <c r="BBY656" s="3"/>
      <c r="BBZ656" s="3"/>
      <c r="BCA656" s="3"/>
      <c r="BCB656" s="3"/>
      <c r="BCC656" s="3"/>
      <c r="BCD656" s="3"/>
      <c r="BCE656" s="3"/>
      <c r="BCF656" s="3"/>
      <c r="BCG656" s="3"/>
      <c r="BCH656" s="3"/>
      <c r="BCI656" s="3"/>
      <c r="BCJ656" s="3"/>
      <c r="BCK656" s="3"/>
      <c r="BCL656" s="3"/>
      <c r="BCM656" s="3"/>
      <c r="BCN656" s="3"/>
      <c r="BCO656" s="3"/>
      <c r="BCP656" s="3"/>
      <c r="BCQ656" s="3"/>
      <c r="BCR656" s="3"/>
      <c r="BCS656" s="3"/>
      <c r="BCT656" s="3"/>
      <c r="BCU656" s="3"/>
      <c r="BCV656" s="3"/>
      <c r="BCW656" s="3"/>
      <c r="BCX656" s="3"/>
      <c r="BCY656" s="3"/>
      <c r="BCZ656" s="3"/>
      <c r="BDA656" s="3"/>
      <c r="BDB656" s="3"/>
      <c r="BDC656" s="3"/>
      <c r="BDD656" s="3"/>
      <c r="BDE656" s="3"/>
      <c r="BDF656" s="3"/>
      <c r="BDG656" s="3"/>
      <c r="BDH656" s="3"/>
      <c r="BDI656" s="3"/>
      <c r="BDJ656" s="3"/>
      <c r="BDK656" s="3"/>
      <c r="BDL656" s="3"/>
      <c r="BDM656" s="3"/>
      <c r="BDN656" s="3"/>
      <c r="BDO656" s="3"/>
      <c r="BDP656" s="3"/>
      <c r="BDQ656" s="3"/>
      <c r="BDR656" s="3"/>
      <c r="BDS656" s="3"/>
      <c r="BDT656" s="3"/>
      <c r="BDU656" s="3"/>
      <c r="BDV656" s="3"/>
      <c r="BDW656" s="3"/>
      <c r="BDX656" s="3"/>
      <c r="BDY656" s="3"/>
      <c r="BDZ656" s="3"/>
      <c r="BEA656" s="3"/>
      <c r="BEB656" s="3"/>
      <c r="BEC656" s="3"/>
      <c r="BED656" s="3"/>
      <c r="BEE656" s="3"/>
      <c r="BEF656" s="3"/>
      <c r="BEG656" s="3"/>
      <c r="BEH656" s="3"/>
      <c r="BEI656" s="3"/>
      <c r="BEJ656" s="3"/>
      <c r="BEK656" s="3"/>
      <c r="BEL656" s="3"/>
      <c r="BEM656" s="3"/>
      <c r="BEN656" s="3"/>
      <c r="BEO656" s="3"/>
      <c r="BEP656" s="3"/>
      <c r="BEQ656" s="3"/>
      <c r="BER656" s="3"/>
      <c r="BES656" s="3"/>
      <c r="BET656" s="3"/>
      <c r="BEU656" s="3"/>
      <c r="BEV656" s="3"/>
      <c r="BEW656" s="3"/>
      <c r="BEX656" s="3"/>
      <c r="BEY656" s="3"/>
      <c r="BEZ656" s="3"/>
      <c r="BFA656" s="3"/>
      <c r="BFB656" s="3"/>
      <c r="BFC656" s="3"/>
      <c r="BFD656" s="3"/>
      <c r="BFE656" s="3"/>
      <c r="BFF656" s="3"/>
      <c r="BFG656" s="3"/>
      <c r="BFH656" s="3"/>
      <c r="BFI656" s="3"/>
      <c r="BFJ656" s="3"/>
      <c r="BFK656" s="3"/>
      <c r="BFL656" s="3"/>
      <c r="BFM656" s="3"/>
      <c r="BFN656" s="3"/>
      <c r="BFO656" s="3"/>
      <c r="BFP656" s="3"/>
      <c r="BFQ656" s="3"/>
      <c r="BFR656" s="3"/>
      <c r="BFS656" s="3"/>
      <c r="BFT656" s="3"/>
      <c r="BFU656" s="3"/>
      <c r="BFV656" s="3"/>
      <c r="BFW656" s="3"/>
      <c r="BFX656" s="3"/>
      <c r="BFY656" s="3"/>
      <c r="BFZ656" s="3"/>
      <c r="BGA656" s="3"/>
      <c r="BGB656" s="3"/>
      <c r="BGC656" s="3"/>
      <c r="BGD656" s="3"/>
      <c r="BGE656" s="3"/>
      <c r="BGF656" s="3"/>
      <c r="BGG656" s="3"/>
      <c r="BGH656" s="3"/>
      <c r="BGI656" s="3"/>
      <c r="BGJ656" s="3"/>
      <c r="BGK656" s="3"/>
      <c r="BGL656" s="3"/>
      <c r="BGM656" s="3"/>
      <c r="BGN656" s="3"/>
      <c r="BGO656" s="3"/>
      <c r="BGP656" s="3"/>
      <c r="BGQ656" s="3"/>
      <c r="BGR656" s="3"/>
      <c r="BGS656" s="3"/>
      <c r="BGT656" s="3"/>
      <c r="BGU656" s="3"/>
      <c r="BGV656" s="3"/>
      <c r="BGW656" s="3"/>
      <c r="BGX656" s="3"/>
      <c r="BGY656" s="3"/>
      <c r="BGZ656" s="3"/>
      <c r="BHA656" s="3"/>
      <c r="BHB656" s="3"/>
      <c r="BHC656" s="3"/>
      <c r="BHD656" s="3"/>
      <c r="BHE656" s="3"/>
      <c r="BHF656" s="3"/>
      <c r="BHG656" s="3"/>
      <c r="BHH656" s="3"/>
      <c r="BHI656" s="3"/>
      <c r="BHJ656" s="3"/>
      <c r="BHK656" s="3"/>
      <c r="BHL656" s="3"/>
      <c r="BHM656" s="3"/>
      <c r="BHN656" s="3"/>
      <c r="BHO656" s="3"/>
      <c r="BHP656" s="3"/>
      <c r="BHQ656" s="3"/>
      <c r="BHR656" s="3"/>
      <c r="BHS656" s="3"/>
      <c r="BHT656" s="3"/>
      <c r="BHU656" s="3"/>
      <c r="BHV656" s="3"/>
      <c r="BHW656" s="3"/>
      <c r="BHX656" s="3"/>
      <c r="BHY656" s="3"/>
      <c r="BHZ656" s="3"/>
      <c r="BIA656" s="3"/>
      <c r="BIB656" s="3"/>
      <c r="BIC656" s="3"/>
      <c r="BID656" s="3"/>
      <c r="BIE656" s="3"/>
      <c r="BIF656" s="3"/>
      <c r="BIG656" s="3"/>
      <c r="BIH656" s="3"/>
      <c r="BII656" s="3"/>
      <c r="BIJ656" s="3"/>
      <c r="BIK656" s="3"/>
      <c r="BIL656" s="3"/>
      <c r="BIM656" s="3"/>
      <c r="BIN656" s="3"/>
      <c r="BIO656" s="3"/>
      <c r="BIP656" s="3"/>
      <c r="BIQ656" s="3"/>
      <c r="BIR656" s="3"/>
      <c r="BIS656" s="3"/>
      <c r="BIT656" s="3"/>
      <c r="BIU656" s="3"/>
      <c r="BIV656" s="3"/>
      <c r="BIW656" s="3"/>
      <c r="BIX656" s="3"/>
      <c r="BIY656" s="3"/>
      <c r="BIZ656" s="3"/>
      <c r="BJA656" s="3"/>
      <c r="BJB656" s="3"/>
      <c r="BJC656" s="3"/>
      <c r="BJD656" s="3"/>
      <c r="BJE656" s="3"/>
      <c r="BJF656" s="3"/>
      <c r="BJG656" s="3"/>
      <c r="BJH656" s="3"/>
      <c r="BJI656" s="3"/>
      <c r="BJJ656" s="3"/>
      <c r="BJK656" s="3"/>
      <c r="BJL656" s="3"/>
      <c r="BJM656" s="3"/>
      <c r="BJN656" s="3"/>
      <c r="BJO656" s="3"/>
      <c r="BJP656" s="3"/>
      <c r="BJQ656" s="3"/>
      <c r="BJR656" s="3"/>
      <c r="BJS656" s="3"/>
      <c r="BJT656" s="3"/>
      <c r="BJU656" s="3"/>
      <c r="BJV656" s="3"/>
      <c r="BJW656" s="3"/>
      <c r="BJX656" s="3"/>
      <c r="BJY656" s="3"/>
      <c r="BJZ656" s="3"/>
      <c r="BKA656" s="3"/>
      <c r="BKB656" s="3"/>
      <c r="BKC656" s="3"/>
      <c r="BKD656" s="3"/>
      <c r="BKE656" s="3"/>
      <c r="BKF656" s="3"/>
      <c r="BKG656" s="3"/>
      <c r="BKH656" s="3"/>
      <c r="BKI656" s="3"/>
      <c r="BKJ656" s="3"/>
      <c r="BKK656" s="3"/>
      <c r="BKL656" s="3"/>
      <c r="BKM656" s="3"/>
      <c r="BKN656" s="3"/>
      <c r="BKO656" s="3"/>
      <c r="BKP656" s="3"/>
      <c r="BKQ656" s="3"/>
      <c r="BKR656" s="3"/>
      <c r="BKS656" s="3"/>
      <c r="BKT656" s="3"/>
      <c r="BKU656" s="3"/>
      <c r="BKV656" s="3"/>
      <c r="BKW656" s="3"/>
      <c r="BKX656" s="3"/>
      <c r="BKY656" s="3"/>
      <c r="BKZ656" s="3"/>
      <c r="BLA656" s="3"/>
      <c r="BLB656" s="3"/>
      <c r="BLC656" s="3"/>
      <c r="BLD656" s="3"/>
      <c r="BLE656" s="3"/>
      <c r="BLF656" s="3"/>
      <c r="BLG656" s="3"/>
      <c r="BLH656" s="3"/>
      <c r="BLI656" s="3"/>
      <c r="BLJ656" s="3"/>
      <c r="BLK656" s="3"/>
      <c r="BLL656" s="3"/>
      <c r="BLM656" s="3"/>
      <c r="BLN656" s="3"/>
      <c r="BLO656" s="3"/>
      <c r="BLP656" s="3"/>
      <c r="BLQ656" s="3"/>
      <c r="BLR656" s="3"/>
      <c r="BLS656" s="3"/>
      <c r="BLT656" s="3"/>
      <c r="BLU656" s="3"/>
      <c r="BLV656" s="3"/>
      <c r="BLW656" s="3"/>
      <c r="BLX656" s="3"/>
      <c r="BLY656" s="3"/>
      <c r="BLZ656" s="3"/>
      <c r="BMA656" s="3"/>
      <c r="BMB656" s="3"/>
      <c r="BMC656" s="3"/>
      <c r="BMD656" s="3"/>
      <c r="BME656" s="3"/>
      <c r="BMF656" s="3"/>
      <c r="BMG656" s="3"/>
      <c r="BMH656" s="3"/>
      <c r="BMI656" s="3"/>
      <c r="BMJ656" s="3"/>
      <c r="BMK656" s="3"/>
      <c r="BML656" s="3"/>
      <c r="BMM656" s="3"/>
      <c r="BMN656" s="3"/>
      <c r="BMO656" s="3"/>
      <c r="BMP656" s="3"/>
      <c r="BMQ656" s="3"/>
      <c r="BMR656" s="3"/>
      <c r="BMS656" s="3"/>
      <c r="BMT656" s="3"/>
      <c r="BMU656" s="3"/>
      <c r="BMV656" s="3"/>
      <c r="BMW656" s="3"/>
      <c r="BMX656" s="3"/>
      <c r="BMY656" s="3"/>
      <c r="BMZ656" s="3"/>
      <c r="BNA656" s="3"/>
      <c r="BNB656" s="3"/>
      <c r="BNC656" s="3"/>
      <c r="BND656" s="3"/>
      <c r="BNE656" s="3"/>
      <c r="BNF656" s="3"/>
      <c r="BNG656" s="3"/>
      <c r="BNH656" s="3"/>
      <c r="BNI656" s="3"/>
      <c r="BNJ656" s="3"/>
      <c r="BNK656" s="3"/>
      <c r="BNL656" s="3"/>
      <c r="BNM656" s="3"/>
      <c r="BNN656" s="3"/>
      <c r="BNO656" s="3"/>
      <c r="BNP656" s="3"/>
      <c r="BNQ656" s="3"/>
      <c r="BNR656" s="3"/>
      <c r="BNS656" s="3"/>
      <c r="BNT656" s="3"/>
      <c r="BNU656" s="3"/>
      <c r="BNV656" s="3"/>
      <c r="BNW656" s="3"/>
      <c r="BNX656" s="3"/>
      <c r="BNY656" s="3"/>
      <c r="BNZ656" s="3"/>
      <c r="BOA656" s="3"/>
      <c r="BOB656" s="3"/>
      <c r="BOC656" s="3"/>
      <c r="BOD656" s="3"/>
      <c r="BOE656" s="3"/>
      <c r="BOF656" s="3"/>
      <c r="BOG656" s="3"/>
      <c r="BOH656" s="3"/>
      <c r="BOI656" s="3"/>
      <c r="BOJ656" s="3"/>
      <c r="BOK656" s="3"/>
      <c r="BOL656" s="3"/>
      <c r="BOM656" s="3"/>
      <c r="BON656" s="3"/>
      <c r="BOO656" s="3"/>
      <c r="BOP656" s="3"/>
      <c r="BOQ656" s="3"/>
      <c r="BOR656" s="3"/>
      <c r="BOS656" s="3"/>
      <c r="BOT656" s="3"/>
      <c r="BOU656" s="3"/>
      <c r="BOV656" s="3"/>
      <c r="BOW656" s="3"/>
      <c r="BOX656" s="3"/>
      <c r="BOY656" s="3"/>
      <c r="BOZ656" s="3"/>
      <c r="BPA656" s="3"/>
      <c r="BPB656" s="3"/>
      <c r="BPC656" s="3"/>
      <c r="BPD656" s="3"/>
      <c r="BPE656" s="3"/>
      <c r="BPF656" s="3"/>
      <c r="BPG656" s="3"/>
      <c r="BPH656" s="3"/>
      <c r="BPI656" s="3"/>
      <c r="BPJ656" s="3"/>
      <c r="BPK656" s="3"/>
      <c r="BPL656" s="3"/>
      <c r="BPM656" s="3"/>
      <c r="BPN656" s="3"/>
      <c r="BPO656" s="3"/>
      <c r="BPP656" s="3"/>
      <c r="BPQ656" s="3"/>
      <c r="BPR656" s="3"/>
      <c r="BPS656" s="3"/>
      <c r="BPT656" s="3"/>
      <c r="BPU656" s="3"/>
      <c r="BPV656" s="3"/>
      <c r="BPW656" s="3"/>
      <c r="BPX656" s="3"/>
      <c r="BPY656" s="3"/>
      <c r="BPZ656" s="3"/>
      <c r="BQA656" s="3"/>
      <c r="BQB656" s="3"/>
      <c r="BQC656" s="3"/>
      <c r="BQD656" s="3"/>
      <c r="BQE656" s="3"/>
      <c r="BQF656" s="3"/>
      <c r="BQG656" s="3"/>
      <c r="BQH656" s="3"/>
      <c r="BQI656" s="3"/>
      <c r="BQJ656" s="3"/>
      <c r="BQK656" s="3"/>
      <c r="BQL656" s="3"/>
      <c r="BQM656" s="3"/>
      <c r="BQN656" s="3"/>
      <c r="BQO656" s="3"/>
      <c r="BQP656" s="3"/>
      <c r="BQQ656" s="3"/>
      <c r="BQR656" s="3"/>
      <c r="BQS656" s="3"/>
      <c r="BQT656" s="3"/>
      <c r="BQU656" s="3"/>
      <c r="BQV656" s="3"/>
      <c r="BQW656" s="3"/>
      <c r="BQX656" s="3"/>
      <c r="BQY656" s="3"/>
      <c r="BQZ656" s="3"/>
      <c r="BRA656" s="3"/>
      <c r="BRB656" s="3"/>
      <c r="BRC656" s="3"/>
      <c r="BRD656" s="3"/>
      <c r="BRE656" s="3"/>
      <c r="BRF656" s="3"/>
      <c r="BRG656" s="3"/>
      <c r="BRH656" s="3"/>
      <c r="BRI656" s="3"/>
      <c r="BRJ656" s="3"/>
      <c r="BRK656" s="3"/>
      <c r="BRL656" s="3"/>
      <c r="BRM656" s="3"/>
      <c r="BRN656" s="3"/>
      <c r="BRO656" s="3"/>
      <c r="BRP656" s="3"/>
      <c r="BRQ656" s="3"/>
      <c r="BRR656" s="3"/>
      <c r="BRS656" s="3"/>
      <c r="BRT656" s="3"/>
      <c r="BRU656" s="3"/>
      <c r="BRV656" s="3"/>
      <c r="BRW656" s="3"/>
      <c r="BRX656" s="3"/>
      <c r="BRY656" s="3"/>
      <c r="BRZ656" s="3"/>
      <c r="BSA656" s="3"/>
      <c r="BSB656" s="3"/>
      <c r="BSC656" s="3"/>
      <c r="BSD656" s="3"/>
      <c r="BSE656" s="3"/>
      <c r="BSF656" s="3"/>
      <c r="BSG656" s="3"/>
      <c r="BSH656" s="3"/>
      <c r="BSI656" s="3"/>
      <c r="BSJ656" s="3"/>
      <c r="BSK656" s="3"/>
      <c r="BSL656" s="3"/>
      <c r="BSM656" s="3"/>
      <c r="BSN656" s="3"/>
      <c r="BSO656" s="3"/>
      <c r="BSP656" s="3"/>
      <c r="BSQ656" s="3"/>
      <c r="BSR656" s="3"/>
      <c r="BSS656" s="3"/>
      <c r="BST656" s="3"/>
      <c r="BSU656" s="3"/>
      <c r="BSV656" s="3"/>
      <c r="BSW656" s="3"/>
      <c r="BSX656" s="3"/>
      <c r="BSY656" s="3"/>
      <c r="BSZ656" s="3"/>
      <c r="BTA656" s="3"/>
      <c r="BTB656" s="3"/>
      <c r="BTC656" s="3"/>
      <c r="BTD656" s="3"/>
      <c r="BTE656" s="3"/>
      <c r="BTF656" s="3"/>
      <c r="BTG656" s="3"/>
      <c r="BTH656" s="3"/>
      <c r="BTI656" s="3"/>
      <c r="BTJ656" s="3"/>
      <c r="BTK656" s="3"/>
      <c r="BTL656" s="3"/>
      <c r="BTM656" s="3"/>
      <c r="BTN656" s="3"/>
      <c r="BTO656" s="3"/>
      <c r="BTP656" s="3"/>
      <c r="BTQ656" s="3"/>
      <c r="BTR656" s="3"/>
      <c r="BTS656" s="3"/>
      <c r="BTT656" s="3"/>
      <c r="BTU656" s="3"/>
      <c r="BTV656" s="3"/>
      <c r="BTW656" s="3"/>
      <c r="BTX656" s="3"/>
      <c r="BTY656" s="3"/>
      <c r="BTZ656" s="3"/>
      <c r="BUA656" s="3"/>
      <c r="BUB656" s="3"/>
      <c r="BUC656" s="3"/>
      <c r="BUD656" s="3"/>
      <c r="BUE656" s="3"/>
      <c r="BUF656" s="3"/>
      <c r="BUG656" s="3"/>
      <c r="BUH656" s="3"/>
      <c r="BUI656" s="3"/>
      <c r="BUJ656" s="3"/>
      <c r="BUK656" s="3"/>
      <c r="BUL656" s="3"/>
      <c r="BUM656" s="3"/>
      <c r="BUN656" s="3"/>
      <c r="BUO656" s="3"/>
      <c r="BUP656" s="3"/>
      <c r="BUQ656" s="3"/>
      <c r="BUR656" s="3"/>
      <c r="BUS656" s="3"/>
      <c r="BUT656" s="3"/>
      <c r="BUU656" s="3"/>
      <c r="BUV656" s="3"/>
      <c r="BUW656" s="3"/>
      <c r="BUX656" s="3"/>
      <c r="BUY656" s="3"/>
      <c r="BUZ656" s="3"/>
      <c r="BVA656" s="3"/>
      <c r="BVB656" s="3"/>
      <c r="BVC656" s="3"/>
      <c r="BVD656" s="3"/>
      <c r="BVE656" s="3"/>
      <c r="BVF656" s="3"/>
      <c r="BVG656" s="3"/>
      <c r="BVH656" s="3"/>
      <c r="BVI656" s="3"/>
      <c r="BVJ656" s="3"/>
      <c r="BVK656" s="3"/>
      <c r="BVL656" s="3"/>
      <c r="BVM656" s="3"/>
      <c r="BVN656" s="3"/>
      <c r="BVO656" s="3"/>
      <c r="BVP656" s="3"/>
      <c r="BVQ656" s="3"/>
      <c r="BVR656" s="3"/>
      <c r="BVS656" s="3"/>
      <c r="BVT656" s="3"/>
      <c r="BVU656" s="3"/>
      <c r="BVV656" s="3"/>
      <c r="BVW656" s="3"/>
      <c r="BVX656" s="3"/>
      <c r="BVY656" s="3"/>
      <c r="BVZ656" s="3"/>
      <c r="BWA656" s="3"/>
      <c r="BWB656" s="3"/>
      <c r="BWC656" s="3"/>
      <c r="BWD656" s="3"/>
      <c r="BWE656" s="3"/>
      <c r="BWF656" s="3"/>
      <c r="BWG656" s="3"/>
      <c r="BWH656" s="3"/>
      <c r="BWI656" s="3"/>
      <c r="BWJ656" s="3"/>
      <c r="BWK656" s="3"/>
      <c r="BWL656" s="3"/>
      <c r="BWM656" s="3"/>
      <c r="BWN656" s="3"/>
      <c r="BWO656" s="3"/>
      <c r="BWP656" s="3"/>
      <c r="BWQ656" s="3"/>
      <c r="BWR656" s="3"/>
      <c r="BWS656" s="3"/>
      <c r="BWT656" s="3"/>
      <c r="BWU656" s="3"/>
      <c r="BWV656" s="3"/>
      <c r="BWW656" s="3"/>
      <c r="BWX656" s="3"/>
      <c r="BWY656" s="3"/>
      <c r="BWZ656" s="3"/>
      <c r="BXA656" s="3"/>
      <c r="BXB656" s="3"/>
      <c r="BXC656" s="3"/>
      <c r="BXD656" s="3"/>
      <c r="BXE656" s="3"/>
      <c r="BXF656" s="3"/>
      <c r="BXG656" s="3"/>
      <c r="BXH656" s="3"/>
      <c r="BXI656" s="3"/>
      <c r="BXJ656" s="3"/>
      <c r="BXK656" s="3"/>
      <c r="BXL656" s="3"/>
      <c r="BXM656" s="3"/>
      <c r="BXN656" s="3"/>
      <c r="BXO656" s="3"/>
      <c r="BXP656" s="3"/>
      <c r="BXQ656" s="3"/>
      <c r="BXR656" s="3"/>
      <c r="BXS656" s="3"/>
      <c r="BXT656" s="3"/>
      <c r="BXU656" s="3"/>
      <c r="BXV656" s="3"/>
      <c r="BXW656" s="3"/>
      <c r="BXX656" s="3"/>
      <c r="BXY656" s="3"/>
      <c r="BXZ656" s="3"/>
      <c r="BYA656" s="3"/>
      <c r="BYB656" s="3"/>
      <c r="BYC656" s="3"/>
      <c r="BYD656" s="3"/>
      <c r="BYE656" s="3"/>
      <c r="BYF656" s="3"/>
      <c r="BYG656" s="3"/>
      <c r="BYH656" s="3"/>
      <c r="BYI656" s="3"/>
      <c r="BYJ656" s="3"/>
      <c r="BYK656" s="3"/>
      <c r="BYL656" s="3"/>
      <c r="BYM656" s="3"/>
      <c r="BYN656" s="3"/>
      <c r="BYO656" s="3"/>
      <c r="BYP656" s="3"/>
      <c r="BYQ656" s="3"/>
      <c r="BYR656" s="3"/>
      <c r="BYS656" s="3"/>
      <c r="BYT656" s="3"/>
      <c r="BYU656" s="3"/>
      <c r="BYV656" s="3"/>
      <c r="BYW656" s="3"/>
      <c r="BYX656" s="3"/>
      <c r="BYY656" s="3"/>
      <c r="BYZ656" s="3"/>
      <c r="BZA656" s="3"/>
      <c r="BZB656" s="3"/>
      <c r="BZC656" s="3"/>
      <c r="BZD656" s="3"/>
      <c r="BZE656" s="3"/>
      <c r="BZF656" s="3"/>
      <c r="BZG656" s="3"/>
      <c r="BZH656" s="3"/>
      <c r="BZI656" s="3"/>
      <c r="BZJ656" s="3"/>
      <c r="BZK656" s="3"/>
      <c r="BZL656" s="3"/>
      <c r="BZM656" s="3"/>
      <c r="BZN656" s="3"/>
      <c r="BZO656" s="3"/>
      <c r="BZP656" s="3"/>
      <c r="BZQ656" s="3"/>
      <c r="BZR656" s="3"/>
      <c r="BZS656" s="3"/>
      <c r="BZT656" s="3"/>
      <c r="BZU656" s="3"/>
      <c r="BZV656" s="3"/>
      <c r="BZW656" s="3"/>
      <c r="BZX656" s="3"/>
      <c r="BZY656" s="3"/>
      <c r="BZZ656" s="3"/>
      <c r="CAA656" s="3"/>
      <c r="CAB656" s="3"/>
      <c r="CAC656" s="3"/>
      <c r="CAD656" s="3"/>
      <c r="CAE656" s="3"/>
      <c r="CAF656" s="3"/>
      <c r="CAG656" s="3"/>
      <c r="CAH656" s="3"/>
      <c r="CAI656" s="3"/>
      <c r="CAJ656" s="3"/>
      <c r="CAK656" s="3"/>
      <c r="CAL656" s="3"/>
      <c r="CAM656" s="3"/>
      <c r="CAN656" s="3"/>
      <c r="CAO656" s="3"/>
      <c r="CAP656" s="3"/>
      <c r="CAQ656" s="3"/>
      <c r="CAR656" s="3"/>
      <c r="CAS656" s="3"/>
      <c r="CAT656" s="3"/>
      <c r="CAU656" s="3"/>
      <c r="CAV656" s="3"/>
      <c r="CAW656" s="3"/>
      <c r="CAX656" s="3"/>
      <c r="CAY656" s="3"/>
      <c r="CAZ656" s="3"/>
      <c r="CBA656" s="3"/>
      <c r="CBB656" s="3"/>
      <c r="CBC656" s="3"/>
      <c r="CBD656" s="3"/>
      <c r="CBE656" s="3"/>
      <c r="CBF656" s="3"/>
      <c r="CBG656" s="3"/>
      <c r="CBH656" s="3"/>
      <c r="CBI656" s="3"/>
      <c r="CBJ656" s="3"/>
      <c r="CBK656" s="3"/>
      <c r="CBL656" s="3"/>
      <c r="CBM656" s="3"/>
      <c r="CBN656" s="3"/>
      <c r="CBO656" s="3"/>
      <c r="CBP656" s="3"/>
      <c r="CBQ656" s="3"/>
      <c r="CBR656" s="3"/>
      <c r="CBS656" s="3"/>
      <c r="CBT656" s="3"/>
      <c r="CBU656" s="3"/>
      <c r="CBV656" s="3"/>
      <c r="CBW656" s="3"/>
      <c r="CBX656" s="3"/>
      <c r="CBY656" s="3"/>
      <c r="CBZ656" s="3"/>
      <c r="CCA656" s="3"/>
      <c r="CCB656" s="3"/>
      <c r="CCC656" s="3"/>
      <c r="CCD656" s="3"/>
      <c r="CCE656" s="3"/>
      <c r="CCF656" s="3"/>
      <c r="CCG656" s="3"/>
      <c r="CCH656" s="3"/>
      <c r="CCI656" s="3"/>
      <c r="CCJ656" s="3"/>
      <c r="CCK656" s="3"/>
      <c r="CCL656" s="3"/>
      <c r="CCM656" s="3"/>
      <c r="CCN656" s="3"/>
      <c r="CCO656" s="3"/>
      <c r="CCP656" s="3"/>
      <c r="CCQ656" s="3"/>
      <c r="CCR656" s="3"/>
      <c r="CCS656" s="3"/>
      <c r="CCT656" s="3"/>
      <c r="CCU656" s="3"/>
      <c r="CCV656" s="3"/>
      <c r="CCW656" s="3"/>
      <c r="CCX656" s="3"/>
      <c r="CCY656" s="3"/>
      <c r="CCZ656" s="3"/>
      <c r="CDA656" s="3"/>
      <c r="CDB656" s="3"/>
      <c r="CDC656" s="3"/>
      <c r="CDD656" s="3"/>
      <c r="CDE656" s="3"/>
      <c r="CDF656" s="3"/>
      <c r="CDG656" s="3"/>
      <c r="CDH656" s="3"/>
      <c r="CDI656" s="3"/>
      <c r="CDJ656" s="3"/>
      <c r="CDK656" s="3"/>
      <c r="CDL656" s="3"/>
      <c r="CDM656" s="3"/>
      <c r="CDN656" s="3"/>
      <c r="CDO656" s="3"/>
      <c r="CDP656" s="3"/>
      <c r="CDQ656" s="3"/>
      <c r="CDR656" s="3"/>
      <c r="CDS656" s="3"/>
      <c r="CDT656" s="3"/>
      <c r="CDU656" s="3"/>
      <c r="CDV656" s="3"/>
      <c r="CDW656" s="3"/>
      <c r="CDX656" s="3"/>
      <c r="CDY656" s="3"/>
      <c r="CDZ656" s="3"/>
      <c r="CEA656" s="3"/>
      <c r="CEB656" s="3"/>
      <c r="CEC656" s="3"/>
      <c r="CED656" s="3"/>
      <c r="CEE656" s="3"/>
      <c r="CEF656" s="3"/>
      <c r="CEG656" s="3"/>
      <c r="CEH656" s="3"/>
      <c r="CEI656" s="3"/>
      <c r="CEJ656" s="3"/>
      <c r="CEK656" s="3"/>
      <c r="CEL656" s="3"/>
      <c r="CEM656" s="3"/>
      <c r="CEN656" s="3"/>
      <c r="CEO656" s="3"/>
      <c r="CEP656" s="3"/>
      <c r="CEQ656" s="3"/>
      <c r="CER656" s="3"/>
      <c r="CES656" s="3"/>
      <c r="CET656" s="3"/>
      <c r="CEU656" s="3"/>
      <c r="CEV656" s="3"/>
      <c r="CEW656" s="3"/>
      <c r="CEX656" s="3"/>
      <c r="CEY656" s="3"/>
      <c r="CEZ656" s="3"/>
      <c r="CFA656" s="3"/>
      <c r="CFB656" s="3"/>
      <c r="CFC656" s="3"/>
      <c r="CFD656" s="3"/>
      <c r="CFE656" s="3"/>
      <c r="CFF656" s="3"/>
      <c r="CFG656" s="3"/>
      <c r="CFH656" s="3"/>
      <c r="CFI656" s="3"/>
      <c r="CFJ656" s="3"/>
      <c r="CFK656" s="3"/>
      <c r="CFL656" s="3"/>
      <c r="CFM656" s="3"/>
      <c r="CFN656" s="3"/>
      <c r="CFO656" s="3"/>
      <c r="CFP656" s="3"/>
      <c r="CFQ656" s="3"/>
      <c r="CFR656" s="3"/>
      <c r="CFS656" s="3"/>
      <c r="CFT656" s="3"/>
      <c r="CFU656" s="3"/>
      <c r="CFV656" s="3"/>
      <c r="CFW656" s="3"/>
      <c r="CFX656" s="3"/>
      <c r="CFY656" s="3"/>
      <c r="CFZ656" s="3"/>
      <c r="CGA656" s="3"/>
      <c r="CGB656" s="3"/>
      <c r="CGC656" s="3"/>
      <c r="CGD656" s="3"/>
      <c r="CGE656" s="3"/>
      <c r="CGF656" s="3"/>
      <c r="CGG656" s="3"/>
      <c r="CGH656" s="3"/>
      <c r="CGI656" s="3"/>
      <c r="CGJ656" s="3"/>
      <c r="CGK656" s="3"/>
      <c r="CGL656" s="3"/>
      <c r="CGM656" s="3"/>
      <c r="CGN656" s="3"/>
      <c r="CGO656" s="3"/>
      <c r="CGP656" s="3"/>
      <c r="CGQ656" s="3"/>
      <c r="CGR656" s="3"/>
      <c r="CGS656" s="3"/>
      <c r="CGT656" s="3"/>
      <c r="CGU656" s="3"/>
      <c r="CGV656" s="3"/>
      <c r="CGW656" s="3"/>
      <c r="CGX656" s="3"/>
      <c r="CGY656" s="3"/>
      <c r="CGZ656" s="3"/>
      <c r="CHA656" s="3"/>
      <c r="CHB656" s="3"/>
      <c r="CHC656" s="3"/>
      <c r="CHD656" s="3"/>
      <c r="CHE656" s="3"/>
      <c r="CHF656" s="3"/>
      <c r="CHG656" s="3"/>
      <c r="CHH656" s="3"/>
      <c r="CHI656" s="3"/>
      <c r="CHJ656" s="3"/>
      <c r="CHK656" s="3"/>
      <c r="CHL656" s="3"/>
      <c r="CHM656" s="3"/>
      <c r="CHN656" s="3"/>
      <c r="CHO656" s="3"/>
      <c r="CHP656" s="3"/>
      <c r="CHQ656" s="3"/>
      <c r="CHR656" s="3"/>
      <c r="CHS656" s="3"/>
      <c r="CHT656" s="3"/>
      <c r="CHU656" s="3"/>
      <c r="CHV656" s="3"/>
      <c r="CHW656" s="3"/>
      <c r="CHX656" s="3"/>
      <c r="CHY656" s="3"/>
      <c r="CHZ656" s="3"/>
      <c r="CIA656" s="3"/>
      <c r="CIB656" s="3"/>
      <c r="CIC656" s="3"/>
      <c r="CID656" s="3"/>
      <c r="CIE656" s="3"/>
      <c r="CIF656" s="3"/>
      <c r="CIG656" s="3"/>
      <c r="CIH656" s="3"/>
      <c r="CII656" s="3"/>
      <c r="CIJ656" s="3"/>
      <c r="CIK656" s="3"/>
      <c r="CIL656" s="3"/>
      <c r="CIM656" s="3"/>
      <c r="CIN656" s="3"/>
      <c r="CIO656" s="3"/>
      <c r="CIP656" s="3"/>
      <c r="CIQ656" s="3"/>
      <c r="CIR656" s="3"/>
      <c r="CIS656" s="3"/>
      <c r="CIT656" s="3"/>
      <c r="CIU656" s="3"/>
      <c r="CIV656" s="3"/>
      <c r="CIW656" s="3"/>
      <c r="CIX656" s="3"/>
      <c r="CIY656" s="3"/>
      <c r="CIZ656" s="3"/>
      <c r="CJA656" s="3"/>
      <c r="CJB656" s="3"/>
      <c r="CJC656" s="3"/>
      <c r="CJD656" s="3"/>
      <c r="CJE656" s="3"/>
      <c r="CJF656" s="3"/>
      <c r="CJG656" s="3"/>
      <c r="CJH656" s="3"/>
      <c r="CJI656" s="3"/>
      <c r="CJJ656" s="3"/>
      <c r="CJK656" s="3"/>
      <c r="CJL656" s="3"/>
      <c r="CJM656" s="3"/>
      <c r="CJN656" s="3"/>
      <c r="CJO656" s="3"/>
      <c r="CJP656" s="3"/>
      <c r="CJQ656" s="3"/>
      <c r="CJR656" s="3"/>
      <c r="CJS656" s="3"/>
      <c r="CJT656" s="3"/>
      <c r="CJU656" s="3"/>
      <c r="CJV656" s="3"/>
      <c r="CJW656" s="3"/>
      <c r="CJX656" s="3"/>
      <c r="CJY656" s="3"/>
      <c r="CJZ656" s="3"/>
      <c r="CKA656" s="3"/>
      <c r="CKB656" s="3"/>
      <c r="CKC656" s="3"/>
      <c r="CKD656" s="3"/>
      <c r="CKE656" s="3"/>
      <c r="CKF656" s="3"/>
      <c r="CKG656" s="3"/>
      <c r="CKH656" s="3"/>
      <c r="CKI656" s="3"/>
      <c r="CKJ656" s="3"/>
      <c r="CKK656" s="3"/>
      <c r="CKL656" s="3"/>
      <c r="CKM656" s="3"/>
      <c r="CKN656" s="3"/>
      <c r="CKO656" s="3"/>
      <c r="CKP656" s="3"/>
      <c r="CKQ656" s="3"/>
      <c r="CKR656" s="3"/>
      <c r="CKS656" s="3"/>
      <c r="CKT656" s="3"/>
      <c r="CKU656" s="3"/>
      <c r="CKV656" s="3"/>
      <c r="CKW656" s="3"/>
      <c r="CKX656" s="3"/>
      <c r="CKY656" s="3"/>
      <c r="CKZ656" s="3"/>
      <c r="CLA656" s="3"/>
      <c r="CLB656" s="3"/>
      <c r="CLC656" s="3"/>
      <c r="CLD656" s="3"/>
      <c r="CLE656" s="3"/>
      <c r="CLF656" s="3"/>
      <c r="CLG656" s="3"/>
      <c r="CLH656" s="3"/>
      <c r="CLI656" s="3"/>
      <c r="CLJ656" s="3"/>
      <c r="CLK656" s="3"/>
      <c r="CLL656" s="3"/>
      <c r="CLM656" s="3"/>
      <c r="CLN656" s="3"/>
      <c r="CLO656" s="3"/>
      <c r="CLP656" s="3"/>
      <c r="CLQ656" s="3"/>
      <c r="CLR656" s="3"/>
      <c r="CLS656" s="3"/>
      <c r="CLT656" s="3"/>
      <c r="CLU656" s="3"/>
      <c r="CLV656" s="3"/>
      <c r="CLW656" s="3"/>
      <c r="CLX656" s="3"/>
      <c r="CLY656" s="3"/>
      <c r="CLZ656" s="3"/>
      <c r="CMA656" s="3"/>
      <c r="CMB656" s="3"/>
      <c r="CMC656" s="3"/>
      <c r="CMD656" s="3"/>
      <c r="CME656" s="3"/>
      <c r="CMF656" s="3"/>
      <c r="CMG656" s="3"/>
      <c r="CMH656" s="3"/>
      <c r="CMI656" s="3"/>
      <c r="CMJ656" s="3"/>
      <c r="CMK656" s="3"/>
      <c r="CML656" s="3"/>
      <c r="CMM656" s="3"/>
      <c r="CMN656" s="3"/>
      <c r="CMO656" s="3"/>
      <c r="CMP656" s="3"/>
      <c r="CMQ656" s="3"/>
      <c r="CMR656" s="3"/>
      <c r="CMS656" s="3"/>
      <c r="CMT656" s="3"/>
      <c r="CMU656" s="3"/>
      <c r="CMV656" s="3"/>
      <c r="CMW656" s="3"/>
      <c r="CMX656" s="3"/>
      <c r="CMY656" s="3"/>
      <c r="CMZ656" s="3"/>
      <c r="CNA656" s="3"/>
      <c r="CNB656" s="3"/>
      <c r="CNC656" s="3"/>
      <c r="CND656" s="3"/>
      <c r="CNE656" s="3"/>
      <c r="CNF656" s="3"/>
      <c r="CNG656" s="3"/>
      <c r="CNH656" s="3"/>
      <c r="CNI656" s="3"/>
      <c r="CNJ656" s="3"/>
      <c r="CNK656" s="3"/>
      <c r="CNL656" s="3"/>
      <c r="CNM656" s="3"/>
      <c r="CNN656" s="3"/>
      <c r="CNO656" s="3"/>
      <c r="CNP656" s="3"/>
      <c r="CNQ656" s="3"/>
      <c r="CNR656" s="3"/>
      <c r="CNS656" s="3"/>
      <c r="CNT656" s="3"/>
      <c r="CNU656" s="3"/>
      <c r="CNV656" s="3"/>
      <c r="CNW656" s="3"/>
      <c r="CNX656" s="3"/>
      <c r="CNY656" s="3"/>
      <c r="CNZ656" s="3"/>
      <c r="COA656" s="3"/>
      <c r="COB656" s="3"/>
      <c r="COC656" s="3"/>
      <c r="COD656" s="3"/>
      <c r="COE656" s="3"/>
      <c r="COF656" s="3"/>
      <c r="COG656" s="3"/>
      <c r="COH656" s="3"/>
      <c r="COI656" s="3"/>
      <c r="COJ656" s="3"/>
      <c r="COK656" s="3"/>
      <c r="COL656" s="3"/>
      <c r="COM656" s="3"/>
      <c r="CON656" s="3"/>
      <c r="COO656" s="3"/>
      <c r="COP656" s="3"/>
      <c r="COQ656" s="3"/>
      <c r="COR656" s="3"/>
      <c r="COS656" s="3"/>
      <c r="COT656" s="3"/>
      <c r="COU656" s="3"/>
      <c r="COV656" s="3"/>
      <c r="COW656" s="3"/>
      <c r="COX656" s="3"/>
      <c r="COY656" s="3"/>
      <c r="COZ656" s="3"/>
      <c r="CPA656" s="3"/>
      <c r="CPB656" s="3"/>
      <c r="CPC656" s="3"/>
      <c r="CPD656" s="3"/>
      <c r="CPE656" s="3"/>
      <c r="CPF656" s="3"/>
      <c r="CPG656" s="3"/>
      <c r="CPH656" s="3"/>
      <c r="CPI656" s="3"/>
      <c r="CPJ656" s="3"/>
      <c r="CPK656" s="3"/>
      <c r="CPL656" s="3"/>
      <c r="CPM656" s="3"/>
      <c r="CPN656" s="3"/>
      <c r="CPO656" s="3"/>
      <c r="CPP656" s="3"/>
      <c r="CPQ656" s="3"/>
      <c r="CPR656" s="3"/>
      <c r="CPS656" s="3"/>
      <c r="CPT656" s="3"/>
      <c r="CPU656" s="3"/>
      <c r="CPV656" s="3"/>
      <c r="CPW656" s="3"/>
      <c r="CPX656" s="3"/>
      <c r="CPY656" s="3"/>
      <c r="CPZ656" s="3"/>
      <c r="CQA656" s="3"/>
      <c r="CQB656" s="3"/>
      <c r="CQC656" s="3"/>
      <c r="CQD656" s="3"/>
      <c r="CQE656" s="3"/>
      <c r="CQF656" s="3"/>
      <c r="CQG656" s="3"/>
      <c r="CQH656" s="3"/>
      <c r="CQI656" s="3"/>
      <c r="CQJ656" s="3"/>
      <c r="CQK656" s="3"/>
      <c r="CQL656" s="3"/>
      <c r="CQM656" s="3"/>
      <c r="CQN656" s="3"/>
      <c r="CQO656" s="3"/>
      <c r="CQP656" s="3"/>
      <c r="CQQ656" s="3"/>
      <c r="CQR656" s="3"/>
      <c r="CQS656" s="3"/>
      <c r="CQT656" s="3"/>
      <c r="CQU656" s="3"/>
      <c r="CQV656" s="3"/>
      <c r="CQW656" s="3"/>
      <c r="CQX656" s="3"/>
      <c r="CQY656" s="3"/>
      <c r="CQZ656" s="3"/>
      <c r="CRA656" s="3"/>
      <c r="CRB656" s="3"/>
      <c r="CRC656" s="3"/>
      <c r="CRD656" s="3"/>
      <c r="CRE656" s="3"/>
      <c r="CRF656" s="3"/>
      <c r="CRG656" s="3"/>
      <c r="CRH656" s="3"/>
      <c r="CRI656" s="3"/>
      <c r="CRJ656" s="3"/>
      <c r="CRK656" s="3"/>
      <c r="CRL656" s="3"/>
      <c r="CRM656" s="3"/>
      <c r="CRN656" s="3"/>
      <c r="CRO656" s="3"/>
      <c r="CRP656" s="3"/>
      <c r="CRQ656" s="3"/>
      <c r="CRR656" s="3"/>
      <c r="CRS656" s="3"/>
      <c r="CRT656" s="3"/>
      <c r="CRU656" s="3"/>
      <c r="CRV656" s="3"/>
      <c r="CRW656" s="3"/>
      <c r="CRX656" s="3"/>
      <c r="CRY656" s="3"/>
      <c r="CRZ656" s="3"/>
      <c r="CSA656" s="3"/>
      <c r="CSB656" s="3"/>
      <c r="CSC656" s="3"/>
      <c r="CSD656" s="3"/>
      <c r="CSE656" s="3"/>
      <c r="CSF656" s="3"/>
      <c r="CSG656" s="3"/>
      <c r="CSH656" s="3"/>
      <c r="CSI656" s="3"/>
      <c r="CSJ656" s="3"/>
      <c r="CSK656" s="3"/>
      <c r="CSL656" s="3"/>
      <c r="CSM656" s="3"/>
      <c r="CSN656" s="3"/>
      <c r="CSO656" s="3"/>
      <c r="CSP656" s="3"/>
      <c r="CSQ656" s="3"/>
      <c r="CSR656" s="3"/>
      <c r="CSS656" s="3"/>
      <c r="CST656" s="3"/>
      <c r="CSU656" s="3"/>
      <c r="CSV656" s="3"/>
      <c r="CSW656" s="3"/>
      <c r="CSX656" s="3"/>
      <c r="CSY656" s="3"/>
      <c r="CSZ656" s="3"/>
      <c r="CTA656" s="3"/>
      <c r="CTB656" s="3"/>
      <c r="CTC656" s="3"/>
      <c r="CTD656" s="3"/>
      <c r="CTE656" s="3"/>
      <c r="CTF656" s="3"/>
      <c r="CTG656" s="3"/>
      <c r="CTH656" s="3"/>
      <c r="CTI656" s="3"/>
      <c r="CTJ656" s="3"/>
      <c r="CTK656" s="3"/>
      <c r="CTL656" s="3"/>
    </row>
    <row r="657" s="2" customFormat="1" ht="15" customHeight="1" spans="1:2560">
      <c r="A657" s="11">
        <v>653</v>
      </c>
      <c r="B657" s="16" t="s">
        <v>776</v>
      </c>
      <c r="C657" s="14" t="s">
        <v>790</v>
      </c>
      <c r="D657" s="12" t="s">
        <v>791</v>
      </c>
      <c r="E657" s="13">
        <v>44582.53</v>
      </c>
      <c r="F657" s="22">
        <v>314.8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  <c r="IX657" s="3"/>
      <c r="IY657" s="3"/>
      <c r="IZ657" s="3"/>
      <c r="JA657" s="3"/>
      <c r="JB657" s="3"/>
      <c r="JC657" s="3"/>
      <c r="JD657" s="3"/>
      <c r="JE657" s="3"/>
      <c r="JF657" s="3"/>
      <c r="JG657" s="3"/>
      <c r="JH657" s="3"/>
      <c r="JI657" s="3"/>
      <c r="JJ657" s="3"/>
      <c r="JK657" s="3"/>
      <c r="JL657" s="3"/>
      <c r="JM657" s="3"/>
      <c r="JN657" s="3"/>
      <c r="JO657" s="3"/>
      <c r="JP657" s="3"/>
      <c r="JQ657" s="3"/>
      <c r="JR657" s="3"/>
      <c r="JS657" s="3"/>
      <c r="JT657" s="3"/>
      <c r="JU657" s="3"/>
      <c r="JV657" s="3"/>
      <c r="JW657" s="3"/>
      <c r="JX657" s="3"/>
      <c r="JY657" s="3"/>
      <c r="JZ657" s="3"/>
      <c r="KA657" s="3"/>
      <c r="KB657" s="3"/>
      <c r="KC657" s="3"/>
      <c r="KD657" s="3"/>
      <c r="KE657" s="3"/>
      <c r="KF657" s="3"/>
      <c r="KG657" s="3"/>
      <c r="KH657" s="3"/>
      <c r="KI657" s="3"/>
      <c r="KJ657" s="3"/>
      <c r="KK657" s="3"/>
      <c r="KL657" s="3"/>
      <c r="KM657" s="3"/>
      <c r="KN657" s="3"/>
      <c r="KO657" s="3"/>
      <c r="KP657" s="3"/>
      <c r="KQ657" s="3"/>
      <c r="KR657" s="3"/>
      <c r="KS657" s="3"/>
      <c r="KT657" s="3"/>
      <c r="KU657" s="3"/>
      <c r="KV657" s="3"/>
      <c r="KW657" s="3"/>
      <c r="KX657" s="3"/>
      <c r="KY657" s="3"/>
      <c r="KZ657" s="3"/>
      <c r="LA657" s="3"/>
      <c r="LB657" s="3"/>
      <c r="LC657" s="3"/>
      <c r="LD657" s="3"/>
      <c r="LE657" s="3"/>
      <c r="LF657" s="3"/>
      <c r="LG657" s="3"/>
      <c r="LH657" s="3"/>
      <c r="LI657" s="3"/>
      <c r="LJ657" s="3"/>
      <c r="LK657" s="3"/>
      <c r="LL657" s="3"/>
      <c r="LM657" s="3"/>
      <c r="LN657" s="3"/>
      <c r="LO657" s="3"/>
      <c r="LP657" s="3"/>
      <c r="LQ657" s="3"/>
      <c r="LR657" s="3"/>
      <c r="LS657" s="3"/>
      <c r="LT657" s="3"/>
      <c r="LU657" s="3"/>
      <c r="LV657" s="3"/>
      <c r="LW657" s="3"/>
      <c r="LX657" s="3"/>
      <c r="LY657" s="3"/>
      <c r="LZ657" s="3"/>
      <c r="MA657" s="3"/>
      <c r="MB657" s="3"/>
      <c r="MC657" s="3"/>
      <c r="MD657" s="3"/>
      <c r="ME657" s="3"/>
      <c r="MF657" s="3"/>
      <c r="MG657" s="3"/>
      <c r="MH657" s="3"/>
      <c r="MI657" s="3"/>
      <c r="MJ657" s="3"/>
      <c r="MK657" s="3"/>
      <c r="ML657" s="3"/>
      <c r="MM657" s="3"/>
      <c r="MN657" s="3"/>
      <c r="MO657" s="3"/>
      <c r="MP657" s="3"/>
      <c r="MQ657" s="3"/>
      <c r="MR657" s="3"/>
      <c r="MS657" s="3"/>
      <c r="MT657" s="3"/>
      <c r="MU657" s="3"/>
      <c r="MV657" s="3"/>
      <c r="MW657" s="3"/>
      <c r="MX657" s="3"/>
      <c r="MY657" s="3"/>
      <c r="MZ657" s="3"/>
      <c r="NA657" s="3"/>
      <c r="NB657" s="3"/>
      <c r="NC657" s="3"/>
      <c r="ND657" s="3"/>
      <c r="NE657" s="3"/>
      <c r="NF657" s="3"/>
      <c r="NG657" s="3"/>
      <c r="NH657" s="3"/>
      <c r="NI657" s="3"/>
      <c r="NJ657" s="3"/>
      <c r="NK657" s="3"/>
      <c r="NL657" s="3"/>
      <c r="NM657" s="3"/>
      <c r="NN657" s="3"/>
      <c r="NO657" s="3"/>
      <c r="NP657" s="3"/>
      <c r="NQ657" s="3"/>
      <c r="NR657" s="3"/>
      <c r="NS657" s="3"/>
      <c r="NT657" s="3"/>
      <c r="NU657" s="3"/>
      <c r="NV657" s="3"/>
      <c r="NW657" s="3"/>
      <c r="NX657" s="3"/>
      <c r="NY657" s="3"/>
      <c r="NZ657" s="3"/>
      <c r="OA657" s="3"/>
      <c r="OB657" s="3"/>
      <c r="OC657" s="3"/>
      <c r="OD657" s="3"/>
      <c r="OE657" s="3"/>
      <c r="OF657" s="3"/>
      <c r="OG657" s="3"/>
      <c r="OH657" s="3"/>
      <c r="OI657" s="3"/>
      <c r="OJ657" s="3"/>
      <c r="OK657" s="3"/>
      <c r="OL657" s="3"/>
      <c r="OM657" s="3"/>
      <c r="ON657" s="3"/>
      <c r="OO657" s="3"/>
      <c r="OP657" s="3"/>
      <c r="OQ657" s="3"/>
      <c r="OR657" s="3"/>
      <c r="OS657" s="3"/>
      <c r="OT657" s="3"/>
      <c r="OU657" s="3"/>
      <c r="OV657" s="3"/>
      <c r="OW657" s="3"/>
      <c r="OX657" s="3"/>
      <c r="OY657" s="3"/>
      <c r="OZ657" s="3"/>
      <c r="PA657" s="3"/>
      <c r="PB657" s="3"/>
      <c r="PC657" s="3"/>
      <c r="PD657" s="3"/>
      <c r="PE657" s="3"/>
      <c r="PF657" s="3"/>
      <c r="PG657" s="3"/>
      <c r="PH657" s="3"/>
      <c r="PI657" s="3"/>
      <c r="PJ657" s="3"/>
      <c r="PK657" s="3"/>
      <c r="PL657" s="3"/>
      <c r="PM657" s="3"/>
      <c r="PN657" s="3"/>
      <c r="PO657" s="3"/>
      <c r="PP657" s="3"/>
      <c r="PQ657" s="3"/>
      <c r="PR657" s="3"/>
      <c r="PS657" s="3"/>
      <c r="PT657" s="3"/>
      <c r="PU657" s="3"/>
      <c r="PV657" s="3"/>
      <c r="PW657" s="3"/>
      <c r="PX657" s="3"/>
      <c r="PY657" s="3"/>
      <c r="PZ657" s="3"/>
      <c r="QA657" s="3"/>
      <c r="QB657" s="3"/>
      <c r="QC657" s="3"/>
      <c r="QD657" s="3"/>
      <c r="QE657" s="3"/>
      <c r="QF657" s="3"/>
      <c r="QG657" s="3"/>
      <c r="QH657" s="3"/>
      <c r="QI657" s="3"/>
      <c r="QJ657" s="3"/>
      <c r="QK657" s="3"/>
      <c r="QL657" s="3"/>
      <c r="QM657" s="3"/>
      <c r="QN657" s="3"/>
      <c r="QO657" s="3"/>
      <c r="QP657" s="3"/>
      <c r="QQ657" s="3"/>
      <c r="QR657" s="3"/>
      <c r="QS657" s="3"/>
      <c r="QT657" s="3"/>
      <c r="QU657" s="3"/>
      <c r="QV657" s="3"/>
      <c r="QW657" s="3"/>
      <c r="QX657" s="3"/>
      <c r="QY657" s="3"/>
      <c r="QZ657" s="3"/>
      <c r="RA657" s="3"/>
      <c r="RB657" s="3"/>
      <c r="RC657" s="3"/>
      <c r="RD657" s="3"/>
      <c r="RE657" s="3"/>
      <c r="RF657" s="3"/>
      <c r="RG657" s="3"/>
      <c r="RH657" s="3"/>
      <c r="RI657" s="3"/>
      <c r="RJ657" s="3"/>
      <c r="RK657" s="3"/>
      <c r="RL657" s="3"/>
      <c r="RM657" s="3"/>
      <c r="RN657" s="3"/>
      <c r="RO657" s="3"/>
      <c r="RP657" s="3"/>
      <c r="RQ657" s="3"/>
      <c r="RR657" s="3"/>
      <c r="RS657" s="3"/>
      <c r="RT657" s="3"/>
      <c r="RU657" s="3"/>
      <c r="RV657" s="3"/>
      <c r="RW657" s="3"/>
      <c r="RX657" s="3"/>
      <c r="RY657" s="3"/>
      <c r="RZ657" s="3"/>
      <c r="SA657" s="3"/>
      <c r="SB657" s="3"/>
      <c r="SC657" s="3"/>
      <c r="SD657" s="3"/>
      <c r="SE657" s="3"/>
      <c r="SF657" s="3"/>
      <c r="SG657" s="3"/>
      <c r="SH657" s="3"/>
      <c r="SI657" s="3"/>
      <c r="SJ657" s="3"/>
      <c r="SK657" s="3"/>
      <c r="SL657" s="3"/>
      <c r="SM657" s="3"/>
      <c r="SN657" s="3"/>
      <c r="SO657" s="3"/>
      <c r="SP657" s="3"/>
      <c r="SQ657" s="3"/>
      <c r="SR657" s="3"/>
      <c r="SS657" s="3"/>
      <c r="ST657" s="3"/>
      <c r="SU657" s="3"/>
      <c r="SV657" s="3"/>
      <c r="SW657" s="3"/>
      <c r="SX657" s="3"/>
      <c r="SY657" s="3"/>
      <c r="SZ657" s="3"/>
      <c r="TA657" s="3"/>
      <c r="TB657" s="3"/>
      <c r="TC657" s="3"/>
      <c r="TD657" s="3"/>
      <c r="TE657" s="3"/>
      <c r="TF657" s="3"/>
      <c r="TG657" s="3"/>
      <c r="TH657" s="3"/>
      <c r="TI657" s="3"/>
      <c r="TJ657" s="3"/>
      <c r="TK657" s="3"/>
      <c r="TL657" s="3"/>
      <c r="TM657" s="3"/>
      <c r="TN657" s="3"/>
      <c r="TO657" s="3"/>
      <c r="TP657" s="3"/>
      <c r="TQ657" s="3"/>
      <c r="TR657" s="3"/>
      <c r="TS657" s="3"/>
      <c r="TT657" s="3"/>
      <c r="TU657" s="3"/>
      <c r="TV657" s="3"/>
      <c r="TW657" s="3"/>
      <c r="TX657" s="3"/>
      <c r="TY657" s="3"/>
      <c r="TZ657" s="3"/>
      <c r="UA657" s="3"/>
      <c r="UB657" s="3"/>
      <c r="UC657" s="3"/>
      <c r="UD657" s="3"/>
      <c r="UE657" s="3"/>
      <c r="UF657" s="3"/>
      <c r="UG657" s="3"/>
      <c r="UH657" s="3"/>
      <c r="UI657" s="3"/>
      <c r="UJ657" s="3"/>
      <c r="UK657" s="3"/>
      <c r="UL657" s="3"/>
      <c r="UM657" s="3"/>
      <c r="UN657" s="3"/>
      <c r="UO657" s="3"/>
      <c r="UP657" s="3"/>
      <c r="UQ657" s="3"/>
      <c r="UR657" s="3"/>
      <c r="US657" s="3"/>
      <c r="UT657" s="3"/>
      <c r="UU657" s="3"/>
      <c r="UV657" s="3"/>
      <c r="UW657" s="3"/>
      <c r="UX657" s="3"/>
      <c r="UY657" s="3"/>
      <c r="UZ657" s="3"/>
      <c r="VA657" s="3"/>
      <c r="VB657" s="3"/>
      <c r="VC657" s="3"/>
      <c r="VD657" s="3"/>
      <c r="VE657" s="3"/>
      <c r="VF657" s="3"/>
      <c r="VG657" s="3"/>
      <c r="VH657" s="3"/>
      <c r="VI657" s="3"/>
      <c r="VJ657" s="3"/>
      <c r="VK657" s="3"/>
      <c r="VL657" s="3"/>
      <c r="VM657" s="3"/>
      <c r="VN657" s="3"/>
      <c r="VO657" s="3"/>
      <c r="VP657" s="3"/>
      <c r="VQ657" s="3"/>
      <c r="VR657" s="3"/>
      <c r="VS657" s="3"/>
      <c r="VT657" s="3"/>
      <c r="VU657" s="3"/>
      <c r="VV657" s="3"/>
      <c r="VW657" s="3"/>
      <c r="VX657" s="3"/>
      <c r="VY657" s="3"/>
      <c r="VZ657" s="3"/>
      <c r="WA657" s="3"/>
      <c r="WB657" s="3"/>
      <c r="WC657" s="3"/>
      <c r="WD657" s="3"/>
      <c r="WE657" s="3"/>
      <c r="WF657" s="3"/>
      <c r="WG657" s="3"/>
      <c r="WH657" s="3"/>
      <c r="WI657" s="3"/>
      <c r="WJ657" s="3"/>
      <c r="WK657" s="3"/>
      <c r="WL657" s="3"/>
      <c r="WM657" s="3"/>
      <c r="WN657" s="3"/>
      <c r="WO657" s="3"/>
      <c r="WP657" s="3"/>
      <c r="WQ657" s="3"/>
      <c r="WR657" s="3"/>
      <c r="WS657" s="3"/>
      <c r="WT657" s="3"/>
      <c r="WU657" s="3"/>
      <c r="WV657" s="3"/>
      <c r="WW657" s="3"/>
      <c r="WX657" s="3"/>
      <c r="WY657" s="3"/>
      <c r="WZ657" s="3"/>
      <c r="XA657" s="3"/>
      <c r="XB657" s="3"/>
      <c r="XC657" s="3"/>
      <c r="XD657" s="3"/>
      <c r="XE657" s="3"/>
      <c r="XF657" s="3"/>
      <c r="XG657" s="3"/>
      <c r="XH657" s="3"/>
      <c r="XI657" s="3"/>
      <c r="XJ657" s="3"/>
      <c r="XK657" s="3"/>
      <c r="XL657" s="3"/>
      <c r="XM657" s="3"/>
      <c r="XN657" s="3"/>
      <c r="XO657" s="3"/>
      <c r="XP657" s="3"/>
      <c r="XQ657" s="3"/>
      <c r="XR657" s="3"/>
      <c r="XS657" s="3"/>
      <c r="XT657" s="3"/>
      <c r="XU657" s="3"/>
      <c r="XV657" s="3"/>
      <c r="XW657" s="3"/>
      <c r="XX657" s="3"/>
      <c r="XY657" s="3"/>
      <c r="XZ657" s="3"/>
      <c r="YA657" s="3"/>
      <c r="YB657" s="3"/>
      <c r="YC657" s="3"/>
      <c r="YD657" s="3"/>
      <c r="YE657" s="3"/>
      <c r="YF657" s="3"/>
      <c r="YG657" s="3"/>
      <c r="YH657" s="3"/>
      <c r="YI657" s="3"/>
      <c r="YJ657" s="3"/>
      <c r="YK657" s="3"/>
      <c r="YL657" s="3"/>
      <c r="YM657" s="3"/>
      <c r="YN657" s="3"/>
      <c r="YO657" s="3"/>
      <c r="YP657" s="3"/>
      <c r="YQ657" s="3"/>
      <c r="YR657" s="3"/>
      <c r="YS657" s="3"/>
      <c r="YT657" s="3"/>
      <c r="YU657" s="3"/>
      <c r="YV657" s="3"/>
      <c r="YW657" s="3"/>
      <c r="YX657" s="3"/>
      <c r="YY657" s="3"/>
      <c r="YZ657" s="3"/>
      <c r="ZA657" s="3"/>
      <c r="ZB657" s="3"/>
      <c r="ZC657" s="3"/>
      <c r="ZD657" s="3"/>
      <c r="ZE657" s="3"/>
      <c r="ZF657" s="3"/>
      <c r="ZG657" s="3"/>
      <c r="ZH657" s="3"/>
      <c r="ZI657" s="3"/>
      <c r="ZJ657" s="3"/>
      <c r="ZK657" s="3"/>
      <c r="ZL657" s="3"/>
      <c r="ZM657" s="3"/>
      <c r="ZN657" s="3"/>
      <c r="ZO657" s="3"/>
      <c r="ZP657" s="3"/>
      <c r="ZQ657" s="3"/>
      <c r="ZR657" s="3"/>
      <c r="ZS657" s="3"/>
      <c r="ZT657" s="3"/>
      <c r="ZU657" s="3"/>
      <c r="ZV657" s="3"/>
      <c r="ZW657" s="3"/>
      <c r="ZX657" s="3"/>
      <c r="ZY657" s="3"/>
      <c r="ZZ657" s="3"/>
      <c r="AAA657" s="3"/>
      <c r="AAB657" s="3"/>
      <c r="AAC657" s="3"/>
      <c r="AAD657" s="3"/>
      <c r="AAE657" s="3"/>
      <c r="AAF657" s="3"/>
      <c r="AAG657" s="3"/>
      <c r="AAH657" s="3"/>
      <c r="AAI657" s="3"/>
      <c r="AAJ657" s="3"/>
      <c r="AAK657" s="3"/>
      <c r="AAL657" s="3"/>
      <c r="AAM657" s="3"/>
      <c r="AAN657" s="3"/>
      <c r="AAO657" s="3"/>
      <c r="AAP657" s="3"/>
      <c r="AAQ657" s="3"/>
      <c r="AAR657" s="3"/>
      <c r="AAS657" s="3"/>
      <c r="AAT657" s="3"/>
      <c r="AAU657" s="3"/>
      <c r="AAV657" s="3"/>
      <c r="AAW657" s="3"/>
      <c r="AAX657" s="3"/>
      <c r="AAY657" s="3"/>
      <c r="AAZ657" s="3"/>
      <c r="ABA657" s="3"/>
      <c r="ABB657" s="3"/>
      <c r="ABC657" s="3"/>
      <c r="ABD657" s="3"/>
      <c r="ABE657" s="3"/>
      <c r="ABF657" s="3"/>
      <c r="ABG657" s="3"/>
      <c r="ABH657" s="3"/>
      <c r="ABI657" s="3"/>
      <c r="ABJ657" s="3"/>
      <c r="ABK657" s="3"/>
      <c r="ABL657" s="3"/>
      <c r="ABM657" s="3"/>
      <c r="ABN657" s="3"/>
      <c r="ABO657" s="3"/>
      <c r="ABP657" s="3"/>
      <c r="ABQ657" s="3"/>
      <c r="ABR657" s="3"/>
      <c r="ABS657" s="3"/>
      <c r="ABT657" s="3"/>
      <c r="ABU657" s="3"/>
      <c r="ABV657" s="3"/>
      <c r="ABW657" s="3"/>
      <c r="ABX657" s="3"/>
      <c r="ABY657" s="3"/>
      <c r="ABZ657" s="3"/>
      <c r="ACA657" s="3"/>
      <c r="ACB657" s="3"/>
      <c r="ACC657" s="3"/>
      <c r="ACD657" s="3"/>
      <c r="ACE657" s="3"/>
      <c r="ACF657" s="3"/>
      <c r="ACG657" s="3"/>
      <c r="ACH657" s="3"/>
      <c r="ACI657" s="3"/>
      <c r="ACJ657" s="3"/>
      <c r="ACK657" s="3"/>
      <c r="ACL657" s="3"/>
      <c r="ACM657" s="3"/>
      <c r="ACN657" s="3"/>
      <c r="ACO657" s="3"/>
      <c r="ACP657" s="3"/>
      <c r="ACQ657" s="3"/>
      <c r="ACR657" s="3"/>
      <c r="ACS657" s="3"/>
      <c r="ACT657" s="3"/>
      <c r="ACU657" s="3"/>
      <c r="ACV657" s="3"/>
      <c r="ACW657" s="3"/>
      <c r="ACX657" s="3"/>
      <c r="ACY657" s="3"/>
      <c r="ACZ657" s="3"/>
      <c r="ADA657" s="3"/>
      <c r="ADB657" s="3"/>
      <c r="ADC657" s="3"/>
      <c r="ADD657" s="3"/>
      <c r="ADE657" s="3"/>
      <c r="ADF657" s="3"/>
      <c r="ADG657" s="3"/>
      <c r="ADH657" s="3"/>
      <c r="ADI657" s="3"/>
      <c r="ADJ657" s="3"/>
      <c r="ADK657" s="3"/>
      <c r="ADL657" s="3"/>
      <c r="ADM657" s="3"/>
      <c r="ADN657" s="3"/>
      <c r="ADO657" s="3"/>
      <c r="ADP657" s="3"/>
      <c r="ADQ657" s="3"/>
      <c r="ADR657" s="3"/>
      <c r="ADS657" s="3"/>
      <c r="ADT657" s="3"/>
      <c r="ADU657" s="3"/>
      <c r="ADV657" s="3"/>
      <c r="ADW657" s="3"/>
      <c r="ADX657" s="3"/>
      <c r="ADY657" s="3"/>
      <c r="ADZ657" s="3"/>
      <c r="AEA657" s="3"/>
      <c r="AEB657" s="3"/>
      <c r="AEC657" s="3"/>
      <c r="AED657" s="3"/>
      <c r="AEE657" s="3"/>
      <c r="AEF657" s="3"/>
      <c r="AEG657" s="3"/>
      <c r="AEH657" s="3"/>
      <c r="AEI657" s="3"/>
      <c r="AEJ657" s="3"/>
      <c r="AEK657" s="3"/>
      <c r="AEL657" s="3"/>
      <c r="AEM657" s="3"/>
      <c r="AEN657" s="3"/>
      <c r="AEO657" s="3"/>
      <c r="AEP657" s="3"/>
      <c r="AEQ657" s="3"/>
      <c r="AER657" s="3"/>
      <c r="AES657" s="3"/>
      <c r="AET657" s="3"/>
      <c r="AEU657" s="3"/>
      <c r="AEV657" s="3"/>
      <c r="AEW657" s="3"/>
      <c r="AEX657" s="3"/>
      <c r="AEY657" s="3"/>
      <c r="AEZ657" s="3"/>
      <c r="AFA657" s="3"/>
      <c r="AFB657" s="3"/>
      <c r="AFC657" s="3"/>
      <c r="AFD657" s="3"/>
      <c r="AFE657" s="3"/>
      <c r="AFF657" s="3"/>
      <c r="AFG657" s="3"/>
      <c r="AFH657" s="3"/>
      <c r="AFI657" s="3"/>
      <c r="AFJ657" s="3"/>
      <c r="AFK657" s="3"/>
      <c r="AFL657" s="3"/>
      <c r="AFM657" s="3"/>
      <c r="AFN657" s="3"/>
      <c r="AFO657" s="3"/>
      <c r="AFP657" s="3"/>
      <c r="AFQ657" s="3"/>
      <c r="AFR657" s="3"/>
      <c r="AFS657" s="3"/>
      <c r="AFT657" s="3"/>
      <c r="AFU657" s="3"/>
      <c r="AFV657" s="3"/>
      <c r="AFW657" s="3"/>
      <c r="AFX657" s="3"/>
      <c r="AFY657" s="3"/>
      <c r="AFZ657" s="3"/>
      <c r="AGA657" s="3"/>
      <c r="AGB657" s="3"/>
      <c r="AGC657" s="3"/>
      <c r="AGD657" s="3"/>
      <c r="AGE657" s="3"/>
      <c r="AGF657" s="3"/>
      <c r="AGG657" s="3"/>
      <c r="AGH657" s="3"/>
      <c r="AGI657" s="3"/>
      <c r="AGJ657" s="3"/>
      <c r="AGK657" s="3"/>
      <c r="AGL657" s="3"/>
      <c r="AGM657" s="3"/>
      <c r="AGN657" s="3"/>
      <c r="AGO657" s="3"/>
      <c r="AGP657" s="3"/>
      <c r="AGQ657" s="3"/>
      <c r="AGR657" s="3"/>
      <c r="AGS657" s="3"/>
      <c r="AGT657" s="3"/>
      <c r="AGU657" s="3"/>
      <c r="AGV657" s="3"/>
      <c r="AGW657" s="3"/>
      <c r="AGX657" s="3"/>
      <c r="AGY657" s="3"/>
      <c r="AGZ657" s="3"/>
      <c r="AHA657" s="3"/>
      <c r="AHB657" s="3"/>
      <c r="AHC657" s="3"/>
      <c r="AHD657" s="3"/>
      <c r="AHE657" s="3"/>
      <c r="AHF657" s="3"/>
      <c r="AHG657" s="3"/>
      <c r="AHH657" s="3"/>
      <c r="AHI657" s="3"/>
      <c r="AHJ657" s="3"/>
      <c r="AHK657" s="3"/>
      <c r="AHL657" s="3"/>
      <c r="AHM657" s="3"/>
      <c r="AHN657" s="3"/>
      <c r="AHO657" s="3"/>
      <c r="AHP657" s="3"/>
      <c r="AHQ657" s="3"/>
      <c r="AHR657" s="3"/>
      <c r="AHS657" s="3"/>
      <c r="AHT657" s="3"/>
      <c r="AHU657" s="3"/>
      <c r="AHV657" s="3"/>
      <c r="AHW657" s="3"/>
      <c r="AHX657" s="3"/>
      <c r="AHY657" s="3"/>
      <c r="AHZ657" s="3"/>
      <c r="AIA657" s="3"/>
      <c r="AIB657" s="3"/>
      <c r="AIC657" s="3"/>
      <c r="AID657" s="3"/>
      <c r="AIE657" s="3"/>
      <c r="AIF657" s="3"/>
      <c r="AIG657" s="3"/>
      <c r="AIH657" s="3"/>
      <c r="AII657" s="3"/>
      <c r="AIJ657" s="3"/>
      <c r="AIK657" s="3"/>
      <c r="AIL657" s="3"/>
      <c r="AIM657" s="3"/>
      <c r="AIN657" s="3"/>
      <c r="AIO657" s="3"/>
      <c r="AIP657" s="3"/>
      <c r="AIQ657" s="3"/>
      <c r="AIR657" s="3"/>
      <c r="AIS657" s="3"/>
      <c r="AIT657" s="3"/>
      <c r="AIU657" s="3"/>
      <c r="AIV657" s="3"/>
      <c r="AIW657" s="3"/>
      <c r="AIX657" s="3"/>
      <c r="AIY657" s="3"/>
      <c r="AIZ657" s="3"/>
      <c r="AJA657" s="3"/>
      <c r="AJB657" s="3"/>
      <c r="AJC657" s="3"/>
      <c r="AJD657" s="3"/>
      <c r="AJE657" s="3"/>
      <c r="AJF657" s="3"/>
      <c r="AJG657" s="3"/>
      <c r="AJH657" s="3"/>
      <c r="AJI657" s="3"/>
      <c r="AJJ657" s="3"/>
      <c r="AJK657" s="3"/>
      <c r="AJL657" s="3"/>
      <c r="AJM657" s="3"/>
      <c r="AJN657" s="3"/>
      <c r="AJO657" s="3"/>
      <c r="AJP657" s="3"/>
      <c r="AJQ657" s="3"/>
      <c r="AJR657" s="3"/>
      <c r="AJS657" s="3"/>
      <c r="AJT657" s="3"/>
      <c r="AJU657" s="3"/>
      <c r="AJV657" s="3"/>
      <c r="AJW657" s="3"/>
      <c r="AJX657" s="3"/>
      <c r="AJY657" s="3"/>
      <c r="AJZ657" s="3"/>
      <c r="AKA657" s="3"/>
      <c r="AKB657" s="3"/>
      <c r="AKC657" s="3"/>
      <c r="AKD657" s="3"/>
      <c r="AKE657" s="3"/>
      <c r="AKF657" s="3"/>
      <c r="AKG657" s="3"/>
      <c r="AKH657" s="3"/>
      <c r="AKI657" s="3"/>
      <c r="AKJ657" s="3"/>
      <c r="AKK657" s="3"/>
      <c r="AKL657" s="3"/>
      <c r="AKM657" s="3"/>
      <c r="AKN657" s="3"/>
      <c r="AKO657" s="3"/>
      <c r="AKP657" s="3"/>
      <c r="AKQ657" s="3"/>
      <c r="AKR657" s="3"/>
      <c r="AKS657" s="3"/>
      <c r="AKT657" s="3"/>
      <c r="AKU657" s="3"/>
      <c r="AKV657" s="3"/>
      <c r="AKW657" s="3"/>
      <c r="AKX657" s="3"/>
      <c r="AKY657" s="3"/>
      <c r="AKZ657" s="3"/>
      <c r="ALA657" s="3"/>
      <c r="ALB657" s="3"/>
      <c r="ALC657" s="3"/>
      <c r="ALD657" s="3"/>
      <c r="ALE657" s="3"/>
      <c r="ALF657" s="3"/>
      <c r="ALG657" s="3"/>
      <c r="ALH657" s="3"/>
      <c r="ALI657" s="3"/>
      <c r="ALJ657" s="3"/>
      <c r="ALK657" s="3"/>
      <c r="ALL657" s="3"/>
      <c r="ALM657" s="3"/>
      <c r="ALN657" s="3"/>
      <c r="ALO657" s="3"/>
      <c r="ALP657" s="3"/>
      <c r="ALQ657" s="3"/>
      <c r="ALR657" s="3"/>
      <c r="ALS657" s="3"/>
      <c r="ALT657" s="3"/>
      <c r="ALU657" s="3"/>
      <c r="ALV657" s="3"/>
      <c r="ALW657" s="3"/>
      <c r="ALX657" s="3"/>
      <c r="ALY657" s="3"/>
      <c r="ALZ657" s="3"/>
      <c r="AMA657" s="3"/>
      <c r="AMB657" s="3"/>
      <c r="AMC657" s="3"/>
      <c r="AMD657" s="3"/>
      <c r="AME657" s="3"/>
      <c r="AMF657" s="3"/>
      <c r="AMG657" s="3"/>
      <c r="AMH657" s="3"/>
      <c r="AMI657" s="3"/>
      <c r="AMJ657" s="3"/>
      <c r="AMK657" s="3"/>
      <c r="AML657" s="3"/>
      <c r="AMM657" s="3"/>
      <c r="AMN657" s="3"/>
      <c r="AMO657" s="3"/>
      <c r="AMP657" s="3"/>
      <c r="AMQ657" s="3"/>
      <c r="AMR657" s="3"/>
      <c r="AMS657" s="3"/>
      <c r="AMT657" s="3"/>
      <c r="AMU657" s="3"/>
      <c r="AMV657" s="3"/>
      <c r="AMW657" s="3"/>
      <c r="AMX657" s="3"/>
      <c r="AMY657" s="3"/>
      <c r="AMZ657" s="3"/>
      <c r="ANA657" s="3"/>
      <c r="ANB657" s="3"/>
      <c r="ANC657" s="3"/>
      <c r="AND657" s="3"/>
      <c r="ANE657" s="3"/>
      <c r="ANF657" s="3"/>
      <c r="ANG657" s="3"/>
      <c r="ANH657" s="3"/>
      <c r="ANI657" s="3"/>
      <c r="ANJ657" s="3"/>
      <c r="ANK657" s="3"/>
      <c r="ANL657" s="3"/>
      <c r="ANM657" s="3"/>
      <c r="ANN657" s="3"/>
      <c r="ANO657" s="3"/>
      <c r="ANP657" s="3"/>
      <c r="ANQ657" s="3"/>
      <c r="ANR657" s="3"/>
      <c r="ANS657" s="3"/>
      <c r="ANT657" s="3"/>
      <c r="ANU657" s="3"/>
      <c r="ANV657" s="3"/>
      <c r="ANW657" s="3"/>
      <c r="ANX657" s="3"/>
      <c r="ANY657" s="3"/>
      <c r="ANZ657" s="3"/>
      <c r="AOA657" s="3"/>
      <c r="AOB657" s="3"/>
      <c r="AOC657" s="3"/>
      <c r="AOD657" s="3"/>
      <c r="AOE657" s="3"/>
      <c r="AOF657" s="3"/>
      <c r="AOG657" s="3"/>
      <c r="AOH657" s="3"/>
      <c r="AOI657" s="3"/>
      <c r="AOJ657" s="3"/>
      <c r="AOK657" s="3"/>
      <c r="AOL657" s="3"/>
      <c r="AOM657" s="3"/>
      <c r="AON657" s="3"/>
      <c r="AOO657" s="3"/>
      <c r="AOP657" s="3"/>
      <c r="AOQ657" s="3"/>
      <c r="AOR657" s="3"/>
      <c r="AOS657" s="3"/>
      <c r="AOT657" s="3"/>
      <c r="AOU657" s="3"/>
      <c r="AOV657" s="3"/>
      <c r="AOW657" s="3"/>
      <c r="AOX657" s="3"/>
      <c r="AOY657" s="3"/>
      <c r="AOZ657" s="3"/>
      <c r="APA657" s="3"/>
      <c r="APB657" s="3"/>
      <c r="APC657" s="3"/>
      <c r="APD657" s="3"/>
      <c r="APE657" s="3"/>
      <c r="APF657" s="3"/>
      <c r="APG657" s="3"/>
      <c r="APH657" s="3"/>
      <c r="API657" s="3"/>
      <c r="APJ657" s="3"/>
      <c r="APK657" s="3"/>
      <c r="APL657" s="3"/>
      <c r="APM657" s="3"/>
      <c r="APN657" s="3"/>
      <c r="APO657" s="3"/>
      <c r="APP657" s="3"/>
      <c r="APQ657" s="3"/>
      <c r="APR657" s="3"/>
      <c r="APS657" s="3"/>
      <c r="APT657" s="3"/>
      <c r="APU657" s="3"/>
      <c r="APV657" s="3"/>
      <c r="APW657" s="3"/>
      <c r="APX657" s="3"/>
      <c r="APY657" s="3"/>
      <c r="APZ657" s="3"/>
      <c r="AQA657" s="3"/>
      <c r="AQB657" s="3"/>
      <c r="AQC657" s="3"/>
      <c r="AQD657" s="3"/>
      <c r="AQE657" s="3"/>
      <c r="AQF657" s="3"/>
      <c r="AQG657" s="3"/>
      <c r="AQH657" s="3"/>
      <c r="AQI657" s="3"/>
      <c r="AQJ657" s="3"/>
      <c r="AQK657" s="3"/>
      <c r="AQL657" s="3"/>
      <c r="AQM657" s="3"/>
      <c r="AQN657" s="3"/>
      <c r="AQO657" s="3"/>
      <c r="AQP657" s="3"/>
      <c r="AQQ657" s="3"/>
      <c r="AQR657" s="3"/>
      <c r="AQS657" s="3"/>
      <c r="AQT657" s="3"/>
      <c r="AQU657" s="3"/>
      <c r="AQV657" s="3"/>
      <c r="AQW657" s="3"/>
      <c r="AQX657" s="3"/>
      <c r="AQY657" s="3"/>
      <c r="AQZ657" s="3"/>
      <c r="ARA657" s="3"/>
      <c r="ARB657" s="3"/>
      <c r="ARC657" s="3"/>
      <c r="ARD657" s="3"/>
      <c r="ARE657" s="3"/>
      <c r="ARF657" s="3"/>
      <c r="ARG657" s="3"/>
      <c r="ARH657" s="3"/>
      <c r="ARI657" s="3"/>
      <c r="ARJ657" s="3"/>
      <c r="ARK657" s="3"/>
      <c r="ARL657" s="3"/>
      <c r="ARM657" s="3"/>
      <c r="ARN657" s="3"/>
      <c r="ARO657" s="3"/>
      <c r="ARP657" s="3"/>
      <c r="ARQ657" s="3"/>
      <c r="ARR657" s="3"/>
      <c r="ARS657" s="3"/>
      <c r="ART657" s="3"/>
      <c r="ARU657" s="3"/>
      <c r="ARV657" s="3"/>
      <c r="ARW657" s="3"/>
      <c r="ARX657" s="3"/>
      <c r="ARY657" s="3"/>
      <c r="ARZ657" s="3"/>
      <c r="ASA657" s="3"/>
      <c r="ASB657" s="3"/>
      <c r="ASC657" s="3"/>
      <c r="ASD657" s="3"/>
      <c r="ASE657" s="3"/>
      <c r="ASF657" s="3"/>
      <c r="ASG657" s="3"/>
      <c r="ASH657" s="3"/>
      <c r="ASI657" s="3"/>
      <c r="ASJ657" s="3"/>
      <c r="ASK657" s="3"/>
      <c r="ASL657" s="3"/>
      <c r="ASM657" s="3"/>
      <c r="ASN657" s="3"/>
      <c r="ASO657" s="3"/>
      <c r="ASP657" s="3"/>
      <c r="ASQ657" s="3"/>
      <c r="ASR657" s="3"/>
      <c r="ASS657" s="3"/>
      <c r="AST657" s="3"/>
      <c r="ASU657" s="3"/>
      <c r="ASV657" s="3"/>
      <c r="ASW657" s="3"/>
      <c r="ASX657" s="3"/>
      <c r="ASY657" s="3"/>
      <c r="ASZ657" s="3"/>
      <c r="ATA657" s="3"/>
      <c r="ATB657" s="3"/>
      <c r="ATC657" s="3"/>
      <c r="ATD657" s="3"/>
      <c r="ATE657" s="3"/>
      <c r="ATF657" s="3"/>
      <c r="ATG657" s="3"/>
      <c r="ATH657" s="3"/>
      <c r="ATI657" s="3"/>
      <c r="ATJ657" s="3"/>
      <c r="ATK657" s="3"/>
      <c r="ATL657" s="3"/>
      <c r="ATM657" s="3"/>
      <c r="ATN657" s="3"/>
      <c r="ATO657" s="3"/>
      <c r="ATP657" s="3"/>
      <c r="ATQ657" s="3"/>
      <c r="ATR657" s="3"/>
      <c r="ATS657" s="3"/>
      <c r="ATT657" s="3"/>
      <c r="ATU657" s="3"/>
      <c r="ATV657" s="3"/>
      <c r="ATW657" s="3"/>
      <c r="ATX657" s="3"/>
      <c r="ATY657" s="3"/>
      <c r="ATZ657" s="3"/>
      <c r="AUA657" s="3"/>
      <c r="AUB657" s="3"/>
      <c r="AUC657" s="3"/>
      <c r="AUD657" s="3"/>
      <c r="AUE657" s="3"/>
      <c r="AUF657" s="3"/>
      <c r="AUG657" s="3"/>
      <c r="AUH657" s="3"/>
      <c r="AUI657" s="3"/>
      <c r="AUJ657" s="3"/>
      <c r="AUK657" s="3"/>
      <c r="AUL657" s="3"/>
      <c r="AUM657" s="3"/>
      <c r="AUN657" s="3"/>
      <c r="AUO657" s="3"/>
      <c r="AUP657" s="3"/>
      <c r="AUQ657" s="3"/>
      <c r="AUR657" s="3"/>
      <c r="AUS657" s="3"/>
      <c r="AUT657" s="3"/>
      <c r="AUU657" s="3"/>
      <c r="AUV657" s="3"/>
      <c r="AUW657" s="3"/>
      <c r="AUX657" s="3"/>
      <c r="AUY657" s="3"/>
      <c r="AUZ657" s="3"/>
      <c r="AVA657" s="3"/>
      <c r="AVB657" s="3"/>
      <c r="AVC657" s="3"/>
      <c r="AVD657" s="3"/>
      <c r="AVE657" s="3"/>
      <c r="AVF657" s="3"/>
      <c r="AVG657" s="3"/>
      <c r="AVH657" s="3"/>
      <c r="AVI657" s="3"/>
      <c r="AVJ657" s="3"/>
      <c r="AVK657" s="3"/>
      <c r="AVL657" s="3"/>
      <c r="AVM657" s="3"/>
      <c r="AVN657" s="3"/>
      <c r="AVO657" s="3"/>
      <c r="AVP657" s="3"/>
      <c r="AVQ657" s="3"/>
      <c r="AVR657" s="3"/>
      <c r="AVS657" s="3"/>
      <c r="AVT657" s="3"/>
      <c r="AVU657" s="3"/>
      <c r="AVV657" s="3"/>
      <c r="AVW657" s="3"/>
      <c r="AVX657" s="3"/>
      <c r="AVY657" s="3"/>
      <c r="AVZ657" s="3"/>
      <c r="AWA657" s="3"/>
      <c r="AWB657" s="3"/>
      <c r="AWC657" s="3"/>
      <c r="AWD657" s="3"/>
      <c r="AWE657" s="3"/>
      <c r="AWF657" s="3"/>
      <c r="AWG657" s="3"/>
      <c r="AWH657" s="3"/>
      <c r="AWI657" s="3"/>
      <c r="AWJ657" s="3"/>
      <c r="AWK657" s="3"/>
      <c r="AWL657" s="3"/>
      <c r="AWM657" s="3"/>
      <c r="AWN657" s="3"/>
      <c r="AWO657" s="3"/>
      <c r="AWP657" s="3"/>
      <c r="AWQ657" s="3"/>
      <c r="AWR657" s="3"/>
      <c r="AWS657" s="3"/>
      <c r="AWT657" s="3"/>
      <c r="AWU657" s="3"/>
      <c r="AWV657" s="3"/>
      <c r="AWW657" s="3"/>
      <c r="AWX657" s="3"/>
      <c r="AWY657" s="3"/>
      <c r="AWZ657" s="3"/>
      <c r="AXA657" s="3"/>
      <c r="AXB657" s="3"/>
      <c r="AXC657" s="3"/>
      <c r="AXD657" s="3"/>
      <c r="AXE657" s="3"/>
      <c r="AXF657" s="3"/>
      <c r="AXG657" s="3"/>
      <c r="AXH657" s="3"/>
      <c r="AXI657" s="3"/>
      <c r="AXJ657" s="3"/>
      <c r="AXK657" s="3"/>
      <c r="AXL657" s="3"/>
      <c r="AXM657" s="3"/>
      <c r="AXN657" s="3"/>
      <c r="AXO657" s="3"/>
      <c r="AXP657" s="3"/>
      <c r="AXQ657" s="3"/>
      <c r="AXR657" s="3"/>
      <c r="AXS657" s="3"/>
      <c r="AXT657" s="3"/>
      <c r="AXU657" s="3"/>
      <c r="AXV657" s="3"/>
      <c r="AXW657" s="3"/>
      <c r="AXX657" s="3"/>
      <c r="AXY657" s="3"/>
      <c r="AXZ657" s="3"/>
      <c r="AYA657" s="3"/>
      <c r="AYB657" s="3"/>
      <c r="AYC657" s="3"/>
      <c r="AYD657" s="3"/>
      <c r="AYE657" s="3"/>
      <c r="AYF657" s="3"/>
      <c r="AYG657" s="3"/>
      <c r="AYH657" s="3"/>
      <c r="AYI657" s="3"/>
      <c r="AYJ657" s="3"/>
      <c r="AYK657" s="3"/>
      <c r="AYL657" s="3"/>
      <c r="AYM657" s="3"/>
      <c r="AYN657" s="3"/>
      <c r="AYO657" s="3"/>
      <c r="AYP657" s="3"/>
      <c r="AYQ657" s="3"/>
      <c r="AYR657" s="3"/>
      <c r="AYS657" s="3"/>
      <c r="AYT657" s="3"/>
      <c r="AYU657" s="3"/>
      <c r="AYV657" s="3"/>
      <c r="AYW657" s="3"/>
      <c r="AYX657" s="3"/>
      <c r="AYY657" s="3"/>
      <c r="AYZ657" s="3"/>
      <c r="AZA657" s="3"/>
      <c r="AZB657" s="3"/>
      <c r="AZC657" s="3"/>
      <c r="AZD657" s="3"/>
      <c r="AZE657" s="3"/>
      <c r="AZF657" s="3"/>
      <c r="AZG657" s="3"/>
      <c r="AZH657" s="3"/>
      <c r="AZI657" s="3"/>
      <c r="AZJ657" s="3"/>
      <c r="AZK657" s="3"/>
      <c r="AZL657" s="3"/>
      <c r="AZM657" s="3"/>
      <c r="AZN657" s="3"/>
      <c r="AZO657" s="3"/>
      <c r="AZP657" s="3"/>
      <c r="AZQ657" s="3"/>
      <c r="AZR657" s="3"/>
      <c r="AZS657" s="3"/>
      <c r="AZT657" s="3"/>
      <c r="AZU657" s="3"/>
      <c r="AZV657" s="3"/>
      <c r="AZW657" s="3"/>
      <c r="AZX657" s="3"/>
      <c r="AZY657" s="3"/>
      <c r="AZZ657" s="3"/>
      <c r="BAA657" s="3"/>
      <c r="BAB657" s="3"/>
      <c r="BAC657" s="3"/>
      <c r="BAD657" s="3"/>
      <c r="BAE657" s="3"/>
      <c r="BAF657" s="3"/>
      <c r="BAG657" s="3"/>
      <c r="BAH657" s="3"/>
      <c r="BAI657" s="3"/>
      <c r="BAJ657" s="3"/>
      <c r="BAK657" s="3"/>
      <c r="BAL657" s="3"/>
      <c r="BAM657" s="3"/>
      <c r="BAN657" s="3"/>
      <c r="BAO657" s="3"/>
      <c r="BAP657" s="3"/>
      <c r="BAQ657" s="3"/>
      <c r="BAR657" s="3"/>
      <c r="BAS657" s="3"/>
      <c r="BAT657" s="3"/>
      <c r="BAU657" s="3"/>
      <c r="BAV657" s="3"/>
      <c r="BAW657" s="3"/>
      <c r="BAX657" s="3"/>
      <c r="BAY657" s="3"/>
      <c r="BAZ657" s="3"/>
      <c r="BBA657" s="3"/>
      <c r="BBB657" s="3"/>
      <c r="BBC657" s="3"/>
      <c r="BBD657" s="3"/>
      <c r="BBE657" s="3"/>
      <c r="BBF657" s="3"/>
      <c r="BBG657" s="3"/>
      <c r="BBH657" s="3"/>
      <c r="BBI657" s="3"/>
      <c r="BBJ657" s="3"/>
      <c r="BBK657" s="3"/>
      <c r="BBL657" s="3"/>
      <c r="BBM657" s="3"/>
      <c r="BBN657" s="3"/>
      <c r="BBO657" s="3"/>
      <c r="BBP657" s="3"/>
      <c r="BBQ657" s="3"/>
      <c r="BBR657" s="3"/>
      <c r="BBS657" s="3"/>
      <c r="BBT657" s="3"/>
      <c r="BBU657" s="3"/>
      <c r="BBV657" s="3"/>
      <c r="BBW657" s="3"/>
      <c r="BBX657" s="3"/>
      <c r="BBY657" s="3"/>
      <c r="BBZ657" s="3"/>
      <c r="BCA657" s="3"/>
      <c r="BCB657" s="3"/>
      <c r="BCC657" s="3"/>
      <c r="BCD657" s="3"/>
      <c r="BCE657" s="3"/>
      <c r="BCF657" s="3"/>
      <c r="BCG657" s="3"/>
      <c r="BCH657" s="3"/>
      <c r="BCI657" s="3"/>
      <c r="BCJ657" s="3"/>
      <c r="BCK657" s="3"/>
      <c r="BCL657" s="3"/>
      <c r="BCM657" s="3"/>
      <c r="BCN657" s="3"/>
      <c r="BCO657" s="3"/>
      <c r="BCP657" s="3"/>
      <c r="BCQ657" s="3"/>
      <c r="BCR657" s="3"/>
      <c r="BCS657" s="3"/>
      <c r="BCT657" s="3"/>
      <c r="BCU657" s="3"/>
      <c r="BCV657" s="3"/>
      <c r="BCW657" s="3"/>
      <c r="BCX657" s="3"/>
      <c r="BCY657" s="3"/>
      <c r="BCZ657" s="3"/>
      <c r="BDA657" s="3"/>
      <c r="BDB657" s="3"/>
      <c r="BDC657" s="3"/>
      <c r="BDD657" s="3"/>
      <c r="BDE657" s="3"/>
      <c r="BDF657" s="3"/>
      <c r="BDG657" s="3"/>
      <c r="BDH657" s="3"/>
      <c r="BDI657" s="3"/>
      <c r="BDJ657" s="3"/>
      <c r="BDK657" s="3"/>
      <c r="BDL657" s="3"/>
      <c r="BDM657" s="3"/>
      <c r="BDN657" s="3"/>
      <c r="BDO657" s="3"/>
      <c r="BDP657" s="3"/>
      <c r="BDQ657" s="3"/>
      <c r="BDR657" s="3"/>
      <c r="BDS657" s="3"/>
      <c r="BDT657" s="3"/>
      <c r="BDU657" s="3"/>
      <c r="BDV657" s="3"/>
      <c r="BDW657" s="3"/>
      <c r="BDX657" s="3"/>
      <c r="BDY657" s="3"/>
      <c r="BDZ657" s="3"/>
      <c r="BEA657" s="3"/>
      <c r="BEB657" s="3"/>
      <c r="BEC657" s="3"/>
      <c r="BED657" s="3"/>
      <c r="BEE657" s="3"/>
      <c r="BEF657" s="3"/>
      <c r="BEG657" s="3"/>
      <c r="BEH657" s="3"/>
      <c r="BEI657" s="3"/>
      <c r="BEJ657" s="3"/>
      <c r="BEK657" s="3"/>
      <c r="BEL657" s="3"/>
      <c r="BEM657" s="3"/>
      <c r="BEN657" s="3"/>
      <c r="BEO657" s="3"/>
      <c r="BEP657" s="3"/>
      <c r="BEQ657" s="3"/>
      <c r="BER657" s="3"/>
      <c r="BES657" s="3"/>
      <c r="BET657" s="3"/>
      <c r="BEU657" s="3"/>
      <c r="BEV657" s="3"/>
      <c r="BEW657" s="3"/>
      <c r="BEX657" s="3"/>
      <c r="BEY657" s="3"/>
      <c r="BEZ657" s="3"/>
      <c r="BFA657" s="3"/>
      <c r="BFB657" s="3"/>
      <c r="BFC657" s="3"/>
      <c r="BFD657" s="3"/>
      <c r="BFE657" s="3"/>
      <c r="BFF657" s="3"/>
      <c r="BFG657" s="3"/>
      <c r="BFH657" s="3"/>
      <c r="BFI657" s="3"/>
      <c r="BFJ657" s="3"/>
      <c r="BFK657" s="3"/>
      <c r="BFL657" s="3"/>
      <c r="BFM657" s="3"/>
      <c r="BFN657" s="3"/>
      <c r="BFO657" s="3"/>
      <c r="BFP657" s="3"/>
      <c r="BFQ657" s="3"/>
      <c r="BFR657" s="3"/>
      <c r="BFS657" s="3"/>
      <c r="BFT657" s="3"/>
      <c r="BFU657" s="3"/>
      <c r="BFV657" s="3"/>
      <c r="BFW657" s="3"/>
      <c r="BFX657" s="3"/>
      <c r="BFY657" s="3"/>
      <c r="BFZ657" s="3"/>
      <c r="BGA657" s="3"/>
      <c r="BGB657" s="3"/>
      <c r="BGC657" s="3"/>
      <c r="BGD657" s="3"/>
      <c r="BGE657" s="3"/>
      <c r="BGF657" s="3"/>
      <c r="BGG657" s="3"/>
      <c r="BGH657" s="3"/>
      <c r="BGI657" s="3"/>
      <c r="BGJ657" s="3"/>
      <c r="BGK657" s="3"/>
      <c r="BGL657" s="3"/>
      <c r="BGM657" s="3"/>
      <c r="BGN657" s="3"/>
      <c r="BGO657" s="3"/>
      <c r="BGP657" s="3"/>
      <c r="BGQ657" s="3"/>
      <c r="BGR657" s="3"/>
      <c r="BGS657" s="3"/>
      <c r="BGT657" s="3"/>
      <c r="BGU657" s="3"/>
      <c r="BGV657" s="3"/>
      <c r="BGW657" s="3"/>
      <c r="BGX657" s="3"/>
      <c r="BGY657" s="3"/>
      <c r="BGZ657" s="3"/>
      <c r="BHA657" s="3"/>
      <c r="BHB657" s="3"/>
      <c r="BHC657" s="3"/>
      <c r="BHD657" s="3"/>
      <c r="BHE657" s="3"/>
      <c r="BHF657" s="3"/>
      <c r="BHG657" s="3"/>
      <c r="BHH657" s="3"/>
      <c r="BHI657" s="3"/>
      <c r="BHJ657" s="3"/>
      <c r="BHK657" s="3"/>
      <c r="BHL657" s="3"/>
      <c r="BHM657" s="3"/>
      <c r="BHN657" s="3"/>
      <c r="BHO657" s="3"/>
      <c r="BHP657" s="3"/>
      <c r="BHQ657" s="3"/>
      <c r="BHR657" s="3"/>
      <c r="BHS657" s="3"/>
      <c r="BHT657" s="3"/>
      <c r="BHU657" s="3"/>
      <c r="BHV657" s="3"/>
      <c r="BHW657" s="3"/>
      <c r="BHX657" s="3"/>
      <c r="BHY657" s="3"/>
      <c r="BHZ657" s="3"/>
      <c r="BIA657" s="3"/>
      <c r="BIB657" s="3"/>
      <c r="BIC657" s="3"/>
      <c r="BID657" s="3"/>
      <c r="BIE657" s="3"/>
      <c r="BIF657" s="3"/>
      <c r="BIG657" s="3"/>
      <c r="BIH657" s="3"/>
      <c r="BII657" s="3"/>
      <c r="BIJ657" s="3"/>
      <c r="BIK657" s="3"/>
      <c r="BIL657" s="3"/>
      <c r="BIM657" s="3"/>
      <c r="BIN657" s="3"/>
      <c r="BIO657" s="3"/>
      <c r="BIP657" s="3"/>
      <c r="BIQ657" s="3"/>
      <c r="BIR657" s="3"/>
      <c r="BIS657" s="3"/>
      <c r="BIT657" s="3"/>
      <c r="BIU657" s="3"/>
      <c r="BIV657" s="3"/>
      <c r="BIW657" s="3"/>
      <c r="BIX657" s="3"/>
      <c r="BIY657" s="3"/>
      <c r="BIZ657" s="3"/>
      <c r="BJA657" s="3"/>
      <c r="BJB657" s="3"/>
      <c r="BJC657" s="3"/>
      <c r="BJD657" s="3"/>
      <c r="BJE657" s="3"/>
      <c r="BJF657" s="3"/>
      <c r="BJG657" s="3"/>
      <c r="BJH657" s="3"/>
      <c r="BJI657" s="3"/>
      <c r="BJJ657" s="3"/>
      <c r="BJK657" s="3"/>
      <c r="BJL657" s="3"/>
      <c r="BJM657" s="3"/>
      <c r="BJN657" s="3"/>
      <c r="BJO657" s="3"/>
      <c r="BJP657" s="3"/>
      <c r="BJQ657" s="3"/>
      <c r="BJR657" s="3"/>
      <c r="BJS657" s="3"/>
      <c r="BJT657" s="3"/>
      <c r="BJU657" s="3"/>
      <c r="BJV657" s="3"/>
      <c r="BJW657" s="3"/>
      <c r="BJX657" s="3"/>
      <c r="BJY657" s="3"/>
      <c r="BJZ657" s="3"/>
      <c r="BKA657" s="3"/>
      <c r="BKB657" s="3"/>
      <c r="BKC657" s="3"/>
      <c r="BKD657" s="3"/>
      <c r="BKE657" s="3"/>
      <c r="BKF657" s="3"/>
      <c r="BKG657" s="3"/>
      <c r="BKH657" s="3"/>
      <c r="BKI657" s="3"/>
      <c r="BKJ657" s="3"/>
      <c r="BKK657" s="3"/>
      <c r="BKL657" s="3"/>
      <c r="BKM657" s="3"/>
      <c r="BKN657" s="3"/>
      <c r="BKO657" s="3"/>
      <c r="BKP657" s="3"/>
      <c r="BKQ657" s="3"/>
      <c r="BKR657" s="3"/>
      <c r="BKS657" s="3"/>
      <c r="BKT657" s="3"/>
      <c r="BKU657" s="3"/>
      <c r="BKV657" s="3"/>
      <c r="BKW657" s="3"/>
      <c r="BKX657" s="3"/>
      <c r="BKY657" s="3"/>
      <c r="BKZ657" s="3"/>
      <c r="BLA657" s="3"/>
      <c r="BLB657" s="3"/>
      <c r="BLC657" s="3"/>
      <c r="BLD657" s="3"/>
      <c r="BLE657" s="3"/>
      <c r="BLF657" s="3"/>
      <c r="BLG657" s="3"/>
      <c r="BLH657" s="3"/>
      <c r="BLI657" s="3"/>
      <c r="BLJ657" s="3"/>
      <c r="BLK657" s="3"/>
      <c r="BLL657" s="3"/>
      <c r="BLM657" s="3"/>
      <c r="BLN657" s="3"/>
      <c r="BLO657" s="3"/>
      <c r="BLP657" s="3"/>
      <c r="BLQ657" s="3"/>
      <c r="BLR657" s="3"/>
      <c r="BLS657" s="3"/>
      <c r="BLT657" s="3"/>
      <c r="BLU657" s="3"/>
      <c r="BLV657" s="3"/>
      <c r="BLW657" s="3"/>
      <c r="BLX657" s="3"/>
      <c r="BLY657" s="3"/>
      <c r="BLZ657" s="3"/>
      <c r="BMA657" s="3"/>
      <c r="BMB657" s="3"/>
      <c r="BMC657" s="3"/>
      <c r="BMD657" s="3"/>
      <c r="BME657" s="3"/>
      <c r="BMF657" s="3"/>
      <c r="BMG657" s="3"/>
      <c r="BMH657" s="3"/>
      <c r="BMI657" s="3"/>
      <c r="BMJ657" s="3"/>
      <c r="BMK657" s="3"/>
      <c r="BML657" s="3"/>
      <c r="BMM657" s="3"/>
      <c r="BMN657" s="3"/>
      <c r="BMO657" s="3"/>
      <c r="BMP657" s="3"/>
      <c r="BMQ657" s="3"/>
      <c r="BMR657" s="3"/>
      <c r="BMS657" s="3"/>
      <c r="BMT657" s="3"/>
      <c r="BMU657" s="3"/>
      <c r="BMV657" s="3"/>
      <c r="BMW657" s="3"/>
      <c r="BMX657" s="3"/>
      <c r="BMY657" s="3"/>
      <c r="BMZ657" s="3"/>
      <c r="BNA657" s="3"/>
      <c r="BNB657" s="3"/>
      <c r="BNC657" s="3"/>
      <c r="BND657" s="3"/>
      <c r="BNE657" s="3"/>
      <c r="BNF657" s="3"/>
      <c r="BNG657" s="3"/>
      <c r="BNH657" s="3"/>
      <c r="BNI657" s="3"/>
      <c r="BNJ657" s="3"/>
      <c r="BNK657" s="3"/>
      <c r="BNL657" s="3"/>
      <c r="BNM657" s="3"/>
      <c r="BNN657" s="3"/>
      <c r="BNO657" s="3"/>
      <c r="BNP657" s="3"/>
      <c r="BNQ657" s="3"/>
      <c r="BNR657" s="3"/>
      <c r="BNS657" s="3"/>
      <c r="BNT657" s="3"/>
      <c r="BNU657" s="3"/>
      <c r="BNV657" s="3"/>
      <c r="BNW657" s="3"/>
      <c r="BNX657" s="3"/>
      <c r="BNY657" s="3"/>
      <c r="BNZ657" s="3"/>
      <c r="BOA657" s="3"/>
      <c r="BOB657" s="3"/>
      <c r="BOC657" s="3"/>
      <c r="BOD657" s="3"/>
      <c r="BOE657" s="3"/>
      <c r="BOF657" s="3"/>
      <c r="BOG657" s="3"/>
      <c r="BOH657" s="3"/>
      <c r="BOI657" s="3"/>
      <c r="BOJ657" s="3"/>
      <c r="BOK657" s="3"/>
      <c r="BOL657" s="3"/>
      <c r="BOM657" s="3"/>
      <c r="BON657" s="3"/>
      <c r="BOO657" s="3"/>
      <c r="BOP657" s="3"/>
      <c r="BOQ657" s="3"/>
      <c r="BOR657" s="3"/>
      <c r="BOS657" s="3"/>
      <c r="BOT657" s="3"/>
      <c r="BOU657" s="3"/>
      <c r="BOV657" s="3"/>
      <c r="BOW657" s="3"/>
      <c r="BOX657" s="3"/>
      <c r="BOY657" s="3"/>
      <c r="BOZ657" s="3"/>
      <c r="BPA657" s="3"/>
      <c r="BPB657" s="3"/>
      <c r="BPC657" s="3"/>
      <c r="BPD657" s="3"/>
      <c r="BPE657" s="3"/>
      <c r="BPF657" s="3"/>
      <c r="BPG657" s="3"/>
      <c r="BPH657" s="3"/>
      <c r="BPI657" s="3"/>
      <c r="BPJ657" s="3"/>
      <c r="BPK657" s="3"/>
      <c r="BPL657" s="3"/>
      <c r="BPM657" s="3"/>
      <c r="BPN657" s="3"/>
      <c r="BPO657" s="3"/>
      <c r="BPP657" s="3"/>
      <c r="BPQ657" s="3"/>
      <c r="BPR657" s="3"/>
      <c r="BPS657" s="3"/>
      <c r="BPT657" s="3"/>
      <c r="BPU657" s="3"/>
      <c r="BPV657" s="3"/>
      <c r="BPW657" s="3"/>
      <c r="BPX657" s="3"/>
      <c r="BPY657" s="3"/>
      <c r="BPZ657" s="3"/>
      <c r="BQA657" s="3"/>
      <c r="BQB657" s="3"/>
      <c r="BQC657" s="3"/>
      <c r="BQD657" s="3"/>
      <c r="BQE657" s="3"/>
      <c r="BQF657" s="3"/>
      <c r="BQG657" s="3"/>
      <c r="BQH657" s="3"/>
      <c r="BQI657" s="3"/>
      <c r="BQJ657" s="3"/>
      <c r="BQK657" s="3"/>
      <c r="BQL657" s="3"/>
      <c r="BQM657" s="3"/>
      <c r="BQN657" s="3"/>
      <c r="BQO657" s="3"/>
      <c r="BQP657" s="3"/>
      <c r="BQQ657" s="3"/>
      <c r="BQR657" s="3"/>
      <c r="BQS657" s="3"/>
      <c r="BQT657" s="3"/>
      <c r="BQU657" s="3"/>
      <c r="BQV657" s="3"/>
      <c r="BQW657" s="3"/>
      <c r="BQX657" s="3"/>
      <c r="BQY657" s="3"/>
      <c r="BQZ657" s="3"/>
      <c r="BRA657" s="3"/>
      <c r="BRB657" s="3"/>
      <c r="BRC657" s="3"/>
      <c r="BRD657" s="3"/>
      <c r="BRE657" s="3"/>
      <c r="BRF657" s="3"/>
      <c r="BRG657" s="3"/>
      <c r="BRH657" s="3"/>
      <c r="BRI657" s="3"/>
      <c r="BRJ657" s="3"/>
      <c r="BRK657" s="3"/>
      <c r="BRL657" s="3"/>
      <c r="BRM657" s="3"/>
      <c r="BRN657" s="3"/>
      <c r="BRO657" s="3"/>
      <c r="BRP657" s="3"/>
      <c r="BRQ657" s="3"/>
      <c r="BRR657" s="3"/>
      <c r="BRS657" s="3"/>
      <c r="BRT657" s="3"/>
      <c r="BRU657" s="3"/>
      <c r="BRV657" s="3"/>
      <c r="BRW657" s="3"/>
      <c r="BRX657" s="3"/>
      <c r="BRY657" s="3"/>
      <c r="BRZ657" s="3"/>
      <c r="BSA657" s="3"/>
      <c r="BSB657" s="3"/>
      <c r="BSC657" s="3"/>
      <c r="BSD657" s="3"/>
      <c r="BSE657" s="3"/>
      <c r="BSF657" s="3"/>
      <c r="BSG657" s="3"/>
      <c r="BSH657" s="3"/>
      <c r="BSI657" s="3"/>
      <c r="BSJ657" s="3"/>
      <c r="BSK657" s="3"/>
      <c r="BSL657" s="3"/>
      <c r="BSM657" s="3"/>
      <c r="BSN657" s="3"/>
      <c r="BSO657" s="3"/>
      <c r="BSP657" s="3"/>
      <c r="BSQ657" s="3"/>
      <c r="BSR657" s="3"/>
      <c r="BSS657" s="3"/>
      <c r="BST657" s="3"/>
      <c r="BSU657" s="3"/>
      <c r="BSV657" s="3"/>
      <c r="BSW657" s="3"/>
      <c r="BSX657" s="3"/>
      <c r="BSY657" s="3"/>
      <c r="BSZ657" s="3"/>
      <c r="BTA657" s="3"/>
      <c r="BTB657" s="3"/>
      <c r="BTC657" s="3"/>
      <c r="BTD657" s="3"/>
      <c r="BTE657" s="3"/>
      <c r="BTF657" s="3"/>
      <c r="BTG657" s="3"/>
      <c r="BTH657" s="3"/>
      <c r="BTI657" s="3"/>
      <c r="BTJ657" s="3"/>
      <c r="BTK657" s="3"/>
      <c r="BTL657" s="3"/>
      <c r="BTM657" s="3"/>
      <c r="BTN657" s="3"/>
      <c r="BTO657" s="3"/>
      <c r="BTP657" s="3"/>
      <c r="BTQ657" s="3"/>
      <c r="BTR657" s="3"/>
      <c r="BTS657" s="3"/>
      <c r="BTT657" s="3"/>
      <c r="BTU657" s="3"/>
      <c r="BTV657" s="3"/>
      <c r="BTW657" s="3"/>
      <c r="BTX657" s="3"/>
      <c r="BTY657" s="3"/>
      <c r="BTZ657" s="3"/>
      <c r="BUA657" s="3"/>
      <c r="BUB657" s="3"/>
      <c r="BUC657" s="3"/>
      <c r="BUD657" s="3"/>
      <c r="BUE657" s="3"/>
      <c r="BUF657" s="3"/>
      <c r="BUG657" s="3"/>
      <c r="BUH657" s="3"/>
      <c r="BUI657" s="3"/>
      <c r="BUJ657" s="3"/>
      <c r="BUK657" s="3"/>
      <c r="BUL657" s="3"/>
      <c r="BUM657" s="3"/>
      <c r="BUN657" s="3"/>
      <c r="BUO657" s="3"/>
      <c r="BUP657" s="3"/>
      <c r="BUQ657" s="3"/>
      <c r="BUR657" s="3"/>
      <c r="BUS657" s="3"/>
      <c r="BUT657" s="3"/>
      <c r="BUU657" s="3"/>
      <c r="BUV657" s="3"/>
      <c r="BUW657" s="3"/>
      <c r="BUX657" s="3"/>
      <c r="BUY657" s="3"/>
      <c r="BUZ657" s="3"/>
      <c r="BVA657" s="3"/>
      <c r="BVB657" s="3"/>
      <c r="BVC657" s="3"/>
      <c r="BVD657" s="3"/>
      <c r="BVE657" s="3"/>
      <c r="BVF657" s="3"/>
      <c r="BVG657" s="3"/>
      <c r="BVH657" s="3"/>
      <c r="BVI657" s="3"/>
      <c r="BVJ657" s="3"/>
      <c r="BVK657" s="3"/>
      <c r="BVL657" s="3"/>
      <c r="BVM657" s="3"/>
      <c r="BVN657" s="3"/>
      <c r="BVO657" s="3"/>
      <c r="BVP657" s="3"/>
      <c r="BVQ657" s="3"/>
      <c r="BVR657" s="3"/>
      <c r="BVS657" s="3"/>
      <c r="BVT657" s="3"/>
      <c r="BVU657" s="3"/>
      <c r="BVV657" s="3"/>
      <c r="BVW657" s="3"/>
      <c r="BVX657" s="3"/>
      <c r="BVY657" s="3"/>
      <c r="BVZ657" s="3"/>
      <c r="BWA657" s="3"/>
      <c r="BWB657" s="3"/>
      <c r="BWC657" s="3"/>
      <c r="BWD657" s="3"/>
      <c r="BWE657" s="3"/>
      <c r="BWF657" s="3"/>
      <c r="BWG657" s="3"/>
      <c r="BWH657" s="3"/>
      <c r="BWI657" s="3"/>
      <c r="BWJ657" s="3"/>
      <c r="BWK657" s="3"/>
      <c r="BWL657" s="3"/>
      <c r="BWM657" s="3"/>
      <c r="BWN657" s="3"/>
      <c r="BWO657" s="3"/>
      <c r="BWP657" s="3"/>
      <c r="BWQ657" s="3"/>
      <c r="BWR657" s="3"/>
      <c r="BWS657" s="3"/>
      <c r="BWT657" s="3"/>
      <c r="BWU657" s="3"/>
      <c r="BWV657" s="3"/>
      <c r="BWW657" s="3"/>
      <c r="BWX657" s="3"/>
      <c r="BWY657" s="3"/>
      <c r="BWZ657" s="3"/>
      <c r="BXA657" s="3"/>
      <c r="BXB657" s="3"/>
      <c r="BXC657" s="3"/>
      <c r="BXD657" s="3"/>
      <c r="BXE657" s="3"/>
      <c r="BXF657" s="3"/>
      <c r="BXG657" s="3"/>
      <c r="BXH657" s="3"/>
      <c r="BXI657" s="3"/>
      <c r="BXJ657" s="3"/>
      <c r="BXK657" s="3"/>
      <c r="BXL657" s="3"/>
      <c r="BXM657" s="3"/>
      <c r="BXN657" s="3"/>
      <c r="BXO657" s="3"/>
      <c r="BXP657" s="3"/>
      <c r="BXQ657" s="3"/>
      <c r="BXR657" s="3"/>
      <c r="BXS657" s="3"/>
      <c r="BXT657" s="3"/>
      <c r="BXU657" s="3"/>
      <c r="BXV657" s="3"/>
      <c r="BXW657" s="3"/>
      <c r="BXX657" s="3"/>
      <c r="BXY657" s="3"/>
      <c r="BXZ657" s="3"/>
      <c r="BYA657" s="3"/>
      <c r="BYB657" s="3"/>
      <c r="BYC657" s="3"/>
      <c r="BYD657" s="3"/>
      <c r="BYE657" s="3"/>
      <c r="BYF657" s="3"/>
      <c r="BYG657" s="3"/>
      <c r="BYH657" s="3"/>
      <c r="BYI657" s="3"/>
      <c r="BYJ657" s="3"/>
      <c r="BYK657" s="3"/>
      <c r="BYL657" s="3"/>
      <c r="BYM657" s="3"/>
      <c r="BYN657" s="3"/>
      <c r="BYO657" s="3"/>
      <c r="BYP657" s="3"/>
      <c r="BYQ657" s="3"/>
      <c r="BYR657" s="3"/>
      <c r="BYS657" s="3"/>
      <c r="BYT657" s="3"/>
      <c r="BYU657" s="3"/>
      <c r="BYV657" s="3"/>
      <c r="BYW657" s="3"/>
      <c r="BYX657" s="3"/>
      <c r="BYY657" s="3"/>
      <c r="BYZ657" s="3"/>
      <c r="BZA657" s="3"/>
      <c r="BZB657" s="3"/>
      <c r="BZC657" s="3"/>
      <c r="BZD657" s="3"/>
      <c r="BZE657" s="3"/>
      <c r="BZF657" s="3"/>
      <c r="BZG657" s="3"/>
      <c r="BZH657" s="3"/>
      <c r="BZI657" s="3"/>
      <c r="BZJ657" s="3"/>
      <c r="BZK657" s="3"/>
      <c r="BZL657" s="3"/>
      <c r="BZM657" s="3"/>
      <c r="BZN657" s="3"/>
      <c r="BZO657" s="3"/>
      <c r="BZP657" s="3"/>
      <c r="BZQ657" s="3"/>
      <c r="BZR657" s="3"/>
      <c r="BZS657" s="3"/>
      <c r="BZT657" s="3"/>
      <c r="BZU657" s="3"/>
      <c r="BZV657" s="3"/>
      <c r="BZW657" s="3"/>
      <c r="BZX657" s="3"/>
      <c r="BZY657" s="3"/>
      <c r="BZZ657" s="3"/>
      <c r="CAA657" s="3"/>
      <c r="CAB657" s="3"/>
      <c r="CAC657" s="3"/>
      <c r="CAD657" s="3"/>
      <c r="CAE657" s="3"/>
      <c r="CAF657" s="3"/>
      <c r="CAG657" s="3"/>
      <c r="CAH657" s="3"/>
      <c r="CAI657" s="3"/>
      <c r="CAJ657" s="3"/>
      <c r="CAK657" s="3"/>
      <c r="CAL657" s="3"/>
      <c r="CAM657" s="3"/>
      <c r="CAN657" s="3"/>
      <c r="CAO657" s="3"/>
      <c r="CAP657" s="3"/>
      <c r="CAQ657" s="3"/>
      <c r="CAR657" s="3"/>
      <c r="CAS657" s="3"/>
      <c r="CAT657" s="3"/>
      <c r="CAU657" s="3"/>
      <c r="CAV657" s="3"/>
      <c r="CAW657" s="3"/>
      <c r="CAX657" s="3"/>
      <c r="CAY657" s="3"/>
      <c r="CAZ657" s="3"/>
      <c r="CBA657" s="3"/>
      <c r="CBB657" s="3"/>
      <c r="CBC657" s="3"/>
      <c r="CBD657" s="3"/>
      <c r="CBE657" s="3"/>
      <c r="CBF657" s="3"/>
      <c r="CBG657" s="3"/>
      <c r="CBH657" s="3"/>
      <c r="CBI657" s="3"/>
      <c r="CBJ657" s="3"/>
      <c r="CBK657" s="3"/>
      <c r="CBL657" s="3"/>
      <c r="CBM657" s="3"/>
      <c r="CBN657" s="3"/>
      <c r="CBO657" s="3"/>
      <c r="CBP657" s="3"/>
      <c r="CBQ657" s="3"/>
      <c r="CBR657" s="3"/>
      <c r="CBS657" s="3"/>
      <c r="CBT657" s="3"/>
      <c r="CBU657" s="3"/>
      <c r="CBV657" s="3"/>
      <c r="CBW657" s="3"/>
      <c r="CBX657" s="3"/>
      <c r="CBY657" s="3"/>
      <c r="CBZ657" s="3"/>
      <c r="CCA657" s="3"/>
      <c r="CCB657" s="3"/>
      <c r="CCC657" s="3"/>
      <c r="CCD657" s="3"/>
      <c r="CCE657" s="3"/>
      <c r="CCF657" s="3"/>
      <c r="CCG657" s="3"/>
      <c r="CCH657" s="3"/>
      <c r="CCI657" s="3"/>
      <c r="CCJ657" s="3"/>
      <c r="CCK657" s="3"/>
      <c r="CCL657" s="3"/>
      <c r="CCM657" s="3"/>
      <c r="CCN657" s="3"/>
      <c r="CCO657" s="3"/>
      <c r="CCP657" s="3"/>
      <c r="CCQ657" s="3"/>
      <c r="CCR657" s="3"/>
      <c r="CCS657" s="3"/>
      <c r="CCT657" s="3"/>
      <c r="CCU657" s="3"/>
      <c r="CCV657" s="3"/>
      <c r="CCW657" s="3"/>
      <c r="CCX657" s="3"/>
      <c r="CCY657" s="3"/>
      <c r="CCZ657" s="3"/>
      <c r="CDA657" s="3"/>
      <c r="CDB657" s="3"/>
      <c r="CDC657" s="3"/>
      <c r="CDD657" s="3"/>
      <c r="CDE657" s="3"/>
      <c r="CDF657" s="3"/>
      <c r="CDG657" s="3"/>
      <c r="CDH657" s="3"/>
      <c r="CDI657" s="3"/>
      <c r="CDJ657" s="3"/>
      <c r="CDK657" s="3"/>
      <c r="CDL657" s="3"/>
      <c r="CDM657" s="3"/>
      <c r="CDN657" s="3"/>
      <c r="CDO657" s="3"/>
      <c r="CDP657" s="3"/>
      <c r="CDQ657" s="3"/>
      <c r="CDR657" s="3"/>
      <c r="CDS657" s="3"/>
      <c r="CDT657" s="3"/>
      <c r="CDU657" s="3"/>
      <c r="CDV657" s="3"/>
      <c r="CDW657" s="3"/>
      <c r="CDX657" s="3"/>
      <c r="CDY657" s="3"/>
      <c r="CDZ657" s="3"/>
      <c r="CEA657" s="3"/>
      <c r="CEB657" s="3"/>
      <c r="CEC657" s="3"/>
      <c r="CED657" s="3"/>
      <c r="CEE657" s="3"/>
      <c r="CEF657" s="3"/>
      <c r="CEG657" s="3"/>
      <c r="CEH657" s="3"/>
      <c r="CEI657" s="3"/>
      <c r="CEJ657" s="3"/>
      <c r="CEK657" s="3"/>
      <c r="CEL657" s="3"/>
      <c r="CEM657" s="3"/>
      <c r="CEN657" s="3"/>
      <c r="CEO657" s="3"/>
      <c r="CEP657" s="3"/>
      <c r="CEQ657" s="3"/>
      <c r="CER657" s="3"/>
      <c r="CES657" s="3"/>
      <c r="CET657" s="3"/>
      <c r="CEU657" s="3"/>
      <c r="CEV657" s="3"/>
      <c r="CEW657" s="3"/>
      <c r="CEX657" s="3"/>
      <c r="CEY657" s="3"/>
      <c r="CEZ657" s="3"/>
      <c r="CFA657" s="3"/>
      <c r="CFB657" s="3"/>
      <c r="CFC657" s="3"/>
      <c r="CFD657" s="3"/>
      <c r="CFE657" s="3"/>
      <c r="CFF657" s="3"/>
      <c r="CFG657" s="3"/>
      <c r="CFH657" s="3"/>
      <c r="CFI657" s="3"/>
      <c r="CFJ657" s="3"/>
      <c r="CFK657" s="3"/>
      <c r="CFL657" s="3"/>
      <c r="CFM657" s="3"/>
      <c r="CFN657" s="3"/>
      <c r="CFO657" s="3"/>
      <c r="CFP657" s="3"/>
      <c r="CFQ657" s="3"/>
      <c r="CFR657" s="3"/>
      <c r="CFS657" s="3"/>
      <c r="CFT657" s="3"/>
      <c r="CFU657" s="3"/>
      <c r="CFV657" s="3"/>
      <c r="CFW657" s="3"/>
      <c r="CFX657" s="3"/>
      <c r="CFY657" s="3"/>
      <c r="CFZ657" s="3"/>
      <c r="CGA657" s="3"/>
      <c r="CGB657" s="3"/>
      <c r="CGC657" s="3"/>
      <c r="CGD657" s="3"/>
      <c r="CGE657" s="3"/>
      <c r="CGF657" s="3"/>
      <c r="CGG657" s="3"/>
      <c r="CGH657" s="3"/>
      <c r="CGI657" s="3"/>
      <c r="CGJ657" s="3"/>
      <c r="CGK657" s="3"/>
      <c r="CGL657" s="3"/>
      <c r="CGM657" s="3"/>
      <c r="CGN657" s="3"/>
      <c r="CGO657" s="3"/>
      <c r="CGP657" s="3"/>
      <c r="CGQ657" s="3"/>
      <c r="CGR657" s="3"/>
      <c r="CGS657" s="3"/>
      <c r="CGT657" s="3"/>
      <c r="CGU657" s="3"/>
      <c r="CGV657" s="3"/>
      <c r="CGW657" s="3"/>
      <c r="CGX657" s="3"/>
      <c r="CGY657" s="3"/>
      <c r="CGZ657" s="3"/>
      <c r="CHA657" s="3"/>
      <c r="CHB657" s="3"/>
      <c r="CHC657" s="3"/>
      <c r="CHD657" s="3"/>
      <c r="CHE657" s="3"/>
      <c r="CHF657" s="3"/>
      <c r="CHG657" s="3"/>
      <c r="CHH657" s="3"/>
      <c r="CHI657" s="3"/>
      <c r="CHJ657" s="3"/>
      <c r="CHK657" s="3"/>
      <c r="CHL657" s="3"/>
      <c r="CHM657" s="3"/>
      <c r="CHN657" s="3"/>
      <c r="CHO657" s="3"/>
      <c r="CHP657" s="3"/>
      <c r="CHQ657" s="3"/>
      <c r="CHR657" s="3"/>
      <c r="CHS657" s="3"/>
      <c r="CHT657" s="3"/>
      <c r="CHU657" s="3"/>
      <c r="CHV657" s="3"/>
      <c r="CHW657" s="3"/>
      <c r="CHX657" s="3"/>
      <c r="CHY657" s="3"/>
      <c r="CHZ657" s="3"/>
      <c r="CIA657" s="3"/>
      <c r="CIB657" s="3"/>
      <c r="CIC657" s="3"/>
      <c r="CID657" s="3"/>
      <c r="CIE657" s="3"/>
      <c r="CIF657" s="3"/>
      <c r="CIG657" s="3"/>
      <c r="CIH657" s="3"/>
      <c r="CII657" s="3"/>
      <c r="CIJ657" s="3"/>
      <c r="CIK657" s="3"/>
      <c r="CIL657" s="3"/>
      <c r="CIM657" s="3"/>
      <c r="CIN657" s="3"/>
      <c r="CIO657" s="3"/>
      <c r="CIP657" s="3"/>
      <c r="CIQ657" s="3"/>
      <c r="CIR657" s="3"/>
      <c r="CIS657" s="3"/>
      <c r="CIT657" s="3"/>
      <c r="CIU657" s="3"/>
      <c r="CIV657" s="3"/>
      <c r="CIW657" s="3"/>
      <c r="CIX657" s="3"/>
      <c r="CIY657" s="3"/>
      <c r="CIZ657" s="3"/>
      <c r="CJA657" s="3"/>
      <c r="CJB657" s="3"/>
      <c r="CJC657" s="3"/>
      <c r="CJD657" s="3"/>
      <c r="CJE657" s="3"/>
      <c r="CJF657" s="3"/>
      <c r="CJG657" s="3"/>
      <c r="CJH657" s="3"/>
      <c r="CJI657" s="3"/>
      <c r="CJJ657" s="3"/>
      <c r="CJK657" s="3"/>
      <c r="CJL657" s="3"/>
      <c r="CJM657" s="3"/>
      <c r="CJN657" s="3"/>
      <c r="CJO657" s="3"/>
      <c r="CJP657" s="3"/>
      <c r="CJQ657" s="3"/>
      <c r="CJR657" s="3"/>
      <c r="CJS657" s="3"/>
      <c r="CJT657" s="3"/>
      <c r="CJU657" s="3"/>
      <c r="CJV657" s="3"/>
      <c r="CJW657" s="3"/>
      <c r="CJX657" s="3"/>
      <c r="CJY657" s="3"/>
      <c r="CJZ657" s="3"/>
      <c r="CKA657" s="3"/>
      <c r="CKB657" s="3"/>
      <c r="CKC657" s="3"/>
      <c r="CKD657" s="3"/>
      <c r="CKE657" s="3"/>
      <c r="CKF657" s="3"/>
      <c r="CKG657" s="3"/>
      <c r="CKH657" s="3"/>
      <c r="CKI657" s="3"/>
      <c r="CKJ657" s="3"/>
      <c r="CKK657" s="3"/>
      <c r="CKL657" s="3"/>
      <c r="CKM657" s="3"/>
      <c r="CKN657" s="3"/>
      <c r="CKO657" s="3"/>
      <c r="CKP657" s="3"/>
      <c r="CKQ657" s="3"/>
      <c r="CKR657" s="3"/>
      <c r="CKS657" s="3"/>
      <c r="CKT657" s="3"/>
      <c r="CKU657" s="3"/>
      <c r="CKV657" s="3"/>
      <c r="CKW657" s="3"/>
      <c r="CKX657" s="3"/>
      <c r="CKY657" s="3"/>
      <c r="CKZ657" s="3"/>
      <c r="CLA657" s="3"/>
      <c r="CLB657" s="3"/>
      <c r="CLC657" s="3"/>
      <c r="CLD657" s="3"/>
      <c r="CLE657" s="3"/>
      <c r="CLF657" s="3"/>
      <c r="CLG657" s="3"/>
      <c r="CLH657" s="3"/>
      <c r="CLI657" s="3"/>
      <c r="CLJ657" s="3"/>
      <c r="CLK657" s="3"/>
      <c r="CLL657" s="3"/>
      <c r="CLM657" s="3"/>
      <c r="CLN657" s="3"/>
      <c r="CLO657" s="3"/>
      <c r="CLP657" s="3"/>
      <c r="CLQ657" s="3"/>
      <c r="CLR657" s="3"/>
      <c r="CLS657" s="3"/>
      <c r="CLT657" s="3"/>
      <c r="CLU657" s="3"/>
      <c r="CLV657" s="3"/>
      <c r="CLW657" s="3"/>
      <c r="CLX657" s="3"/>
      <c r="CLY657" s="3"/>
      <c r="CLZ657" s="3"/>
      <c r="CMA657" s="3"/>
      <c r="CMB657" s="3"/>
      <c r="CMC657" s="3"/>
      <c r="CMD657" s="3"/>
      <c r="CME657" s="3"/>
      <c r="CMF657" s="3"/>
      <c r="CMG657" s="3"/>
      <c r="CMH657" s="3"/>
      <c r="CMI657" s="3"/>
      <c r="CMJ657" s="3"/>
      <c r="CMK657" s="3"/>
      <c r="CML657" s="3"/>
      <c r="CMM657" s="3"/>
      <c r="CMN657" s="3"/>
      <c r="CMO657" s="3"/>
      <c r="CMP657" s="3"/>
      <c r="CMQ657" s="3"/>
      <c r="CMR657" s="3"/>
      <c r="CMS657" s="3"/>
      <c r="CMT657" s="3"/>
      <c r="CMU657" s="3"/>
      <c r="CMV657" s="3"/>
      <c r="CMW657" s="3"/>
      <c r="CMX657" s="3"/>
      <c r="CMY657" s="3"/>
      <c r="CMZ657" s="3"/>
      <c r="CNA657" s="3"/>
      <c r="CNB657" s="3"/>
      <c r="CNC657" s="3"/>
      <c r="CND657" s="3"/>
      <c r="CNE657" s="3"/>
      <c r="CNF657" s="3"/>
      <c r="CNG657" s="3"/>
      <c r="CNH657" s="3"/>
      <c r="CNI657" s="3"/>
      <c r="CNJ657" s="3"/>
      <c r="CNK657" s="3"/>
      <c r="CNL657" s="3"/>
      <c r="CNM657" s="3"/>
      <c r="CNN657" s="3"/>
      <c r="CNO657" s="3"/>
      <c r="CNP657" s="3"/>
      <c r="CNQ657" s="3"/>
      <c r="CNR657" s="3"/>
      <c r="CNS657" s="3"/>
      <c r="CNT657" s="3"/>
      <c r="CNU657" s="3"/>
      <c r="CNV657" s="3"/>
      <c r="CNW657" s="3"/>
      <c r="CNX657" s="3"/>
      <c r="CNY657" s="3"/>
      <c r="CNZ657" s="3"/>
      <c r="COA657" s="3"/>
      <c r="COB657" s="3"/>
      <c r="COC657" s="3"/>
      <c r="COD657" s="3"/>
      <c r="COE657" s="3"/>
      <c r="COF657" s="3"/>
      <c r="COG657" s="3"/>
      <c r="COH657" s="3"/>
      <c r="COI657" s="3"/>
      <c r="COJ657" s="3"/>
      <c r="COK657" s="3"/>
      <c r="COL657" s="3"/>
      <c r="COM657" s="3"/>
      <c r="CON657" s="3"/>
      <c r="COO657" s="3"/>
      <c r="COP657" s="3"/>
      <c r="COQ657" s="3"/>
      <c r="COR657" s="3"/>
      <c r="COS657" s="3"/>
      <c r="COT657" s="3"/>
      <c r="COU657" s="3"/>
      <c r="COV657" s="3"/>
      <c r="COW657" s="3"/>
      <c r="COX657" s="3"/>
      <c r="COY657" s="3"/>
      <c r="COZ657" s="3"/>
      <c r="CPA657" s="3"/>
      <c r="CPB657" s="3"/>
      <c r="CPC657" s="3"/>
      <c r="CPD657" s="3"/>
      <c r="CPE657" s="3"/>
      <c r="CPF657" s="3"/>
      <c r="CPG657" s="3"/>
      <c r="CPH657" s="3"/>
      <c r="CPI657" s="3"/>
      <c r="CPJ657" s="3"/>
      <c r="CPK657" s="3"/>
      <c r="CPL657" s="3"/>
      <c r="CPM657" s="3"/>
      <c r="CPN657" s="3"/>
      <c r="CPO657" s="3"/>
      <c r="CPP657" s="3"/>
      <c r="CPQ657" s="3"/>
      <c r="CPR657" s="3"/>
      <c r="CPS657" s="3"/>
      <c r="CPT657" s="3"/>
      <c r="CPU657" s="3"/>
      <c r="CPV657" s="3"/>
      <c r="CPW657" s="3"/>
      <c r="CPX657" s="3"/>
      <c r="CPY657" s="3"/>
      <c r="CPZ657" s="3"/>
      <c r="CQA657" s="3"/>
      <c r="CQB657" s="3"/>
      <c r="CQC657" s="3"/>
      <c r="CQD657" s="3"/>
      <c r="CQE657" s="3"/>
      <c r="CQF657" s="3"/>
      <c r="CQG657" s="3"/>
      <c r="CQH657" s="3"/>
      <c r="CQI657" s="3"/>
      <c r="CQJ657" s="3"/>
      <c r="CQK657" s="3"/>
      <c r="CQL657" s="3"/>
      <c r="CQM657" s="3"/>
      <c r="CQN657" s="3"/>
      <c r="CQO657" s="3"/>
      <c r="CQP657" s="3"/>
      <c r="CQQ657" s="3"/>
      <c r="CQR657" s="3"/>
      <c r="CQS657" s="3"/>
      <c r="CQT657" s="3"/>
      <c r="CQU657" s="3"/>
      <c r="CQV657" s="3"/>
      <c r="CQW657" s="3"/>
      <c r="CQX657" s="3"/>
      <c r="CQY657" s="3"/>
      <c r="CQZ657" s="3"/>
      <c r="CRA657" s="3"/>
      <c r="CRB657" s="3"/>
      <c r="CRC657" s="3"/>
      <c r="CRD657" s="3"/>
      <c r="CRE657" s="3"/>
      <c r="CRF657" s="3"/>
      <c r="CRG657" s="3"/>
      <c r="CRH657" s="3"/>
      <c r="CRI657" s="3"/>
      <c r="CRJ657" s="3"/>
      <c r="CRK657" s="3"/>
      <c r="CRL657" s="3"/>
      <c r="CRM657" s="3"/>
      <c r="CRN657" s="3"/>
      <c r="CRO657" s="3"/>
      <c r="CRP657" s="3"/>
      <c r="CRQ657" s="3"/>
      <c r="CRR657" s="3"/>
      <c r="CRS657" s="3"/>
      <c r="CRT657" s="3"/>
      <c r="CRU657" s="3"/>
      <c r="CRV657" s="3"/>
      <c r="CRW657" s="3"/>
      <c r="CRX657" s="3"/>
      <c r="CRY657" s="3"/>
      <c r="CRZ657" s="3"/>
      <c r="CSA657" s="3"/>
      <c r="CSB657" s="3"/>
      <c r="CSC657" s="3"/>
      <c r="CSD657" s="3"/>
      <c r="CSE657" s="3"/>
      <c r="CSF657" s="3"/>
      <c r="CSG657" s="3"/>
      <c r="CSH657" s="3"/>
      <c r="CSI657" s="3"/>
      <c r="CSJ657" s="3"/>
      <c r="CSK657" s="3"/>
      <c r="CSL657" s="3"/>
      <c r="CSM657" s="3"/>
      <c r="CSN657" s="3"/>
      <c r="CSO657" s="3"/>
      <c r="CSP657" s="3"/>
      <c r="CSQ657" s="3"/>
      <c r="CSR657" s="3"/>
      <c r="CSS657" s="3"/>
      <c r="CST657" s="3"/>
      <c r="CSU657" s="3"/>
      <c r="CSV657" s="3"/>
      <c r="CSW657" s="3"/>
      <c r="CSX657" s="3"/>
      <c r="CSY657" s="3"/>
      <c r="CSZ657" s="3"/>
      <c r="CTA657" s="3"/>
      <c r="CTB657" s="3"/>
      <c r="CTC657" s="3"/>
      <c r="CTD657" s="3"/>
      <c r="CTE657" s="3"/>
      <c r="CTF657" s="3"/>
      <c r="CTG657" s="3"/>
      <c r="CTH657" s="3"/>
      <c r="CTI657" s="3"/>
      <c r="CTJ657" s="3"/>
      <c r="CTK657" s="3"/>
      <c r="CTL657" s="3"/>
    </row>
    <row r="658" s="2" customFormat="1" ht="15" customHeight="1" spans="1:2560">
      <c r="A658" s="11">
        <v>654</v>
      </c>
      <c r="B658" s="16" t="s">
        <v>776</v>
      </c>
      <c r="C658" s="14" t="s">
        <v>790</v>
      </c>
      <c r="D658" s="12" t="s">
        <v>792</v>
      </c>
      <c r="E658" s="13">
        <v>50000</v>
      </c>
      <c r="F658" s="22">
        <v>387.5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  <c r="IX658" s="3"/>
      <c r="IY658" s="3"/>
      <c r="IZ658" s="3"/>
      <c r="JA658" s="3"/>
      <c r="JB658" s="3"/>
      <c r="JC658" s="3"/>
      <c r="JD658" s="3"/>
      <c r="JE658" s="3"/>
      <c r="JF658" s="3"/>
      <c r="JG658" s="3"/>
      <c r="JH658" s="3"/>
      <c r="JI658" s="3"/>
      <c r="JJ658" s="3"/>
      <c r="JK658" s="3"/>
      <c r="JL658" s="3"/>
      <c r="JM658" s="3"/>
      <c r="JN658" s="3"/>
      <c r="JO658" s="3"/>
      <c r="JP658" s="3"/>
      <c r="JQ658" s="3"/>
      <c r="JR658" s="3"/>
      <c r="JS658" s="3"/>
      <c r="JT658" s="3"/>
      <c r="JU658" s="3"/>
      <c r="JV658" s="3"/>
      <c r="JW658" s="3"/>
      <c r="JX658" s="3"/>
      <c r="JY658" s="3"/>
      <c r="JZ658" s="3"/>
      <c r="KA658" s="3"/>
      <c r="KB658" s="3"/>
      <c r="KC658" s="3"/>
      <c r="KD658" s="3"/>
      <c r="KE658" s="3"/>
      <c r="KF658" s="3"/>
      <c r="KG658" s="3"/>
      <c r="KH658" s="3"/>
      <c r="KI658" s="3"/>
      <c r="KJ658" s="3"/>
      <c r="KK658" s="3"/>
      <c r="KL658" s="3"/>
      <c r="KM658" s="3"/>
      <c r="KN658" s="3"/>
      <c r="KO658" s="3"/>
      <c r="KP658" s="3"/>
      <c r="KQ658" s="3"/>
      <c r="KR658" s="3"/>
      <c r="KS658" s="3"/>
      <c r="KT658" s="3"/>
      <c r="KU658" s="3"/>
      <c r="KV658" s="3"/>
      <c r="KW658" s="3"/>
      <c r="KX658" s="3"/>
      <c r="KY658" s="3"/>
      <c r="KZ658" s="3"/>
      <c r="LA658" s="3"/>
      <c r="LB658" s="3"/>
      <c r="LC658" s="3"/>
      <c r="LD658" s="3"/>
      <c r="LE658" s="3"/>
      <c r="LF658" s="3"/>
      <c r="LG658" s="3"/>
      <c r="LH658" s="3"/>
      <c r="LI658" s="3"/>
      <c r="LJ658" s="3"/>
      <c r="LK658" s="3"/>
      <c r="LL658" s="3"/>
      <c r="LM658" s="3"/>
      <c r="LN658" s="3"/>
      <c r="LO658" s="3"/>
      <c r="LP658" s="3"/>
      <c r="LQ658" s="3"/>
      <c r="LR658" s="3"/>
      <c r="LS658" s="3"/>
      <c r="LT658" s="3"/>
      <c r="LU658" s="3"/>
      <c r="LV658" s="3"/>
      <c r="LW658" s="3"/>
      <c r="LX658" s="3"/>
      <c r="LY658" s="3"/>
      <c r="LZ658" s="3"/>
      <c r="MA658" s="3"/>
      <c r="MB658" s="3"/>
      <c r="MC658" s="3"/>
      <c r="MD658" s="3"/>
      <c r="ME658" s="3"/>
      <c r="MF658" s="3"/>
      <c r="MG658" s="3"/>
      <c r="MH658" s="3"/>
      <c r="MI658" s="3"/>
      <c r="MJ658" s="3"/>
      <c r="MK658" s="3"/>
      <c r="ML658" s="3"/>
      <c r="MM658" s="3"/>
      <c r="MN658" s="3"/>
      <c r="MO658" s="3"/>
      <c r="MP658" s="3"/>
      <c r="MQ658" s="3"/>
      <c r="MR658" s="3"/>
      <c r="MS658" s="3"/>
      <c r="MT658" s="3"/>
      <c r="MU658" s="3"/>
      <c r="MV658" s="3"/>
      <c r="MW658" s="3"/>
      <c r="MX658" s="3"/>
      <c r="MY658" s="3"/>
      <c r="MZ658" s="3"/>
      <c r="NA658" s="3"/>
      <c r="NB658" s="3"/>
      <c r="NC658" s="3"/>
      <c r="ND658" s="3"/>
      <c r="NE658" s="3"/>
      <c r="NF658" s="3"/>
      <c r="NG658" s="3"/>
      <c r="NH658" s="3"/>
      <c r="NI658" s="3"/>
      <c r="NJ658" s="3"/>
      <c r="NK658" s="3"/>
      <c r="NL658" s="3"/>
      <c r="NM658" s="3"/>
      <c r="NN658" s="3"/>
      <c r="NO658" s="3"/>
      <c r="NP658" s="3"/>
      <c r="NQ658" s="3"/>
      <c r="NR658" s="3"/>
      <c r="NS658" s="3"/>
      <c r="NT658" s="3"/>
      <c r="NU658" s="3"/>
      <c r="NV658" s="3"/>
      <c r="NW658" s="3"/>
      <c r="NX658" s="3"/>
      <c r="NY658" s="3"/>
      <c r="NZ658" s="3"/>
      <c r="OA658" s="3"/>
      <c r="OB658" s="3"/>
      <c r="OC658" s="3"/>
      <c r="OD658" s="3"/>
      <c r="OE658" s="3"/>
      <c r="OF658" s="3"/>
      <c r="OG658" s="3"/>
      <c r="OH658" s="3"/>
      <c r="OI658" s="3"/>
      <c r="OJ658" s="3"/>
      <c r="OK658" s="3"/>
      <c r="OL658" s="3"/>
      <c r="OM658" s="3"/>
      <c r="ON658" s="3"/>
      <c r="OO658" s="3"/>
      <c r="OP658" s="3"/>
      <c r="OQ658" s="3"/>
      <c r="OR658" s="3"/>
      <c r="OS658" s="3"/>
      <c r="OT658" s="3"/>
      <c r="OU658" s="3"/>
      <c r="OV658" s="3"/>
      <c r="OW658" s="3"/>
      <c r="OX658" s="3"/>
      <c r="OY658" s="3"/>
      <c r="OZ658" s="3"/>
      <c r="PA658" s="3"/>
      <c r="PB658" s="3"/>
      <c r="PC658" s="3"/>
      <c r="PD658" s="3"/>
      <c r="PE658" s="3"/>
      <c r="PF658" s="3"/>
      <c r="PG658" s="3"/>
      <c r="PH658" s="3"/>
      <c r="PI658" s="3"/>
      <c r="PJ658" s="3"/>
      <c r="PK658" s="3"/>
      <c r="PL658" s="3"/>
      <c r="PM658" s="3"/>
      <c r="PN658" s="3"/>
      <c r="PO658" s="3"/>
      <c r="PP658" s="3"/>
      <c r="PQ658" s="3"/>
      <c r="PR658" s="3"/>
      <c r="PS658" s="3"/>
      <c r="PT658" s="3"/>
      <c r="PU658" s="3"/>
      <c r="PV658" s="3"/>
      <c r="PW658" s="3"/>
      <c r="PX658" s="3"/>
      <c r="PY658" s="3"/>
      <c r="PZ658" s="3"/>
      <c r="QA658" s="3"/>
      <c r="QB658" s="3"/>
      <c r="QC658" s="3"/>
      <c r="QD658" s="3"/>
      <c r="QE658" s="3"/>
      <c r="QF658" s="3"/>
      <c r="QG658" s="3"/>
      <c r="QH658" s="3"/>
      <c r="QI658" s="3"/>
      <c r="QJ658" s="3"/>
      <c r="QK658" s="3"/>
      <c r="QL658" s="3"/>
      <c r="QM658" s="3"/>
      <c r="QN658" s="3"/>
      <c r="QO658" s="3"/>
      <c r="QP658" s="3"/>
      <c r="QQ658" s="3"/>
      <c r="QR658" s="3"/>
      <c r="QS658" s="3"/>
      <c r="QT658" s="3"/>
      <c r="QU658" s="3"/>
      <c r="QV658" s="3"/>
      <c r="QW658" s="3"/>
      <c r="QX658" s="3"/>
      <c r="QY658" s="3"/>
      <c r="QZ658" s="3"/>
      <c r="RA658" s="3"/>
      <c r="RB658" s="3"/>
      <c r="RC658" s="3"/>
      <c r="RD658" s="3"/>
      <c r="RE658" s="3"/>
      <c r="RF658" s="3"/>
      <c r="RG658" s="3"/>
      <c r="RH658" s="3"/>
      <c r="RI658" s="3"/>
      <c r="RJ658" s="3"/>
      <c r="RK658" s="3"/>
      <c r="RL658" s="3"/>
      <c r="RM658" s="3"/>
      <c r="RN658" s="3"/>
      <c r="RO658" s="3"/>
      <c r="RP658" s="3"/>
      <c r="RQ658" s="3"/>
      <c r="RR658" s="3"/>
      <c r="RS658" s="3"/>
      <c r="RT658" s="3"/>
      <c r="RU658" s="3"/>
      <c r="RV658" s="3"/>
      <c r="RW658" s="3"/>
      <c r="RX658" s="3"/>
      <c r="RY658" s="3"/>
      <c r="RZ658" s="3"/>
      <c r="SA658" s="3"/>
      <c r="SB658" s="3"/>
      <c r="SC658" s="3"/>
      <c r="SD658" s="3"/>
      <c r="SE658" s="3"/>
      <c r="SF658" s="3"/>
      <c r="SG658" s="3"/>
      <c r="SH658" s="3"/>
      <c r="SI658" s="3"/>
      <c r="SJ658" s="3"/>
      <c r="SK658" s="3"/>
      <c r="SL658" s="3"/>
      <c r="SM658" s="3"/>
      <c r="SN658" s="3"/>
      <c r="SO658" s="3"/>
      <c r="SP658" s="3"/>
      <c r="SQ658" s="3"/>
      <c r="SR658" s="3"/>
      <c r="SS658" s="3"/>
      <c r="ST658" s="3"/>
      <c r="SU658" s="3"/>
      <c r="SV658" s="3"/>
      <c r="SW658" s="3"/>
      <c r="SX658" s="3"/>
      <c r="SY658" s="3"/>
      <c r="SZ658" s="3"/>
      <c r="TA658" s="3"/>
      <c r="TB658" s="3"/>
      <c r="TC658" s="3"/>
      <c r="TD658" s="3"/>
      <c r="TE658" s="3"/>
      <c r="TF658" s="3"/>
      <c r="TG658" s="3"/>
      <c r="TH658" s="3"/>
      <c r="TI658" s="3"/>
      <c r="TJ658" s="3"/>
      <c r="TK658" s="3"/>
      <c r="TL658" s="3"/>
      <c r="TM658" s="3"/>
      <c r="TN658" s="3"/>
      <c r="TO658" s="3"/>
      <c r="TP658" s="3"/>
      <c r="TQ658" s="3"/>
      <c r="TR658" s="3"/>
      <c r="TS658" s="3"/>
      <c r="TT658" s="3"/>
      <c r="TU658" s="3"/>
      <c r="TV658" s="3"/>
      <c r="TW658" s="3"/>
      <c r="TX658" s="3"/>
      <c r="TY658" s="3"/>
      <c r="TZ658" s="3"/>
      <c r="UA658" s="3"/>
      <c r="UB658" s="3"/>
      <c r="UC658" s="3"/>
      <c r="UD658" s="3"/>
      <c r="UE658" s="3"/>
      <c r="UF658" s="3"/>
      <c r="UG658" s="3"/>
      <c r="UH658" s="3"/>
      <c r="UI658" s="3"/>
      <c r="UJ658" s="3"/>
      <c r="UK658" s="3"/>
      <c r="UL658" s="3"/>
      <c r="UM658" s="3"/>
      <c r="UN658" s="3"/>
      <c r="UO658" s="3"/>
      <c r="UP658" s="3"/>
      <c r="UQ658" s="3"/>
      <c r="UR658" s="3"/>
      <c r="US658" s="3"/>
      <c r="UT658" s="3"/>
      <c r="UU658" s="3"/>
      <c r="UV658" s="3"/>
      <c r="UW658" s="3"/>
      <c r="UX658" s="3"/>
      <c r="UY658" s="3"/>
      <c r="UZ658" s="3"/>
      <c r="VA658" s="3"/>
      <c r="VB658" s="3"/>
      <c r="VC658" s="3"/>
      <c r="VD658" s="3"/>
      <c r="VE658" s="3"/>
      <c r="VF658" s="3"/>
      <c r="VG658" s="3"/>
      <c r="VH658" s="3"/>
      <c r="VI658" s="3"/>
      <c r="VJ658" s="3"/>
      <c r="VK658" s="3"/>
      <c r="VL658" s="3"/>
      <c r="VM658" s="3"/>
      <c r="VN658" s="3"/>
      <c r="VO658" s="3"/>
      <c r="VP658" s="3"/>
      <c r="VQ658" s="3"/>
      <c r="VR658" s="3"/>
      <c r="VS658" s="3"/>
      <c r="VT658" s="3"/>
      <c r="VU658" s="3"/>
      <c r="VV658" s="3"/>
      <c r="VW658" s="3"/>
      <c r="VX658" s="3"/>
      <c r="VY658" s="3"/>
      <c r="VZ658" s="3"/>
      <c r="WA658" s="3"/>
      <c r="WB658" s="3"/>
      <c r="WC658" s="3"/>
      <c r="WD658" s="3"/>
      <c r="WE658" s="3"/>
      <c r="WF658" s="3"/>
      <c r="WG658" s="3"/>
      <c r="WH658" s="3"/>
      <c r="WI658" s="3"/>
      <c r="WJ658" s="3"/>
      <c r="WK658" s="3"/>
      <c r="WL658" s="3"/>
      <c r="WM658" s="3"/>
      <c r="WN658" s="3"/>
      <c r="WO658" s="3"/>
      <c r="WP658" s="3"/>
      <c r="WQ658" s="3"/>
      <c r="WR658" s="3"/>
      <c r="WS658" s="3"/>
      <c r="WT658" s="3"/>
      <c r="WU658" s="3"/>
      <c r="WV658" s="3"/>
      <c r="WW658" s="3"/>
      <c r="WX658" s="3"/>
      <c r="WY658" s="3"/>
      <c r="WZ658" s="3"/>
      <c r="XA658" s="3"/>
      <c r="XB658" s="3"/>
      <c r="XC658" s="3"/>
      <c r="XD658" s="3"/>
      <c r="XE658" s="3"/>
      <c r="XF658" s="3"/>
      <c r="XG658" s="3"/>
      <c r="XH658" s="3"/>
      <c r="XI658" s="3"/>
      <c r="XJ658" s="3"/>
      <c r="XK658" s="3"/>
      <c r="XL658" s="3"/>
      <c r="XM658" s="3"/>
      <c r="XN658" s="3"/>
      <c r="XO658" s="3"/>
      <c r="XP658" s="3"/>
      <c r="XQ658" s="3"/>
      <c r="XR658" s="3"/>
      <c r="XS658" s="3"/>
      <c r="XT658" s="3"/>
      <c r="XU658" s="3"/>
      <c r="XV658" s="3"/>
      <c r="XW658" s="3"/>
      <c r="XX658" s="3"/>
      <c r="XY658" s="3"/>
      <c r="XZ658" s="3"/>
      <c r="YA658" s="3"/>
      <c r="YB658" s="3"/>
      <c r="YC658" s="3"/>
      <c r="YD658" s="3"/>
      <c r="YE658" s="3"/>
      <c r="YF658" s="3"/>
      <c r="YG658" s="3"/>
      <c r="YH658" s="3"/>
      <c r="YI658" s="3"/>
      <c r="YJ658" s="3"/>
      <c r="YK658" s="3"/>
      <c r="YL658" s="3"/>
      <c r="YM658" s="3"/>
      <c r="YN658" s="3"/>
      <c r="YO658" s="3"/>
      <c r="YP658" s="3"/>
      <c r="YQ658" s="3"/>
      <c r="YR658" s="3"/>
      <c r="YS658" s="3"/>
      <c r="YT658" s="3"/>
      <c r="YU658" s="3"/>
      <c r="YV658" s="3"/>
      <c r="YW658" s="3"/>
      <c r="YX658" s="3"/>
      <c r="YY658" s="3"/>
      <c r="YZ658" s="3"/>
      <c r="ZA658" s="3"/>
      <c r="ZB658" s="3"/>
      <c r="ZC658" s="3"/>
      <c r="ZD658" s="3"/>
      <c r="ZE658" s="3"/>
      <c r="ZF658" s="3"/>
      <c r="ZG658" s="3"/>
      <c r="ZH658" s="3"/>
      <c r="ZI658" s="3"/>
      <c r="ZJ658" s="3"/>
      <c r="ZK658" s="3"/>
      <c r="ZL658" s="3"/>
      <c r="ZM658" s="3"/>
      <c r="ZN658" s="3"/>
      <c r="ZO658" s="3"/>
      <c r="ZP658" s="3"/>
      <c r="ZQ658" s="3"/>
      <c r="ZR658" s="3"/>
      <c r="ZS658" s="3"/>
      <c r="ZT658" s="3"/>
      <c r="ZU658" s="3"/>
      <c r="ZV658" s="3"/>
      <c r="ZW658" s="3"/>
      <c r="ZX658" s="3"/>
      <c r="ZY658" s="3"/>
      <c r="ZZ658" s="3"/>
      <c r="AAA658" s="3"/>
      <c r="AAB658" s="3"/>
      <c r="AAC658" s="3"/>
      <c r="AAD658" s="3"/>
      <c r="AAE658" s="3"/>
      <c r="AAF658" s="3"/>
      <c r="AAG658" s="3"/>
      <c r="AAH658" s="3"/>
      <c r="AAI658" s="3"/>
      <c r="AAJ658" s="3"/>
      <c r="AAK658" s="3"/>
      <c r="AAL658" s="3"/>
      <c r="AAM658" s="3"/>
      <c r="AAN658" s="3"/>
      <c r="AAO658" s="3"/>
      <c r="AAP658" s="3"/>
      <c r="AAQ658" s="3"/>
      <c r="AAR658" s="3"/>
      <c r="AAS658" s="3"/>
      <c r="AAT658" s="3"/>
      <c r="AAU658" s="3"/>
      <c r="AAV658" s="3"/>
      <c r="AAW658" s="3"/>
      <c r="AAX658" s="3"/>
      <c r="AAY658" s="3"/>
      <c r="AAZ658" s="3"/>
      <c r="ABA658" s="3"/>
      <c r="ABB658" s="3"/>
      <c r="ABC658" s="3"/>
      <c r="ABD658" s="3"/>
      <c r="ABE658" s="3"/>
      <c r="ABF658" s="3"/>
      <c r="ABG658" s="3"/>
      <c r="ABH658" s="3"/>
      <c r="ABI658" s="3"/>
      <c r="ABJ658" s="3"/>
      <c r="ABK658" s="3"/>
      <c r="ABL658" s="3"/>
      <c r="ABM658" s="3"/>
      <c r="ABN658" s="3"/>
      <c r="ABO658" s="3"/>
      <c r="ABP658" s="3"/>
      <c r="ABQ658" s="3"/>
      <c r="ABR658" s="3"/>
      <c r="ABS658" s="3"/>
      <c r="ABT658" s="3"/>
      <c r="ABU658" s="3"/>
      <c r="ABV658" s="3"/>
      <c r="ABW658" s="3"/>
      <c r="ABX658" s="3"/>
      <c r="ABY658" s="3"/>
      <c r="ABZ658" s="3"/>
      <c r="ACA658" s="3"/>
      <c r="ACB658" s="3"/>
      <c r="ACC658" s="3"/>
      <c r="ACD658" s="3"/>
      <c r="ACE658" s="3"/>
      <c r="ACF658" s="3"/>
      <c r="ACG658" s="3"/>
      <c r="ACH658" s="3"/>
      <c r="ACI658" s="3"/>
      <c r="ACJ658" s="3"/>
      <c r="ACK658" s="3"/>
      <c r="ACL658" s="3"/>
      <c r="ACM658" s="3"/>
      <c r="ACN658" s="3"/>
      <c r="ACO658" s="3"/>
      <c r="ACP658" s="3"/>
      <c r="ACQ658" s="3"/>
      <c r="ACR658" s="3"/>
      <c r="ACS658" s="3"/>
      <c r="ACT658" s="3"/>
      <c r="ACU658" s="3"/>
      <c r="ACV658" s="3"/>
      <c r="ACW658" s="3"/>
      <c r="ACX658" s="3"/>
      <c r="ACY658" s="3"/>
      <c r="ACZ658" s="3"/>
      <c r="ADA658" s="3"/>
      <c r="ADB658" s="3"/>
      <c r="ADC658" s="3"/>
      <c r="ADD658" s="3"/>
      <c r="ADE658" s="3"/>
      <c r="ADF658" s="3"/>
      <c r="ADG658" s="3"/>
      <c r="ADH658" s="3"/>
      <c r="ADI658" s="3"/>
      <c r="ADJ658" s="3"/>
      <c r="ADK658" s="3"/>
      <c r="ADL658" s="3"/>
      <c r="ADM658" s="3"/>
      <c r="ADN658" s="3"/>
      <c r="ADO658" s="3"/>
      <c r="ADP658" s="3"/>
      <c r="ADQ658" s="3"/>
      <c r="ADR658" s="3"/>
      <c r="ADS658" s="3"/>
      <c r="ADT658" s="3"/>
      <c r="ADU658" s="3"/>
      <c r="ADV658" s="3"/>
      <c r="ADW658" s="3"/>
      <c r="ADX658" s="3"/>
      <c r="ADY658" s="3"/>
      <c r="ADZ658" s="3"/>
      <c r="AEA658" s="3"/>
      <c r="AEB658" s="3"/>
      <c r="AEC658" s="3"/>
      <c r="AED658" s="3"/>
      <c r="AEE658" s="3"/>
      <c r="AEF658" s="3"/>
      <c r="AEG658" s="3"/>
      <c r="AEH658" s="3"/>
      <c r="AEI658" s="3"/>
      <c r="AEJ658" s="3"/>
      <c r="AEK658" s="3"/>
      <c r="AEL658" s="3"/>
      <c r="AEM658" s="3"/>
      <c r="AEN658" s="3"/>
      <c r="AEO658" s="3"/>
      <c r="AEP658" s="3"/>
      <c r="AEQ658" s="3"/>
      <c r="AER658" s="3"/>
      <c r="AES658" s="3"/>
      <c r="AET658" s="3"/>
      <c r="AEU658" s="3"/>
      <c r="AEV658" s="3"/>
      <c r="AEW658" s="3"/>
      <c r="AEX658" s="3"/>
      <c r="AEY658" s="3"/>
      <c r="AEZ658" s="3"/>
      <c r="AFA658" s="3"/>
      <c r="AFB658" s="3"/>
      <c r="AFC658" s="3"/>
      <c r="AFD658" s="3"/>
      <c r="AFE658" s="3"/>
      <c r="AFF658" s="3"/>
      <c r="AFG658" s="3"/>
      <c r="AFH658" s="3"/>
      <c r="AFI658" s="3"/>
      <c r="AFJ658" s="3"/>
      <c r="AFK658" s="3"/>
      <c r="AFL658" s="3"/>
      <c r="AFM658" s="3"/>
      <c r="AFN658" s="3"/>
      <c r="AFO658" s="3"/>
      <c r="AFP658" s="3"/>
      <c r="AFQ658" s="3"/>
      <c r="AFR658" s="3"/>
      <c r="AFS658" s="3"/>
      <c r="AFT658" s="3"/>
      <c r="AFU658" s="3"/>
      <c r="AFV658" s="3"/>
      <c r="AFW658" s="3"/>
      <c r="AFX658" s="3"/>
      <c r="AFY658" s="3"/>
      <c r="AFZ658" s="3"/>
      <c r="AGA658" s="3"/>
      <c r="AGB658" s="3"/>
      <c r="AGC658" s="3"/>
      <c r="AGD658" s="3"/>
      <c r="AGE658" s="3"/>
      <c r="AGF658" s="3"/>
      <c r="AGG658" s="3"/>
      <c r="AGH658" s="3"/>
      <c r="AGI658" s="3"/>
      <c r="AGJ658" s="3"/>
      <c r="AGK658" s="3"/>
      <c r="AGL658" s="3"/>
      <c r="AGM658" s="3"/>
      <c r="AGN658" s="3"/>
      <c r="AGO658" s="3"/>
      <c r="AGP658" s="3"/>
      <c r="AGQ658" s="3"/>
      <c r="AGR658" s="3"/>
      <c r="AGS658" s="3"/>
      <c r="AGT658" s="3"/>
      <c r="AGU658" s="3"/>
      <c r="AGV658" s="3"/>
      <c r="AGW658" s="3"/>
      <c r="AGX658" s="3"/>
      <c r="AGY658" s="3"/>
      <c r="AGZ658" s="3"/>
      <c r="AHA658" s="3"/>
      <c r="AHB658" s="3"/>
      <c r="AHC658" s="3"/>
      <c r="AHD658" s="3"/>
      <c r="AHE658" s="3"/>
      <c r="AHF658" s="3"/>
      <c r="AHG658" s="3"/>
      <c r="AHH658" s="3"/>
      <c r="AHI658" s="3"/>
      <c r="AHJ658" s="3"/>
      <c r="AHK658" s="3"/>
      <c r="AHL658" s="3"/>
      <c r="AHM658" s="3"/>
      <c r="AHN658" s="3"/>
      <c r="AHO658" s="3"/>
      <c r="AHP658" s="3"/>
      <c r="AHQ658" s="3"/>
      <c r="AHR658" s="3"/>
      <c r="AHS658" s="3"/>
      <c r="AHT658" s="3"/>
      <c r="AHU658" s="3"/>
      <c r="AHV658" s="3"/>
      <c r="AHW658" s="3"/>
      <c r="AHX658" s="3"/>
      <c r="AHY658" s="3"/>
      <c r="AHZ658" s="3"/>
      <c r="AIA658" s="3"/>
      <c r="AIB658" s="3"/>
      <c r="AIC658" s="3"/>
      <c r="AID658" s="3"/>
      <c r="AIE658" s="3"/>
      <c r="AIF658" s="3"/>
      <c r="AIG658" s="3"/>
      <c r="AIH658" s="3"/>
      <c r="AII658" s="3"/>
      <c r="AIJ658" s="3"/>
      <c r="AIK658" s="3"/>
      <c r="AIL658" s="3"/>
      <c r="AIM658" s="3"/>
      <c r="AIN658" s="3"/>
      <c r="AIO658" s="3"/>
      <c r="AIP658" s="3"/>
      <c r="AIQ658" s="3"/>
      <c r="AIR658" s="3"/>
      <c r="AIS658" s="3"/>
      <c r="AIT658" s="3"/>
      <c r="AIU658" s="3"/>
      <c r="AIV658" s="3"/>
      <c r="AIW658" s="3"/>
      <c r="AIX658" s="3"/>
      <c r="AIY658" s="3"/>
      <c r="AIZ658" s="3"/>
      <c r="AJA658" s="3"/>
      <c r="AJB658" s="3"/>
      <c r="AJC658" s="3"/>
      <c r="AJD658" s="3"/>
      <c r="AJE658" s="3"/>
      <c r="AJF658" s="3"/>
      <c r="AJG658" s="3"/>
      <c r="AJH658" s="3"/>
      <c r="AJI658" s="3"/>
      <c r="AJJ658" s="3"/>
      <c r="AJK658" s="3"/>
      <c r="AJL658" s="3"/>
      <c r="AJM658" s="3"/>
      <c r="AJN658" s="3"/>
      <c r="AJO658" s="3"/>
      <c r="AJP658" s="3"/>
      <c r="AJQ658" s="3"/>
      <c r="AJR658" s="3"/>
      <c r="AJS658" s="3"/>
      <c r="AJT658" s="3"/>
      <c r="AJU658" s="3"/>
      <c r="AJV658" s="3"/>
      <c r="AJW658" s="3"/>
      <c r="AJX658" s="3"/>
      <c r="AJY658" s="3"/>
      <c r="AJZ658" s="3"/>
      <c r="AKA658" s="3"/>
      <c r="AKB658" s="3"/>
      <c r="AKC658" s="3"/>
      <c r="AKD658" s="3"/>
      <c r="AKE658" s="3"/>
      <c r="AKF658" s="3"/>
      <c r="AKG658" s="3"/>
      <c r="AKH658" s="3"/>
      <c r="AKI658" s="3"/>
      <c r="AKJ658" s="3"/>
      <c r="AKK658" s="3"/>
      <c r="AKL658" s="3"/>
      <c r="AKM658" s="3"/>
      <c r="AKN658" s="3"/>
      <c r="AKO658" s="3"/>
      <c r="AKP658" s="3"/>
      <c r="AKQ658" s="3"/>
      <c r="AKR658" s="3"/>
      <c r="AKS658" s="3"/>
      <c r="AKT658" s="3"/>
      <c r="AKU658" s="3"/>
      <c r="AKV658" s="3"/>
      <c r="AKW658" s="3"/>
      <c r="AKX658" s="3"/>
      <c r="AKY658" s="3"/>
      <c r="AKZ658" s="3"/>
      <c r="ALA658" s="3"/>
      <c r="ALB658" s="3"/>
      <c r="ALC658" s="3"/>
      <c r="ALD658" s="3"/>
      <c r="ALE658" s="3"/>
      <c r="ALF658" s="3"/>
      <c r="ALG658" s="3"/>
      <c r="ALH658" s="3"/>
      <c r="ALI658" s="3"/>
      <c r="ALJ658" s="3"/>
      <c r="ALK658" s="3"/>
      <c r="ALL658" s="3"/>
      <c r="ALM658" s="3"/>
      <c r="ALN658" s="3"/>
      <c r="ALO658" s="3"/>
      <c r="ALP658" s="3"/>
      <c r="ALQ658" s="3"/>
      <c r="ALR658" s="3"/>
      <c r="ALS658" s="3"/>
      <c r="ALT658" s="3"/>
      <c r="ALU658" s="3"/>
      <c r="ALV658" s="3"/>
      <c r="ALW658" s="3"/>
      <c r="ALX658" s="3"/>
      <c r="ALY658" s="3"/>
      <c r="ALZ658" s="3"/>
      <c r="AMA658" s="3"/>
      <c r="AMB658" s="3"/>
      <c r="AMC658" s="3"/>
      <c r="AMD658" s="3"/>
      <c r="AME658" s="3"/>
      <c r="AMF658" s="3"/>
      <c r="AMG658" s="3"/>
      <c r="AMH658" s="3"/>
      <c r="AMI658" s="3"/>
      <c r="AMJ658" s="3"/>
      <c r="AMK658" s="3"/>
      <c r="AML658" s="3"/>
      <c r="AMM658" s="3"/>
      <c r="AMN658" s="3"/>
      <c r="AMO658" s="3"/>
      <c r="AMP658" s="3"/>
      <c r="AMQ658" s="3"/>
      <c r="AMR658" s="3"/>
      <c r="AMS658" s="3"/>
      <c r="AMT658" s="3"/>
      <c r="AMU658" s="3"/>
      <c r="AMV658" s="3"/>
      <c r="AMW658" s="3"/>
      <c r="AMX658" s="3"/>
      <c r="AMY658" s="3"/>
      <c r="AMZ658" s="3"/>
      <c r="ANA658" s="3"/>
      <c r="ANB658" s="3"/>
      <c r="ANC658" s="3"/>
      <c r="AND658" s="3"/>
      <c r="ANE658" s="3"/>
      <c r="ANF658" s="3"/>
      <c r="ANG658" s="3"/>
      <c r="ANH658" s="3"/>
      <c r="ANI658" s="3"/>
      <c r="ANJ658" s="3"/>
      <c r="ANK658" s="3"/>
      <c r="ANL658" s="3"/>
      <c r="ANM658" s="3"/>
      <c r="ANN658" s="3"/>
      <c r="ANO658" s="3"/>
      <c r="ANP658" s="3"/>
      <c r="ANQ658" s="3"/>
      <c r="ANR658" s="3"/>
      <c r="ANS658" s="3"/>
      <c r="ANT658" s="3"/>
      <c r="ANU658" s="3"/>
      <c r="ANV658" s="3"/>
      <c r="ANW658" s="3"/>
      <c r="ANX658" s="3"/>
      <c r="ANY658" s="3"/>
      <c r="ANZ658" s="3"/>
      <c r="AOA658" s="3"/>
      <c r="AOB658" s="3"/>
      <c r="AOC658" s="3"/>
      <c r="AOD658" s="3"/>
      <c r="AOE658" s="3"/>
      <c r="AOF658" s="3"/>
      <c r="AOG658" s="3"/>
      <c r="AOH658" s="3"/>
      <c r="AOI658" s="3"/>
      <c r="AOJ658" s="3"/>
      <c r="AOK658" s="3"/>
      <c r="AOL658" s="3"/>
      <c r="AOM658" s="3"/>
      <c r="AON658" s="3"/>
      <c r="AOO658" s="3"/>
      <c r="AOP658" s="3"/>
      <c r="AOQ658" s="3"/>
      <c r="AOR658" s="3"/>
      <c r="AOS658" s="3"/>
      <c r="AOT658" s="3"/>
      <c r="AOU658" s="3"/>
      <c r="AOV658" s="3"/>
      <c r="AOW658" s="3"/>
      <c r="AOX658" s="3"/>
      <c r="AOY658" s="3"/>
      <c r="AOZ658" s="3"/>
      <c r="APA658" s="3"/>
      <c r="APB658" s="3"/>
      <c r="APC658" s="3"/>
      <c r="APD658" s="3"/>
      <c r="APE658" s="3"/>
      <c r="APF658" s="3"/>
      <c r="APG658" s="3"/>
      <c r="APH658" s="3"/>
      <c r="API658" s="3"/>
      <c r="APJ658" s="3"/>
      <c r="APK658" s="3"/>
      <c r="APL658" s="3"/>
      <c r="APM658" s="3"/>
      <c r="APN658" s="3"/>
      <c r="APO658" s="3"/>
      <c r="APP658" s="3"/>
      <c r="APQ658" s="3"/>
      <c r="APR658" s="3"/>
      <c r="APS658" s="3"/>
      <c r="APT658" s="3"/>
      <c r="APU658" s="3"/>
      <c r="APV658" s="3"/>
      <c r="APW658" s="3"/>
      <c r="APX658" s="3"/>
      <c r="APY658" s="3"/>
      <c r="APZ658" s="3"/>
      <c r="AQA658" s="3"/>
      <c r="AQB658" s="3"/>
      <c r="AQC658" s="3"/>
      <c r="AQD658" s="3"/>
      <c r="AQE658" s="3"/>
      <c r="AQF658" s="3"/>
      <c r="AQG658" s="3"/>
      <c r="AQH658" s="3"/>
      <c r="AQI658" s="3"/>
      <c r="AQJ658" s="3"/>
      <c r="AQK658" s="3"/>
      <c r="AQL658" s="3"/>
      <c r="AQM658" s="3"/>
      <c r="AQN658" s="3"/>
      <c r="AQO658" s="3"/>
      <c r="AQP658" s="3"/>
      <c r="AQQ658" s="3"/>
      <c r="AQR658" s="3"/>
      <c r="AQS658" s="3"/>
      <c r="AQT658" s="3"/>
      <c r="AQU658" s="3"/>
      <c r="AQV658" s="3"/>
      <c r="AQW658" s="3"/>
      <c r="AQX658" s="3"/>
      <c r="AQY658" s="3"/>
      <c r="AQZ658" s="3"/>
      <c r="ARA658" s="3"/>
      <c r="ARB658" s="3"/>
      <c r="ARC658" s="3"/>
      <c r="ARD658" s="3"/>
      <c r="ARE658" s="3"/>
      <c r="ARF658" s="3"/>
      <c r="ARG658" s="3"/>
      <c r="ARH658" s="3"/>
      <c r="ARI658" s="3"/>
      <c r="ARJ658" s="3"/>
      <c r="ARK658" s="3"/>
      <c r="ARL658" s="3"/>
      <c r="ARM658" s="3"/>
      <c r="ARN658" s="3"/>
      <c r="ARO658" s="3"/>
      <c r="ARP658" s="3"/>
      <c r="ARQ658" s="3"/>
      <c r="ARR658" s="3"/>
      <c r="ARS658" s="3"/>
      <c r="ART658" s="3"/>
      <c r="ARU658" s="3"/>
      <c r="ARV658" s="3"/>
      <c r="ARW658" s="3"/>
      <c r="ARX658" s="3"/>
      <c r="ARY658" s="3"/>
      <c r="ARZ658" s="3"/>
      <c r="ASA658" s="3"/>
      <c r="ASB658" s="3"/>
      <c r="ASC658" s="3"/>
      <c r="ASD658" s="3"/>
      <c r="ASE658" s="3"/>
      <c r="ASF658" s="3"/>
      <c r="ASG658" s="3"/>
      <c r="ASH658" s="3"/>
      <c r="ASI658" s="3"/>
      <c r="ASJ658" s="3"/>
      <c r="ASK658" s="3"/>
      <c r="ASL658" s="3"/>
      <c r="ASM658" s="3"/>
      <c r="ASN658" s="3"/>
      <c r="ASO658" s="3"/>
      <c r="ASP658" s="3"/>
      <c r="ASQ658" s="3"/>
      <c r="ASR658" s="3"/>
      <c r="ASS658" s="3"/>
      <c r="AST658" s="3"/>
      <c r="ASU658" s="3"/>
      <c r="ASV658" s="3"/>
      <c r="ASW658" s="3"/>
      <c r="ASX658" s="3"/>
      <c r="ASY658" s="3"/>
      <c r="ASZ658" s="3"/>
      <c r="ATA658" s="3"/>
      <c r="ATB658" s="3"/>
      <c r="ATC658" s="3"/>
      <c r="ATD658" s="3"/>
      <c r="ATE658" s="3"/>
      <c r="ATF658" s="3"/>
      <c r="ATG658" s="3"/>
      <c r="ATH658" s="3"/>
      <c r="ATI658" s="3"/>
      <c r="ATJ658" s="3"/>
      <c r="ATK658" s="3"/>
      <c r="ATL658" s="3"/>
      <c r="ATM658" s="3"/>
      <c r="ATN658" s="3"/>
      <c r="ATO658" s="3"/>
      <c r="ATP658" s="3"/>
      <c r="ATQ658" s="3"/>
      <c r="ATR658" s="3"/>
      <c r="ATS658" s="3"/>
      <c r="ATT658" s="3"/>
      <c r="ATU658" s="3"/>
      <c r="ATV658" s="3"/>
      <c r="ATW658" s="3"/>
      <c r="ATX658" s="3"/>
      <c r="ATY658" s="3"/>
      <c r="ATZ658" s="3"/>
      <c r="AUA658" s="3"/>
      <c r="AUB658" s="3"/>
      <c r="AUC658" s="3"/>
      <c r="AUD658" s="3"/>
      <c r="AUE658" s="3"/>
      <c r="AUF658" s="3"/>
      <c r="AUG658" s="3"/>
      <c r="AUH658" s="3"/>
      <c r="AUI658" s="3"/>
      <c r="AUJ658" s="3"/>
      <c r="AUK658" s="3"/>
      <c r="AUL658" s="3"/>
      <c r="AUM658" s="3"/>
      <c r="AUN658" s="3"/>
      <c r="AUO658" s="3"/>
      <c r="AUP658" s="3"/>
      <c r="AUQ658" s="3"/>
      <c r="AUR658" s="3"/>
      <c r="AUS658" s="3"/>
      <c r="AUT658" s="3"/>
      <c r="AUU658" s="3"/>
      <c r="AUV658" s="3"/>
      <c r="AUW658" s="3"/>
      <c r="AUX658" s="3"/>
      <c r="AUY658" s="3"/>
      <c r="AUZ658" s="3"/>
      <c r="AVA658" s="3"/>
      <c r="AVB658" s="3"/>
      <c r="AVC658" s="3"/>
      <c r="AVD658" s="3"/>
      <c r="AVE658" s="3"/>
      <c r="AVF658" s="3"/>
      <c r="AVG658" s="3"/>
      <c r="AVH658" s="3"/>
      <c r="AVI658" s="3"/>
      <c r="AVJ658" s="3"/>
      <c r="AVK658" s="3"/>
      <c r="AVL658" s="3"/>
      <c r="AVM658" s="3"/>
      <c r="AVN658" s="3"/>
      <c r="AVO658" s="3"/>
      <c r="AVP658" s="3"/>
      <c r="AVQ658" s="3"/>
      <c r="AVR658" s="3"/>
      <c r="AVS658" s="3"/>
      <c r="AVT658" s="3"/>
      <c r="AVU658" s="3"/>
      <c r="AVV658" s="3"/>
      <c r="AVW658" s="3"/>
      <c r="AVX658" s="3"/>
      <c r="AVY658" s="3"/>
      <c r="AVZ658" s="3"/>
      <c r="AWA658" s="3"/>
      <c r="AWB658" s="3"/>
      <c r="AWC658" s="3"/>
      <c r="AWD658" s="3"/>
      <c r="AWE658" s="3"/>
      <c r="AWF658" s="3"/>
      <c r="AWG658" s="3"/>
      <c r="AWH658" s="3"/>
      <c r="AWI658" s="3"/>
      <c r="AWJ658" s="3"/>
      <c r="AWK658" s="3"/>
      <c r="AWL658" s="3"/>
      <c r="AWM658" s="3"/>
      <c r="AWN658" s="3"/>
      <c r="AWO658" s="3"/>
      <c r="AWP658" s="3"/>
      <c r="AWQ658" s="3"/>
      <c r="AWR658" s="3"/>
      <c r="AWS658" s="3"/>
      <c r="AWT658" s="3"/>
      <c r="AWU658" s="3"/>
      <c r="AWV658" s="3"/>
      <c r="AWW658" s="3"/>
      <c r="AWX658" s="3"/>
      <c r="AWY658" s="3"/>
      <c r="AWZ658" s="3"/>
      <c r="AXA658" s="3"/>
      <c r="AXB658" s="3"/>
      <c r="AXC658" s="3"/>
      <c r="AXD658" s="3"/>
      <c r="AXE658" s="3"/>
      <c r="AXF658" s="3"/>
      <c r="AXG658" s="3"/>
      <c r="AXH658" s="3"/>
      <c r="AXI658" s="3"/>
      <c r="AXJ658" s="3"/>
      <c r="AXK658" s="3"/>
      <c r="AXL658" s="3"/>
      <c r="AXM658" s="3"/>
      <c r="AXN658" s="3"/>
      <c r="AXO658" s="3"/>
      <c r="AXP658" s="3"/>
      <c r="AXQ658" s="3"/>
      <c r="AXR658" s="3"/>
      <c r="AXS658" s="3"/>
      <c r="AXT658" s="3"/>
      <c r="AXU658" s="3"/>
      <c r="AXV658" s="3"/>
      <c r="AXW658" s="3"/>
      <c r="AXX658" s="3"/>
      <c r="AXY658" s="3"/>
      <c r="AXZ658" s="3"/>
      <c r="AYA658" s="3"/>
      <c r="AYB658" s="3"/>
      <c r="AYC658" s="3"/>
      <c r="AYD658" s="3"/>
      <c r="AYE658" s="3"/>
      <c r="AYF658" s="3"/>
      <c r="AYG658" s="3"/>
      <c r="AYH658" s="3"/>
      <c r="AYI658" s="3"/>
      <c r="AYJ658" s="3"/>
      <c r="AYK658" s="3"/>
      <c r="AYL658" s="3"/>
      <c r="AYM658" s="3"/>
      <c r="AYN658" s="3"/>
      <c r="AYO658" s="3"/>
      <c r="AYP658" s="3"/>
      <c r="AYQ658" s="3"/>
      <c r="AYR658" s="3"/>
      <c r="AYS658" s="3"/>
      <c r="AYT658" s="3"/>
      <c r="AYU658" s="3"/>
      <c r="AYV658" s="3"/>
      <c r="AYW658" s="3"/>
      <c r="AYX658" s="3"/>
      <c r="AYY658" s="3"/>
      <c r="AYZ658" s="3"/>
      <c r="AZA658" s="3"/>
      <c r="AZB658" s="3"/>
      <c r="AZC658" s="3"/>
      <c r="AZD658" s="3"/>
      <c r="AZE658" s="3"/>
      <c r="AZF658" s="3"/>
      <c r="AZG658" s="3"/>
      <c r="AZH658" s="3"/>
      <c r="AZI658" s="3"/>
      <c r="AZJ658" s="3"/>
      <c r="AZK658" s="3"/>
      <c r="AZL658" s="3"/>
      <c r="AZM658" s="3"/>
      <c r="AZN658" s="3"/>
      <c r="AZO658" s="3"/>
      <c r="AZP658" s="3"/>
      <c r="AZQ658" s="3"/>
      <c r="AZR658" s="3"/>
      <c r="AZS658" s="3"/>
      <c r="AZT658" s="3"/>
      <c r="AZU658" s="3"/>
      <c r="AZV658" s="3"/>
      <c r="AZW658" s="3"/>
      <c r="AZX658" s="3"/>
      <c r="AZY658" s="3"/>
      <c r="AZZ658" s="3"/>
      <c r="BAA658" s="3"/>
      <c r="BAB658" s="3"/>
      <c r="BAC658" s="3"/>
      <c r="BAD658" s="3"/>
      <c r="BAE658" s="3"/>
      <c r="BAF658" s="3"/>
      <c r="BAG658" s="3"/>
      <c r="BAH658" s="3"/>
      <c r="BAI658" s="3"/>
      <c r="BAJ658" s="3"/>
      <c r="BAK658" s="3"/>
      <c r="BAL658" s="3"/>
      <c r="BAM658" s="3"/>
      <c r="BAN658" s="3"/>
      <c r="BAO658" s="3"/>
      <c r="BAP658" s="3"/>
      <c r="BAQ658" s="3"/>
      <c r="BAR658" s="3"/>
      <c r="BAS658" s="3"/>
      <c r="BAT658" s="3"/>
      <c r="BAU658" s="3"/>
      <c r="BAV658" s="3"/>
      <c r="BAW658" s="3"/>
      <c r="BAX658" s="3"/>
      <c r="BAY658" s="3"/>
      <c r="BAZ658" s="3"/>
      <c r="BBA658" s="3"/>
      <c r="BBB658" s="3"/>
      <c r="BBC658" s="3"/>
      <c r="BBD658" s="3"/>
      <c r="BBE658" s="3"/>
      <c r="BBF658" s="3"/>
      <c r="BBG658" s="3"/>
      <c r="BBH658" s="3"/>
      <c r="BBI658" s="3"/>
      <c r="BBJ658" s="3"/>
      <c r="BBK658" s="3"/>
      <c r="BBL658" s="3"/>
      <c r="BBM658" s="3"/>
      <c r="BBN658" s="3"/>
      <c r="BBO658" s="3"/>
      <c r="BBP658" s="3"/>
      <c r="BBQ658" s="3"/>
      <c r="BBR658" s="3"/>
      <c r="BBS658" s="3"/>
      <c r="BBT658" s="3"/>
      <c r="BBU658" s="3"/>
      <c r="BBV658" s="3"/>
      <c r="BBW658" s="3"/>
      <c r="BBX658" s="3"/>
      <c r="BBY658" s="3"/>
      <c r="BBZ658" s="3"/>
      <c r="BCA658" s="3"/>
      <c r="BCB658" s="3"/>
      <c r="BCC658" s="3"/>
      <c r="BCD658" s="3"/>
      <c r="BCE658" s="3"/>
      <c r="BCF658" s="3"/>
      <c r="BCG658" s="3"/>
      <c r="BCH658" s="3"/>
      <c r="BCI658" s="3"/>
      <c r="BCJ658" s="3"/>
      <c r="BCK658" s="3"/>
      <c r="BCL658" s="3"/>
      <c r="BCM658" s="3"/>
      <c r="BCN658" s="3"/>
      <c r="BCO658" s="3"/>
      <c r="BCP658" s="3"/>
      <c r="BCQ658" s="3"/>
      <c r="BCR658" s="3"/>
      <c r="BCS658" s="3"/>
      <c r="BCT658" s="3"/>
      <c r="BCU658" s="3"/>
      <c r="BCV658" s="3"/>
      <c r="BCW658" s="3"/>
      <c r="BCX658" s="3"/>
      <c r="BCY658" s="3"/>
      <c r="BCZ658" s="3"/>
      <c r="BDA658" s="3"/>
      <c r="BDB658" s="3"/>
      <c r="BDC658" s="3"/>
      <c r="BDD658" s="3"/>
      <c r="BDE658" s="3"/>
      <c r="BDF658" s="3"/>
      <c r="BDG658" s="3"/>
      <c r="BDH658" s="3"/>
      <c r="BDI658" s="3"/>
      <c r="BDJ658" s="3"/>
      <c r="BDK658" s="3"/>
      <c r="BDL658" s="3"/>
      <c r="BDM658" s="3"/>
      <c r="BDN658" s="3"/>
      <c r="BDO658" s="3"/>
      <c r="BDP658" s="3"/>
      <c r="BDQ658" s="3"/>
      <c r="BDR658" s="3"/>
      <c r="BDS658" s="3"/>
      <c r="BDT658" s="3"/>
      <c r="BDU658" s="3"/>
      <c r="BDV658" s="3"/>
      <c r="BDW658" s="3"/>
      <c r="BDX658" s="3"/>
      <c r="BDY658" s="3"/>
      <c r="BDZ658" s="3"/>
      <c r="BEA658" s="3"/>
      <c r="BEB658" s="3"/>
      <c r="BEC658" s="3"/>
      <c r="BED658" s="3"/>
      <c r="BEE658" s="3"/>
      <c r="BEF658" s="3"/>
      <c r="BEG658" s="3"/>
      <c r="BEH658" s="3"/>
      <c r="BEI658" s="3"/>
      <c r="BEJ658" s="3"/>
      <c r="BEK658" s="3"/>
      <c r="BEL658" s="3"/>
      <c r="BEM658" s="3"/>
      <c r="BEN658" s="3"/>
      <c r="BEO658" s="3"/>
      <c r="BEP658" s="3"/>
      <c r="BEQ658" s="3"/>
      <c r="BER658" s="3"/>
      <c r="BES658" s="3"/>
      <c r="BET658" s="3"/>
      <c r="BEU658" s="3"/>
      <c r="BEV658" s="3"/>
      <c r="BEW658" s="3"/>
      <c r="BEX658" s="3"/>
      <c r="BEY658" s="3"/>
      <c r="BEZ658" s="3"/>
      <c r="BFA658" s="3"/>
      <c r="BFB658" s="3"/>
      <c r="BFC658" s="3"/>
      <c r="BFD658" s="3"/>
      <c r="BFE658" s="3"/>
      <c r="BFF658" s="3"/>
      <c r="BFG658" s="3"/>
      <c r="BFH658" s="3"/>
      <c r="BFI658" s="3"/>
      <c r="BFJ658" s="3"/>
      <c r="BFK658" s="3"/>
      <c r="BFL658" s="3"/>
      <c r="BFM658" s="3"/>
      <c r="BFN658" s="3"/>
      <c r="BFO658" s="3"/>
      <c r="BFP658" s="3"/>
      <c r="BFQ658" s="3"/>
      <c r="BFR658" s="3"/>
      <c r="BFS658" s="3"/>
      <c r="BFT658" s="3"/>
      <c r="BFU658" s="3"/>
      <c r="BFV658" s="3"/>
      <c r="BFW658" s="3"/>
      <c r="BFX658" s="3"/>
      <c r="BFY658" s="3"/>
      <c r="BFZ658" s="3"/>
      <c r="BGA658" s="3"/>
      <c r="BGB658" s="3"/>
      <c r="BGC658" s="3"/>
      <c r="BGD658" s="3"/>
      <c r="BGE658" s="3"/>
      <c r="BGF658" s="3"/>
      <c r="BGG658" s="3"/>
      <c r="BGH658" s="3"/>
      <c r="BGI658" s="3"/>
      <c r="BGJ658" s="3"/>
      <c r="BGK658" s="3"/>
      <c r="BGL658" s="3"/>
      <c r="BGM658" s="3"/>
      <c r="BGN658" s="3"/>
      <c r="BGO658" s="3"/>
      <c r="BGP658" s="3"/>
      <c r="BGQ658" s="3"/>
      <c r="BGR658" s="3"/>
      <c r="BGS658" s="3"/>
      <c r="BGT658" s="3"/>
      <c r="BGU658" s="3"/>
      <c r="BGV658" s="3"/>
      <c r="BGW658" s="3"/>
      <c r="BGX658" s="3"/>
      <c r="BGY658" s="3"/>
      <c r="BGZ658" s="3"/>
      <c r="BHA658" s="3"/>
      <c r="BHB658" s="3"/>
      <c r="BHC658" s="3"/>
      <c r="BHD658" s="3"/>
      <c r="BHE658" s="3"/>
      <c r="BHF658" s="3"/>
      <c r="BHG658" s="3"/>
      <c r="BHH658" s="3"/>
      <c r="BHI658" s="3"/>
      <c r="BHJ658" s="3"/>
      <c r="BHK658" s="3"/>
      <c r="BHL658" s="3"/>
      <c r="BHM658" s="3"/>
      <c r="BHN658" s="3"/>
      <c r="BHO658" s="3"/>
      <c r="BHP658" s="3"/>
      <c r="BHQ658" s="3"/>
      <c r="BHR658" s="3"/>
      <c r="BHS658" s="3"/>
      <c r="BHT658" s="3"/>
      <c r="BHU658" s="3"/>
      <c r="BHV658" s="3"/>
      <c r="BHW658" s="3"/>
      <c r="BHX658" s="3"/>
      <c r="BHY658" s="3"/>
      <c r="BHZ658" s="3"/>
      <c r="BIA658" s="3"/>
      <c r="BIB658" s="3"/>
      <c r="BIC658" s="3"/>
      <c r="BID658" s="3"/>
      <c r="BIE658" s="3"/>
      <c r="BIF658" s="3"/>
      <c r="BIG658" s="3"/>
      <c r="BIH658" s="3"/>
      <c r="BII658" s="3"/>
      <c r="BIJ658" s="3"/>
      <c r="BIK658" s="3"/>
      <c r="BIL658" s="3"/>
      <c r="BIM658" s="3"/>
      <c r="BIN658" s="3"/>
      <c r="BIO658" s="3"/>
      <c r="BIP658" s="3"/>
      <c r="BIQ658" s="3"/>
      <c r="BIR658" s="3"/>
      <c r="BIS658" s="3"/>
      <c r="BIT658" s="3"/>
      <c r="BIU658" s="3"/>
      <c r="BIV658" s="3"/>
      <c r="BIW658" s="3"/>
      <c r="BIX658" s="3"/>
      <c r="BIY658" s="3"/>
      <c r="BIZ658" s="3"/>
      <c r="BJA658" s="3"/>
      <c r="BJB658" s="3"/>
      <c r="BJC658" s="3"/>
      <c r="BJD658" s="3"/>
      <c r="BJE658" s="3"/>
      <c r="BJF658" s="3"/>
      <c r="BJG658" s="3"/>
      <c r="BJH658" s="3"/>
      <c r="BJI658" s="3"/>
      <c r="BJJ658" s="3"/>
      <c r="BJK658" s="3"/>
      <c r="BJL658" s="3"/>
      <c r="BJM658" s="3"/>
      <c r="BJN658" s="3"/>
      <c r="BJO658" s="3"/>
      <c r="BJP658" s="3"/>
      <c r="BJQ658" s="3"/>
      <c r="BJR658" s="3"/>
      <c r="BJS658" s="3"/>
      <c r="BJT658" s="3"/>
      <c r="BJU658" s="3"/>
      <c r="BJV658" s="3"/>
      <c r="BJW658" s="3"/>
      <c r="BJX658" s="3"/>
      <c r="BJY658" s="3"/>
      <c r="BJZ658" s="3"/>
      <c r="BKA658" s="3"/>
      <c r="BKB658" s="3"/>
      <c r="BKC658" s="3"/>
      <c r="BKD658" s="3"/>
      <c r="BKE658" s="3"/>
      <c r="BKF658" s="3"/>
      <c r="BKG658" s="3"/>
      <c r="BKH658" s="3"/>
      <c r="BKI658" s="3"/>
      <c r="BKJ658" s="3"/>
      <c r="BKK658" s="3"/>
      <c r="BKL658" s="3"/>
      <c r="BKM658" s="3"/>
      <c r="BKN658" s="3"/>
      <c r="BKO658" s="3"/>
      <c r="BKP658" s="3"/>
      <c r="BKQ658" s="3"/>
      <c r="BKR658" s="3"/>
      <c r="BKS658" s="3"/>
      <c r="BKT658" s="3"/>
      <c r="BKU658" s="3"/>
      <c r="BKV658" s="3"/>
      <c r="BKW658" s="3"/>
      <c r="BKX658" s="3"/>
      <c r="BKY658" s="3"/>
      <c r="BKZ658" s="3"/>
      <c r="BLA658" s="3"/>
      <c r="BLB658" s="3"/>
      <c r="BLC658" s="3"/>
      <c r="BLD658" s="3"/>
      <c r="BLE658" s="3"/>
      <c r="BLF658" s="3"/>
      <c r="BLG658" s="3"/>
      <c r="BLH658" s="3"/>
      <c r="BLI658" s="3"/>
      <c r="BLJ658" s="3"/>
      <c r="BLK658" s="3"/>
      <c r="BLL658" s="3"/>
      <c r="BLM658" s="3"/>
      <c r="BLN658" s="3"/>
      <c r="BLO658" s="3"/>
      <c r="BLP658" s="3"/>
      <c r="BLQ658" s="3"/>
      <c r="BLR658" s="3"/>
      <c r="BLS658" s="3"/>
      <c r="BLT658" s="3"/>
      <c r="BLU658" s="3"/>
      <c r="BLV658" s="3"/>
      <c r="BLW658" s="3"/>
      <c r="BLX658" s="3"/>
      <c r="BLY658" s="3"/>
      <c r="BLZ658" s="3"/>
      <c r="BMA658" s="3"/>
      <c r="BMB658" s="3"/>
      <c r="BMC658" s="3"/>
      <c r="BMD658" s="3"/>
      <c r="BME658" s="3"/>
      <c r="BMF658" s="3"/>
      <c r="BMG658" s="3"/>
      <c r="BMH658" s="3"/>
      <c r="BMI658" s="3"/>
      <c r="BMJ658" s="3"/>
      <c r="BMK658" s="3"/>
      <c r="BML658" s="3"/>
      <c r="BMM658" s="3"/>
      <c r="BMN658" s="3"/>
      <c r="BMO658" s="3"/>
      <c r="BMP658" s="3"/>
      <c r="BMQ658" s="3"/>
      <c r="BMR658" s="3"/>
      <c r="BMS658" s="3"/>
      <c r="BMT658" s="3"/>
      <c r="BMU658" s="3"/>
      <c r="BMV658" s="3"/>
      <c r="BMW658" s="3"/>
      <c r="BMX658" s="3"/>
      <c r="BMY658" s="3"/>
      <c r="BMZ658" s="3"/>
      <c r="BNA658" s="3"/>
      <c r="BNB658" s="3"/>
      <c r="BNC658" s="3"/>
      <c r="BND658" s="3"/>
      <c r="BNE658" s="3"/>
      <c r="BNF658" s="3"/>
      <c r="BNG658" s="3"/>
      <c r="BNH658" s="3"/>
      <c r="BNI658" s="3"/>
      <c r="BNJ658" s="3"/>
      <c r="BNK658" s="3"/>
      <c r="BNL658" s="3"/>
      <c r="BNM658" s="3"/>
      <c r="BNN658" s="3"/>
      <c r="BNO658" s="3"/>
      <c r="BNP658" s="3"/>
      <c r="BNQ658" s="3"/>
      <c r="BNR658" s="3"/>
      <c r="BNS658" s="3"/>
      <c r="BNT658" s="3"/>
      <c r="BNU658" s="3"/>
      <c r="BNV658" s="3"/>
      <c r="BNW658" s="3"/>
      <c r="BNX658" s="3"/>
      <c r="BNY658" s="3"/>
      <c r="BNZ658" s="3"/>
      <c r="BOA658" s="3"/>
      <c r="BOB658" s="3"/>
      <c r="BOC658" s="3"/>
      <c r="BOD658" s="3"/>
      <c r="BOE658" s="3"/>
      <c r="BOF658" s="3"/>
      <c r="BOG658" s="3"/>
      <c r="BOH658" s="3"/>
      <c r="BOI658" s="3"/>
      <c r="BOJ658" s="3"/>
      <c r="BOK658" s="3"/>
      <c r="BOL658" s="3"/>
      <c r="BOM658" s="3"/>
      <c r="BON658" s="3"/>
      <c r="BOO658" s="3"/>
      <c r="BOP658" s="3"/>
      <c r="BOQ658" s="3"/>
      <c r="BOR658" s="3"/>
      <c r="BOS658" s="3"/>
      <c r="BOT658" s="3"/>
      <c r="BOU658" s="3"/>
      <c r="BOV658" s="3"/>
      <c r="BOW658" s="3"/>
      <c r="BOX658" s="3"/>
      <c r="BOY658" s="3"/>
      <c r="BOZ658" s="3"/>
      <c r="BPA658" s="3"/>
      <c r="BPB658" s="3"/>
      <c r="BPC658" s="3"/>
      <c r="BPD658" s="3"/>
      <c r="BPE658" s="3"/>
      <c r="BPF658" s="3"/>
      <c r="BPG658" s="3"/>
      <c r="BPH658" s="3"/>
      <c r="BPI658" s="3"/>
      <c r="BPJ658" s="3"/>
      <c r="BPK658" s="3"/>
      <c r="BPL658" s="3"/>
      <c r="BPM658" s="3"/>
      <c r="BPN658" s="3"/>
      <c r="BPO658" s="3"/>
      <c r="BPP658" s="3"/>
      <c r="BPQ658" s="3"/>
      <c r="BPR658" s="3"/>
      <c r="BPS658" s="3"/>
      <c r="BPT658" s="3"/>
      <c r="BPU658" s="3"/>
      <c r="BPV658" s="3"/>
      <c r="BPW658" s="3"/>
      <c r="BPX658" s="3"/>
      <c r="BPY658" s="3"/>
      <c r="BPZ658" s="3"/>
      <c r="BQA658" s="3"/>
      <c r="BQB658" s="3"/>
      <c r="BQC658" s="3"/>
      <c r="BQD658" s="3"/>
      <c r="BQE658" s="3"/>
      <c r="BQF658" s="3"/>
      <c r="BQG658" s="3"/>
      <c r="BQH658" s="3"/>
      <c r="BQI658" s="3"/>
      <c r="BQJ658" s="3"/>
      <c r="BQK658" s="3"/>
      <c r="BQL658" s="3"/>
      <c r="BQM658" s="3"/>
      <c r="BQN658" s="3"/>
      <c r="BQO658" s="3"/>
      <c r="BQP658" s="3"/>
      <c r="BQQ658" s="3"/>
      <c r="BQR658" s="3"/>
      <c r="BQS658" s="3"/>
      <c r="BQT658" s="3"/>
      <c r="BQU658" s="3"/>
      <c r="BQV658" s="3"/>
      <c r="BQW658" s="3"/>
      <c r="BQX658" s="3"/>
      <c r="BQY658" s="3"/>
      <c r="BQZ658" s="3"/>
      <c r="BRA658" s="3"/>
      <c r="BRB658" s="3"/>
      <c r="BRC658" s="3"/>
      <c r="BRD658" s="3"/>
      <c r="BRE658" s="3"/>
      <c r="BRF658" s="3"/>
      <c r="BRG658" s="3"/>
      <c r="BRH658" s="3"/>
      <c r="BRI658" s="3"/>
      <c r="BRJ658" s="3"/>
      <c r="BRK658" s="3"/>
      <c r="BRL658" s="3"/>
      <c r="BRM658" s="3"/>
      <c r="BRN658" s="3"/>
      <c r="BRO658" s="3"/>
      <c r="BRP658" s="3"/>
      <c r="BRQ658" s="3"/>
      <c r="BRR658" s="3"/>
      <c r="BRS658" s="3"/>
      <c r="BRT658" s="3"/>
      <c r="BRU658" s="3"/>
      <c r="BRV658" s="3"/>
      <c r="BRW658" s="3"/>
      <c r="BRX658" s="3"/>
      <c r="BRY658" s="3"/>
      <c r="BRZ658" s="3"/>
      <c r="BSA658" s="3"/>
      <c r="BSB658" s="3"/>
      <c r="BSC658" s="3"/>
      <c r="BSD658" s="3"/>
      <c r="BSE658" s="3"/>
      <c r="BSF658" s="3"/>
      <c r="BSG658" s="3"/>
      <c r="BSH658" s="3"/>
      <c r="BSI658" s="3"/>
      <c r="BSJ658" s="3"/>
      <c r="BSK658" s="3"/>
      <c r="BSL658" s="3"/>
      <c r="BSM658" s="3"/>
      <c r="BSN658" s="3"/>
      <c r="BSO658" s="3"/>
      <c r="BSP658" s="3"/>
      <c r="BSQ658" s="3"/>
      <c r="BSR658" s="3"/>
      <c r="BSS658" s="3"/>
      <c r="BST658" s="3"/>
      <c r="BSU658" s="3"/>
      <c r="BSV658" s="3"/>
      <c r="BSW658" s="3"/>
      <c r="BSX658" s="3"/>
      <c r="BSY658" s="3"/>
      <c r="BSZ658" s="3"/>
      <c r="BTA658" s="3"/>
      <c r="BTB658" s="3"/>
      <c r="BTC658" s="3"/>
      <c r="BTD658" s="3"/>
      <c r="BTE658" s="3"/>
      <c r="BTF658" s="3"/>
      <c r="BTG658" s="3"/>
      <c r="BTH658" s="3"/>
      <c r="BTI658" s="3"/>
      <c r="BTJ658" s="3"/>
      <c r="BTK658" s="3"/>
      <c r="BTL658" s="3"/>
      <c r="BTM658" s="3"/>
      <c r="BTN658" s="3"/>
      <c r="BTO658" s="3"/>
      <c r="BTP658" s="3"/>
      <c r="BTQ658" s="3"/>
      <c r="BTR658" s="3"/>
      <c r="BTS658" s="3"/>
      <c r="BTT658" s="3"/>
      <c r="BTU658" s="3"/>
      <c r="BTV658" s="3"/>
      <c r="BTW658" s="3"/>
      <c r="BTX658" s="3"/>
      <c r="BTY658" s="3"/>
      <c r="BTZ658" s="3"/>
      <c r="BUA658" s="3"/>
      <c r="BUB658" s="3"/>
      <c r="BUC658" s="3"/>
      <c r="BUD658" s="3"/>
      <c r="BUE658" s="3"/>
      <c r="BUF658" s="3"/>
      <c r="BUG658" s="3"/>
      <c r="BUH658" s="3"/>
      <c r="BUI658" s="3"/>
      <c r="BUJ658" s="3"/>
      <c r="BUK658" s="3"/>
      <c r="BUL658" s="3"/>
      <c r="BUM658" s="3"/>
      <c r="BUN658" s="3"/>
      <c r="BUO658" s="3"/>
      <c r="BUP658" s="3"/>
      <c r="BUQ658" s="3"/>
      <c r="BUR658" s="3"/>
      <c r="BUS658" s="3"/>
      <c r="BUT658" s="3"/>
      <c r="BUU658" s="3"/>
      <c r="BUV658" s="3"/>
      <c r="BUW658" s="3"/>
      <c r="BUX658" s="3"/>
      <c r="BUY658" s="3"/>
      <c r="BUZ658" s="3"/>
      <c r="BVA658" s="3"/>
      <c r="BVB658" s="3"/>
      <c r="BVC658" s="3"/>
      <c r="BVD658" s="3"/>
      <c r="BVE658" s="3"/>
      <c r="BVF658" s="3"/>
      <c r="BVG658" s="3"/>
      <c r="BVH658" s="3"/>
      <c r="BVI658" s="3"/>
      <c r="BVJ658" s="3"/>
      <c r="BVK658" s="3"/>
      <c r="BVL658" s="3"/>
      <c r="BVM658" s="3"/>
      <c r="BVN658" s="3"/>
      <c r="BVO658" s="3"/>
      <c r="BVP658" s="3"/>
      <c r="BVQ658" s="3"/>
      <c r="BVR658" s="3"/>
      <c r="BVS658" s="3"/>
      <c r="BVT658" s="3"/>
      <c r="BVU658" s="3"/>
      <c r="BVV658" s="3"/>
      <c r="BVW658" s="3"/>
      <c r="BVX658" s="3"/>
      <c r="BVY658" s="3"/>
      <c r="BVZ658" s="3"/>
      <c r="BWA658" s="3"/>
      <c r="BWB658" s="3"/>
      <c r="BWC658" s="3"/>
      <c r="BWD658" s="3"/>
      <c r="BWE658" s="3"/>
      <c r="BWF658" s="3"/>
      <c r="BWG658" s="3"/>
      <c r="BWH658" s="3"/>
      <c r="BWI658" s="3"/>
      <c r="BWJ658" s="3"/>
      <c r="BWK658" s="3"/>
      <c r="BWL658" s="3"/>
      <c r="BWM658" s="3"/>
      <c r="BWN658" s="3"/>
      <c r="BWO658" s="3"/>
      <c r="BWP658" s="3"/>
      <c r="BWQ658" s="3"/>
      <c r="BWR658" s="3"/>
      <c r="BWS658" s="3"/>
      <c r="BWT658" s="3"/>
      <c r="BWU658" s="3"/>
      <c r="BWV658" s="3"/>
      <c r="BWW658" s="3"/>
      <c r="BWX658" s="3"/>
      <c r="BWY658" s="3"/>
      <c r="BWZ658" s="3"/>
      <c r="BXA658" s="3"/>
      <c r="BXB658" s="3"/>
      <c r="BXC658" s="3"/>
      <c r="BXD658" s="3"/>
      <c r="BXE658" s="3"/>
      <c r="BXF658" s="3"/>
      <c r="BXG658" s="3"/>
      <c r="BXH658" s="3"/>
      <c r="BXI658" s="3"/>
      <c r="BXJ658" s="3"/>
      <c r="BXK658" s="3"/>
      <c r="BXL658" s="3"/>
      <c r="BXM658" s="3"/>
      <c r="BXN658" s="3"/>
      <c r="BXO658" s="3"/>
      <c r="BXP658" s="3"/>
      <c r="BXQ658" s="3"/>
      <c r="BXR658" s="3"/>
      <c r="BXS658" s="3"/>
      <c r="BXT658" s="3"/>
      <c r="BXU658" s="3"/>
      <c r="BXV658" s="3"/>
      <c r="BXW658" s="3"/>
      <c r="BXX658" s="3"/>
      <c r="BXY658" s="3"/>
      <c r="BXZ658" s="3"/>
      <c r="BYA658" s="3"/>
      <c r="BYB658" s="3"/>
      <c r="BYC658" s="3"/>
      <c r="BYD658" s="3"/>
      <c r="BYE658" s="3"/>
      <c r="BYF658" s="3"/>
      <c r="BYG658" s="3"/>
      <c r="BYH658" s="3"/>
      <c r="BYI658" s="3"/>
      <c r="BYJ658" s="3"/>
      <c r="BYK658" s="3"/>
      <c r="BYL658" s="3"/>
      <c r="BYM658" s="3"/>
      <c r="BYN658" s="3"/>
      <c r="BYO658" s="3"/>
      <c r="BYP658" s="3"/>
      <c r="BYQ658" s="3"/>
      <c r="BYR658" s="3"/>
      <c r="BYS658" s="3"/>
      <c r="BYT658" s="3"/>
      <c r="BYU658" s="3"/>
      <c r="BYV658" s="3"/>
      <c r="BYW658" s="3"/>
      <c r="BYX658" s="3"/>
      <c r="BYY658" s="3"/>
      <c r="BYZ658" s="3"/>
      <c r="BZA658" s="3"/>
      <c r="BZB658" s="3"/>
      <c r="BZC658" s="3"/>
      <c r="BZD658" s="3"/>
      <c r="BZE658" s="3"/>
      <c r="BZF658" s="3"/>
      <c r="BZG658" s="3"/>
      <c r="BZH658" s="3"/>
      <c r="BZI658" s="3"/>
      <c r="BZJ658" s="3"/>
      <c r="BZK658" s="3"/>
      <c r="BZL658" s="3"/>
      <c r="BZM658" s="3"/>
      <c r="BZN658" s="3"/>
      <c r="BZO658" s="3"/>
      <c r="BZP658" s="3"/>
      <c r="BZQ658" s="3"/>
      <c r="BZR658" s="3"/>
      <c r="BZS658" s="3"/>
      <c r="BZT658" s="3"/>
      <c r="BZU658" s="3"/>
      <c r="BZV658" s="3"/>
      <c r="BZW658" s="3"/>
      <c r="BZX658" s="3"/>
      <c r="BZY658" s="3"/>
      <c r="BZZ658" s="3"/>
      <c r="CAA658" s="3"/>
      <c r="CAB658" s="3"/>
      <c r="CAC658" s="3"/>
      <c r="CAD658" s="3"/>
      <c r="CAE658" s="3"/>
      <c r="CAF658" s="3"/>
      <c r="CAG658" s="3"/>
      <c r="CAH658" s="3"/>
      <c r="CAI658" s="3"/>
      <c r="CAJ658" s="3"/>
      <c r="CAK658" s="3"/>
      <c r="CAL658" s="3"/>
      <c r="CAM658" s="3"/>
      <c r="CAN658" s="3"/>
      <c r="CAO658" s="3"/>
      <c r="CAP658" s="3"/>
      <c r="CAQ658" s="3"/>
      <c r="CAR658" s="3"/>
      <c r="CAS658" s="3"/>
      <c r="CAT658" s="3"/>
      <c r="CAU658" s="3"/>
      <c r="CAV658" s="3"/>
      <c r="CAW658" s="3"/>
      <c r="CAX658" s="3"/>
      <c r="CAY658" s="3"/>
      <c r="CAZ658" s="3"/>
      <c r="CBA658" s="3"/>
      <c r="CBB658" s="3"/>
      <c r="CBC658" s="3"/>
      <c r="CBD658" s="3"/>
      <c r="CBE658" s="3"/>
      <c r="CBF658" s="3"/>
      <c r="CBG658" s="3"/>
      <c r="CBH658" s="3"/>
      <c r="CBI658" s="3"/>
      <c r="CBJ658" s="3"/>
      <c r="CBK658" s="3"/>
      <c r="CBL658" s="3"/>
      <c r="CBM658" s="3"/>
      <c r="CBN658" s="3"/>
      <c r="CBO658" s="3"/>
      <c r="CBP658" s="3"/>
      <c r="CBQ658" s="3"/>
      <c r="CBR658" s="3"/>
      <c r="CBS658" s="3"/>
      <c r="CBT658" s="3"/>
      <c r="CBU658" s="3"/>
      <c r="CBV658" s="3"/>
      <c r="CBW658" s="3"/>
      <c r="CBX658" s="3"/>
      <c r="CBY658" s="3"/>
      <c r="CBZ658" s="3"/>
      <c r="CCA658" s="3"/>
      <c r="CCB658" s="3"/>
      <c r="CCC658" s="3"/>
      <c r="CCD658" s="3"/>
      <c r="CCE658" s="3"/>
      <c r="CCF658" s="3"/>
      <c r="CCG658" s="3"/>
      <c r="CCH658" s="3"/>
      <c r="CCI658" s="3"/>
      <c r="CCJ658" s="3"/>
      <c r="CCK658" s="3"/>
      <c r="CCL658" s="3"/>
      <c r="CCM658" s="3"/>
      <c r="CCN658" s="3"/>
      <c r="CCO658" s="3"/>
      <c r="CCP658" s="3"/>
      <c r="CCQ658" s="3"/>
      <c r="CCR658" s="3"/>
      <c r="CCS658" s="3"/>
      <c r="CCT658" s="3"/>
      <c r="CCU658" s="3"/>
      <c r="CCV658" s="3"/>
      <c r="CCW658" s="3"/>
      <c r="CCX658" s="3"/>
      <c r="CCY658" s="3"/>
      <c r="CCZ658" s="3"/>
      <c r="CDA658" s="3"/>
      <c r="CDB658" s="3"/>
      <c r="CDC658" s="3"/>
      <c r="CDD658" s="3"/>
      <c r="CDE658" s="3"/>
      <c r="CDF658" s="3"/>
      <c r="CDG658" s="3"/>
      <c r="CDH658" s="3"/>
      <c r="CDI658" s="3"/>
      <c r="CDJ658" s="3"/>
      <c r="CDK658" s="3"/>
      <c r="CDL658" s="3"/>
      <c r="CDM658" s="3"/>
      <c r="CDN658" s="3"/>
      <c r="CDO658" s="3"/>
      <c r="CDP658" s="3"/>
      <c r="CDQ658" s="3"/>
      <c r="CDR658" s="3"/>
      <c r="CDS658" s="3"/>
      <c r="CDT658" s="3"/>
      <c r="CDU658" s="3"/>
      <c r="CDV658" s="3"/>
      <c r="CDW658" s="3"/>
      <c r="CDX658" s="3"/>
      <c r="CDY658" s="3"/>
      <c r="CDZ658" s="3"/>
      <c r="CEA658" s="3"/>
      <c r="CEB658" s="3"/>
      <c r="CEC658" s="3"/>
      <c r="CED658" s="3"/>
      <c r="CEE658" s="3"/>
      <c r="CEF658" s="3"/>
      <c r="CEG658" s="3"/>
      <c r="CEH658" s="3"/>
      <c r="CEI658" s="3"/>
      <c r="CEJ658" s="3"/>
      <c r="CEK658" s="3"/>
      <c r="CEL658" s="3"/>
      <c r="CEM658" s="3"/>
      <c r="CEN658" s="3"/>
      <c r="CEO658" s="3"/>
      <c r="CEP658" s="3"/>
      <c r="CEQ658" s="3"/>
      <c r="CER658" s="3"/>
      <c r="CES658" s="3"/>
      <c r="CET658" s="3"/>
      <c r="CEU658" s="3"/>
      <c r="CEV658" s="3"/>
      <c r="CEW658" s="3"/>
      <c r="CEX658" s="3"/>
      <c r="CEY658" s="3"/>
      <c r="CEZ658" s="3"/>
      <c r="CFA658" s="3"/>
      <c r="CFB658" s="3"/>
      <c r="CFC658" s="3"/>
      <c r="CFD658" s="3"/>
      <c r="CFE658" s="3"/>
      <c r="CFF658" s="3"/>
      <c r="CFG658" s="3"/>
      <c r="CFH658" s="3"/>
      <c r="CFI658" s="3"/>
      <c r="CFJ658" s="3"/>
      <c r="CFK658" s="3"/>
      <c r="CFL658" s="3"/>
      <c r="CFM658" s="3"/>
      <c r="CFN658" s="3"/>
      <c r="CFO658" s="3"/>
      <c r="CFP658" s="3"/>
      <c r="CFQ658" s="3"/>
      <c r="CFR658" s="3"/>
      <c r="CFS658" s="3"/>
      <c r="CFT658" s="3"/>
      <c r="CFU658" s="3"/>
      <c r="CFV658" s="3"/>
      <c r="CFW658" s="3"/>
      <c r="CFX658" s="3"/>
      <c r="CFY658" s="3"/>
      <c r="CFZ658" s="3"/>
      <c r="CGA658" s="3"/>
      <c r="CGB658" s="3"/>
      <c r="CGC658" s="3"/>
      <c r="CGD658" s="3"/>
      <c r="CGE658" s="3"/>
      <c r="CGF658" s="3"/>
      <c r="CGG658" s="3"/>
      <c r="CGH658" s="3"/>
      <c r="CGI658" s="3"/>
      <c r="CGJ658" s="3"/>
      <c r="CGK658" s="3"/>
      <c r="CGL658" s="3"/>
      <c r="CGM658" s="3"/>
      <c r="CGN658" s="3"/>
      <c r="CGO658" s="3"/>
      <c r="CGP658" s="3"/>
      <c r="CGQ658" s="3"/>
      <c r="CGR658" s="3"/>
      <c r="CGS658" s="3"/>
      <c r="CGT658" s="3"/>
      <c r="CGU658" s="3"/>
      <c r="CGV658" s="3"/>
      <c r="CGW658" s="3"/>
      <c r="CGX658" s="3"/>
      <c r="CGY658" s="3"/>
      <c r="CGZ658" s="3"/>
      <c r="CHA658" s="3"/>
      <c r="CHB658" s="3"/>
      <c r="CHC658" s="3"/>
      <c r="CHD658" s="3"/>
      <c r="CHE658" s="3"/>
      <c r="CHF658" s="3"/>
      <c r="CHG658" s="3"/>
      <c r="CHH658" s="3"/>
      <c r="CHI658" s="3"/>
      <c r="CHJ658" s="3"/>
      <c r="CHK658" s="3"/>
      <c r="CHL658" s="3"/>
      <c r="CHM658" s="3"/>
      <c r="CHN658" s="3"/>
      <c r="CHO658" s="3"/>
      <c r="CHP658" s="3"/>
      <c r="CHQ658" s="3"/>
      <c r="CHR658" s="3"/>
      <c r="CHS658" s="3"/>
      <c r="CHT658" s="3"/>
      <c r="CHU658" s="3"/>
      <c r="CHV658" s="3"/>
      <c r="CHW658" s="3"/>
      <c r="CHX658" s="3"/>
      <c r="CHY658" s="3"/>
      <c r="CHZ658" s="3"/>
      <c r="CIA658" s="3"/>
      <c r="CIB658" s="3"/>
      <c r="CIC658" s="3"/>
      <c r="CID658" s="3"/>
      <c r="CIE658" s="3"/>
      <c r="CIF658" s="3"/>
      <c r="CIG658" s="3"/>
      <c r="CIH658" s="3"/>
      <c r="CII658" s="3"/>
      <c r="CIJ658" s="3"/>
      <c r="CIK658" s="3"/>
      <c r="CIL658" s="3"/>
      <c r="CIM658" s="3"/>
      <c r="CIN658" s="3"/>
      <c r="CIO658" s="3"/>
      <c r="CIP658" s="3"/>
      <c r="CIQ658" s="3"/>
      <c r="CIR658" s="3"/>
      <c r="CIS658" s="3"/>
      <c r="CIT658" s="3"/>
      <c r="CIU658" s="3"/>
      <c r="CIV658" s="3"/>
      <c r="CIW658" s="3"/>
      <c r="CIX658" s="3"/>
      <c r="CIY658" s="3"/>
      <c r="CIZ658" s="3"/>
      <c r="CJA658" s="3"/>
      <c r="CJB658" s="3"/>
      <c r="CJC658" s="3"/>
      <c r="CJD658" s="3"/>
      <c r="CJE658" s="3"/>
      <c r="CJF658" s="3"/>
      <c r="CJG658" s="3"/>
      <c r="CJH658" s="3"/>
      <c r="CJI658" s="3"/>
      <c r="CJJ658" s="3"/>
      <c r="CJK658" s="3"/>
      <c r="CJL658" s="3"/>
      <c r="CJM658" s="3"/>
      <c r="CJN658" s="3"/>
      <c r="CJO658" s="3"/>
      <c r="CJP658" s="3"/>
      <c r="CJQ658" s="3"/>
      <c r="CJR658" s="3"/>
      <c r="CJS658" s="3"/>
      <c r="CJT658" s="3"/>
      <c r="CJU658" s="3"/>
      <c r="CJV658" s="3"/>
      <c r="CJW658" s="3"/>
      <c r="CJX658" s="3"/>
      <c r="CJY658" s="3"/>
      <c r="CJZ658" s="3"/>
      <c r="CKA658" s="3"/>
      <c r="CKB658" s="3"/>
      <c r="CKC658" s="3"/>
      <c r="CKD658" s="3"/>
      <c r="CKE658" s="3"/>
      <c r="CKF658" s="3"/>
      <c r="CKG658" s="3"/>
      <c r="CKH658" s="3"/>
      <c r="CKI658" s="3"/>
      <c r="CKJ658" s="3"/>
      <c r="CKK658" s="3"/>
      <c r="CKL658" s="3"/>
      <c r="CKM658" s="3"/>
      <c r="CKN658" s="3"/>
      <c r="CKO658" s="3"/>
      <c r="CKP658" s="3"/>
      <c r="CKQ658" s="3"/>
      <c r="CKR658" s="3"/>
      <c r="CKS658" s="3"/>
      <c r="CKT658" s="3"/>
      <c r="CKU658" s="3"/>
      <c r="CKV658" s="3"/>
      <c r="CKW658" s="3"/>
      <c r="CKX658" s="3"/>
      <c r="CKY658" s="3"/>
      <c r="CKZ658" s="3"/>
      <c r="CLA658" s="3"/>
      <c r="CLB658" s="3"/>
      <c r="CLC658" s="3"/>
      <c r="CLD658" s="3"/>
      <c r="CLE658" s="3"/>
      <c r="CLF658" s="3"/>
      <c r="CLG658" s="3"/>
      <c r="CLH658" s="3"/>
      <c r="CLI658" s="3"/>
      <c r="CLJ658" s="3"/>
      <c r="CLK658" s="3"/>
      <c r="CLL658" s="3"/>
      <c r="CLM658" s="3"/>
      <c r="CLN658" s="3"/>
      <c r="CLO658" s="3"/>
      <c r="CLP658" s="3"/>
      <c r="CLQ658" s="3"/>
      <c r="CLR658" s="3"/>
      <c r="CLS658" s="3"/>
      <c r="CLT658" s="3"/>
      <c r="CLU658" s="3"/>
      <c r="CLV658" s="3"/>
      <c r="CLW658" s="3"/>
      <c r="CLX658" s="3"/>
      <c r="CLY658" s="3"/>
      <c r="CLZ658" s="3"/>
      <c r="CMA658" s="3"/>
      <c r="CMB658" s="3"/>
      <c r="CMC658" s="3"/>
      <c r="CMD658" s="3"/>
      <c r="CME658" s="3"/>
      <c r="CMF658" s="3"/>
      <c r="CMG658" s="3"/>
      <c r="CMH658" s="3"/>
      <c r="CMI658" s="3"/>
      <c r="CMJ658" s="3"/>
      <c r="CMK658" s="3"/>
      <c r="CML658" s="3"/>
      <c r="CMM658" s="3"/>
      <c r="CMN658" s="3"/>
      <c r="CMO658" s="3"/>
      <c r="CMP658" s="3"/>
      <c r="CMQ658" s="3"/>
      <c r="CMR658" s="3"/>
      <c r="CMS658" s="3"/>
      <c r="CMT658" s="3"/>
      <c r="CMU658" s="3"/>
      <c r="CMV658" s="3"/>
      <c r="CMW658" s="3"/>
      <c r="CMX658" s="3"/>
      <c r="CMY658" s="3"/>
      <c r="CMZ658" s="3"/>
      <c r="CNA658" s="3"/>
      <c r="CNB658" s="3"/>
      <c r="CNC658" s="3"/>
      <c r="CND658" s="3"/>
      <c r="CNE658" s="3"/>
      <c r="CNF658" s="3"/>
      <c r="CNG658" s="3"/>
      <c r="CNH658" s="3"/>
      <c r="CNI658" s="3"/>
      <c r="CNJ658" s="3"/>
      <c r="CNK658" s="3"/>
      <c r="CNL658" s="3"/>
      <c r="CNM658" s="3"/>
      <c r="CNN658" s="3"/>
      <c r="CNO658" s="3"/>
      <c r="CNP658" s="3"/>
      <c r="CNQ658" s="3"/>
      <c r="CNR658" s="3"/>
      <c r="CNS658" s="3"/>
      <c r="CNT658" s="3"/>
      <c r="CNU658" s="3"/>
      <c r="CNV658" s="3"/>
      <c r="CNW658" s="3"/>
      <c r="CNX658" s="3"/>
      <c r="CNY658" s="3"/>
      <c r="CNZ658" s="3"/>
      <c r="COA658" s="3"/>
      <c r="COB658" s="3"/>
      <c r="COC658" s="3"/>
      <c r="COD658" s="3"/>
      <c r="COE658" s="3"/>
      <c r="COF658" s="3"/>
      <c r="COG658" s="3"/>
      <c r="COH658" s="3"/>
      <c r="COI658" s="3"/>
      <c r="COJ658" s="3"/>
      <c r="COK658" s="3"/>
      <c r="COL658" s="3"/>
      <c r="COM658" s="3"/>
      <c r="CON658" s="3"/>
      <c r="COO658" s="3"/>
      <c r="COP658" s="3"/>
      <c r="COQ658" s="3"/>
      <c r="COR658" s="3"/>
      <c r="COS658" s="3"/>
      <c r="COT658" s="3"/>
      <c r="COU658" s="3"/>
      <c r="COV658" s="3"/>
      <c r="COW658" s="3"/>
      <c r="COX658" s="3"/>
      <c r="COY658" s="3"/>
      <c r="COZ658" s="3"/>
      <c r="CPA658" s="3"/>
      <c r="CPB658" s="3"/>
      <c r="CPC658" s="3"/>
      <c r="CPD658" s="3"/>
      <c r="CPE658" s="3"/>
      <c r="CPF658" s="3"/>
      <c r="CPG658" s="3"/>
      <c r="CPH658" s="3"/>
      <c r="CPI658" s="3"/>
      <c r="CPJ658" s="3"/>
      <c r="CPK658" s="3"/>
      <c r="CPL658" s="3"/>
      <c r="CPM658" s="3"/>
      <c r="CPN658" s="3"/>
      <c r="CPO658" s="3"/>
      <c r="CPP658" s="3"/>
      <c r="CPQ658" s="3"/>
      <c r="CPR658" s="3"/>
      <c r="CPS658" s="3"/>
      <c r="CPT658" s="3"/>
      <c r="CPU658" s="3"/>
      <c r="CPV658" s="3"/>
      <c r="CPW658" s="3"/>
      <c r="CPX658" s="3"/>
      <c r="CPY658" s="3"/>
      <c r="CPZ658" s="3"/>
      <c r="CQA658" s="3"/>
      <c r="CQB658" s="3"/>
      <c r="CQC658" s="3"/>
      <c r="CQD658" s="3"/>
      <c r="CQE658" s="3"/>
      <c r="CQF658" s="3"/>
      <c r="CQG658" s="3"/>
      <c r="CQH658" s="3"/>
      <c r="CQI658" s="3"/>
      <c r="CQJ658" s="3"/>
      <c r="CQK658" s="3"/>
      <c r="CQL658" s="3"/>
      <c r="CQM658" s="3"/>
      <c r="CQN658" s="3"/>
      <c r="CQO658" s="3"/>
      <c r="CQP658" s="3"/>
      <c r="CQQ658" s="3"/>
      <c r="CQR658" s="3"/>
      <c r="CQS658" s="3"/>
      <c r="CQT658" s="3"/>
      <c r="CQU658" s="3"/>
      <c r="CQV658" s="3"/>
      <c r="CQW658" s="3"/>
      <c r="CQX658" s="3"/>
      <c r="CQY658" s="3"/>
      <c r="CQZ658" s="3"/>
      <c r="CRA658" s="3"/>
      <c r="CRB658" s="3"/>
      <c r="CRC658" s="3"/>
      <c r="CRD658" s="3"/>
      <c r="CRE658" s="3"/>
      <c r="CRF658" s="3"/>
      <c r="CRG658" s="3"/>
      <c r="CRH658" s="3"/>
      <c r="CRI658" s="3"/>
      <c r="CRJ658" s="3"/>
      <c r="CRK658" s="3"/>
      <c r="CRL658" s="3"/>
      <c r="CRM658" s="3"/>
      <c r="CRN658" s="3"/>
      <c r="CRO658" s="3"/>
      <c r="CRP658" s="3"/>
      <c r="CRQ658" s="3"/>
      <c r="CRR658" s="3"/>
      <c r="CRS658" s="3"/>
      <c r="CRT658" s="3"/>
      <c r="CRU658" s="3"/>
      <c r="CRV658" s="3"/>
      <c r="CRW658" s="3"/>
      <c r="CRX658" s="3"/>
      <c r="CRY658" s="3"/>
      <c r="CRZ658" s="3"/>
      <c r="CSA658" s="3"/>
      <c r="CSB658" s="3"/>
      <c r="CSC658" s="3"/>
      <c r="CSD658" s="3"/>
      <c r="CSE658" s="3"/>
      <c r="CSF658" s="3"/>
      <c r="CSG658" s="3"/>
      <c r="CSH658" s="3"/>
      <c r="CSI658" s="3"/>
      <c r="CSJ658" s="3"/>
      <c r="CSK658" s="3"/>
      <c r="CSL658" s="3"/>
      <c r="CSM658" s="3"/>
      <c r="CSN658" s="3"/>
      <c r="CSO658" s="3"/>
      <c r="CSP658" s="3"/>
      <c r="CSQ658" s="3"/>
      <c r="CSR658" s="3"/>
      <c r="CSS658" s="3"/>
      <c r="CST658" s="3"/>
      <c r="CSU658" s="3"/>
      <c r="CSV658" s="3"/>
      <c r="CSW658" s="3"/>
      <c r="CSX658" s="3"/>
      <c r="CSY658" s="3"/>
      <c r="CSZ658" s="3"/>
      <c r="CTA658" s="3"/>
      <c r="CTB658" s="3"/>
      <c r="CTC658" s="3"/>
      <c r="CTD658" s="3"/>
      <c r="CTE658" s="3"/>
      <c r="CTF658" s="3"/>
      <c r="CTG658" s="3"/>
      <c r="CTH658" s="3"/>
      <c r="CTI658" s="3"/>
      <c r="CTJ658" s="3"/>
      <c r="CTK658" s="3"/>
      <c r="CTL658" s="3"/>
    </row>
    <row r="659" s="2" customFormat="1" ht="15" customHeight="1" spans="1:2560">
      <c r="A659" s="11">
        <v>655</v>
      </c>
      <c r="B659" s="16" t="s">
        <v>776</v>
      </c>
      <c r="C659" s="14" t="s">
        <v>793</v>
      </c>
      <c r="D659" s="12" t="s">
        <v>794</v>
      </c>
      <c r="E659" s="13">
        <v>50000</v>
      </c>
      <c r="F659" s="22">
        <v>375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  <c r="IX659" s="3"/>
      <c r="IY659" s="3"/>
      <c r="IZ659" s="3"/>
      <c r="JA659" s="3"/>
      <c r="JB659" s="3"/>
      <c r="JC659" s="3"/>
      <c r="JD659" s="3"/>
      <c r="JE659" s="3"/>
      <c r="JF659" s="3"/>
      <c r="JG659" s="3"/>
      <c r="JH659" s="3"/>
      <c r="JI659" s="3"/>
      <c r="JJ659" s="3"/>
      <c r="JK659" s="3"/>
      <c r="JL659" s="3"/>
      <c r="JM659" s="3"/>
      <c r="JN659" s="3"/>
      <c r="JO659" s="3"/>
      <c r="JP659" s="3"/>
      <c r="JQ659" s="3"/>
      <c r="JR659" s="3"/>
      <c r="JS659" s="3"/>
      <c r="JT659" s="3"/>
      <c r="JU659" s="3"/>
      <c r="JV659" s="3"/>
      <c r="JW659" s="3"/>
      <c r="JX659" s="3"/>
      <c r="JY659" s="3"/>
      <c r="JZ659" s="3"/>
      <c r="KA659" s="3"/>
      <c r="KB659" s="3"/>
      <c r="KC659" s="3"/>
      <c r="KD659" s="3"/>
      <c r="KE659" s="3"/>
      <c r="KF659" s="3"/>
      <c r="KG659" s="3"/>
      <c r="KH659" s="3"/>
      <c r="KI659" s="3"/>
      <c r="KJ659" s="3"/>
      <c r="KK659" s="3"/>
      <c r="KL659" s="3"/>
      <c r="KM659" s="3"/>
      <c r="KN659" s="3"/>
      <c r="KO659" s="3"/>
      <c r="KP659" s="3"/>
      <c r="KQ659" s="3"/>
      <c r="KR659" s="3"/>
      <c r="KS659" s="3"/>
      <c r="KT659" s="3"/>
      <c r="KU659" s="3"/>
      <c r="KV659" s="3"/>
      <c r="KW659" s="3"/>
      <c r="KX659" s="3"/>
      <c r="KY659" s="3"/>
      <c r="KZ659" s="3"/>
      <c r="LA659" s="3"/>
      <c r="LB659" s="3"/>
      <c r="LC659" s="3"/>
      <c r="LD659" s="3"/>
      <c r="LE659" s="3"/>
      <c r="LF659" s="3"/>
      <c r="LG659" s="3"/>
      <c r="LH659" s="3"/>
      <c r="LI659" s="3"/>
      <c r="LJ659" s="3"/>
      <c r="LK659" s="3"/>
      <c r="LL659" s="3"/>
      <c r="LM659" s="3"/>
      <c r="LN659" s="3"/>
      <c r="LO659" s="3"/>
      <c r="LP659" s="3"/>
      <c r="LQ659" s="3"/>
      <c r="LR659" s="3"/>
      <c r="LS659" s="3"/>
      <c r="LT659" s="3"/>
      <c r="LU659" s="3"/>
      <c r="LV659" s="3"/>
      <c r="LW659" s="3"/>
      <c r="LX659" s="3"/>
      <c r="LY659" s="3"/>
      <c r="LZ659" s="3"/>
      <c r="MA659" s="3"/>
      <c r="MB659" s="3"/>
      <c r="MC659" s="3"/>
      <c r="MD659" s="3"/>
      <c r="ME659" s="3"/>
      <c r="MF659" s="3"/>
      <c r="MG659" s="3"/>
      <c r="MH659" s="3"/>
      <c r="MI659" s="3"/>
      <c r="MJ659" s="3"/>
      <c r="MK659" s="3"/>
      <c r="ML659" s="3"/>
      <c r="MM659" s="3"/>
      <c r="MN659" s="3"/>
      <c r="MO659" s="3"/>
      <c r="MP659" s="3"/>
      <c r="MQ659" s="3"/>
      <c r="MR659" s="3"/>
      <c r="MS659" s="3"/>
      <c r="MT659" s="3"/>
      <c r="MU659" s="3"/>
      <c r="MV659" s="3"/>
      <c r="MW659" s="3"/>
      <c r="MX659" s="3"/>
      <c r="MY659" s="3"/>
      <c r="MZ659" s="3"/>
      <c r="NA659" s="3"/>
      <c r="NB659" s="3"/>
      <c r="NC659" s="3"/>
      <c r="ND659" s="3"/>
      <c r="NE659" s="3"/>
      <c r="NF659" s="3"/>
      <c r="NG659" s="3"/>
      <c r="NH659" s="3"/>
      <c r="NI659" s="3"/>
      <c r="NJ659" s="3"/>
      <c r="NK659" s="3"/>
      <c r="NL659" s="3"/>
      <c r="NM659" s="3"/>
      <c r="NN659" s="3"/>
      <c r="NO659" s="3"/>
      <c r="NP659" s="3"/>
      <c r="NQ659" s="3"/>
      <c r="NR659" s="3"/>
      <c r="NS659" s="3"/>
      <c r="NT659" s="3"/>
      <c r="NU659" s="3"/>
      <c r="NV659" s="3"/>
      <c r="NW659" s="3"/>
      <c r="NX659" s="3"/>
      <c r="NY659" s="3"/>
      <c r="NZ659" s="3"/>
      <c r="OA659" s="3"/>
      <c r="OB659" s="3"/>
      <c r="OC659" s="3"/>
      <c r="OD659" s="3"/>
      <c r="OE659" s="3"/>
      <c r="OF659" s="3"/>
      <c r="OG659" s="3"/>
      <c r="OH659" s="3"/>
      <c r="OI659" s="3"/>
      <c r="OJ659" s="3"/>
      <c r="OK659" s="3"/>
      <c r="OL659" s="3"/>
      <c r="OM659" s="3"/>
      <c r="ON659" s="3"/>
      <c r="OO659" s="3"/>
      <c r="OP659" s="3"/>
      <c r="OQ659" s="3"/>
      <c r="OR659" s="3"/>
      <c r="OS659" s="3"/>
      <c r="OT659" s="3"/>
      <c r="OU659" s="3"/>
      <c r="OV659" s="3"/>
      <c r="OW659" s="3"/>
      <c r="OX659" s="3"/>
      <c r="OY659" s="3"/>
      <c r="OZ659" s="3"/>
      <c r="PA659" s="3"/>
      <c r="PB659" s="3"/>
      <c r="PC659" s="3"/>
      <c r="PD659" s="3"/>
      <c r="PE659" s="3"/>
      <c r="PF659" s="3"/>
      <c r="PG659" s="3"/>
      <c r="PH659" s="3"/>
      <c r="PI659" s="3"/>
      <c r="PJ659" s="3"/>
      <c r="PK659" s="3"/>
      <c r="PL659" s="3"/>
      <c r="PM659" s="3"/>
      <c r="PN659" s="3"/>
      <c r="PO659" s="3"/>
      <c r="PP659" s="3"/>
      <c r="PQ659" s="3"/>
      <c r="PR659" s="3"/>
      <c r="PS659" s="3"/>
      <c r="PT659" s="3"/>
      <c r="PU659" s="3"/>
      <c r="PV659" s="3"/>
      <c r="PW659" s="3"/>
      <c r="PX659" s="3"/>
      <c r="PY659" s="3"/>
      <c r="PZ659" s="3"/>
      <c r="QA659" s="3"/>
      <c r="QB659" s="3"/>
      <c r="QC659" s="3"/>
      <c r="QD659" s="3"/>
      <c r="QE659" s="3"/>
      <c r="QF659" s="3"/>
      <c r="QG659" s="3"/>
      <c r="QH659" s="3"/>
      <c r="QI659" s="3"/>
      <c r="QJ659" s="3"/>
      <c r="QK659" s="3"/>
      <c r="QL659" s="3"/>
      <c r="QM659" s="3"/>
      <c r="QN659" s="3"/>
      <c r="QO659" s="3"/>
      <c r="QP659" s="3"/>
      <c r="QQ659" s="3"/>
      <c r="QR659" s="3"/>
      <c r="QS659" s="3"/>
      <c r="QT659" s="3"/>
      <c r="QU659" s="3"/>
      <c r="QV659" s="3"/>
      <c r="QW659" s="3"/>
      <c r="QX659" s="3"/>
      <c r="QY659" s="3"/>
      <c r="QZ659" s="3"/>
      <c r="RA659" s="3"/>
      <c r="RB659" s="3"/>
      <c r="RC659" s="3"/>
      <c r="RD659" s="3"/>
      <c r="RE659" s="3"/>
      <c r="RF659" s="3"/>
      <c r="RG659" s="3"/>
      <c r="RH659" s="3"/>
      <c r="RI659" s="3"/>
      <c r="RJ659" s="3"/>
      <c r="RK659" s="3"/>
      <c r="RL659" s="3"/>
      <c r="RM659" s="3"/>
      <c r="RN659" s="3"/>
      <c r="RO659" s="3"/>
      <c r="RP659" s="3"/>
      <c r="RQ659" s="3"/>
      <c r="RR659" s="3"/>
      <c r="RS659" s="3"/>
      <c r="RT659" s="3"/>
      <c r="RU659" s="3"/>
      <c r="RV659" s="3"/>
      <c r="RW659" s="3"/>
      <c r="RX659" s="3"/>
      <c r="RY659" s="3"/>
      <c r="RZ659" s="3"/>
      <c r="SA659" s="3"/>
      <c r="SB659" s="3"/>
      <c r="SC659" s="3"/>
      <c r="SD659" s="3"/>
      <c r="SE659" s="3"/>
      <c r="SF659" s="3"/>
      <c r="SG659" s="3"/>
      <c r="SH659" s="3"/>
      <c r="SI659" s="3"/>
      <c r="SJ659" s="3"/>
      <c r="SK659" s="3"/>
      <c r="SL659" s="3"/>
      <c r="SM659" s="3"/>
      <c r="SN659" s="3"/>
      <c r="SO659" s="3"/>
      <c r="SP659" s="3"/>
      <c r="SQ659" s="3"/>
      <c r="SR659" s="3"/>
      <c r="SS659" s="3"/>
      <c r="ST659" s="3"/>
      <c r="SU659" s="3"/>
      <c r="SV659" s="3"/>
      <c r="SW659" s="3"/>
      <c r="SX659" s="3"/>
      <c r="SY659" s="3"/>
      <c r="SZ659" s="3"/>
      <c r="TA659" s="3"/>
      <c r="TB659" s="3"/>
      <c r="TC659" s="3"/>
      <c r="TD659" s="3"/>
      <c r="TE659" s="3"/>
      <c r="TF659" s="3"/>
      <c r="TG659" s="3"/>
      <c r="TH659" s="3"/>
      <c r="TI659" s="3"/>
      <c r="TJ659" s="3"/>
      <c r="TK659" s="3"/>
      <c r="TL659" s="3"/>
      <c r="TM659" s="3"/>
      <c r="TN659" s="3"/>
      <c r="TO659" s="3"/>
      <c r="TP659" s="3"/>
      <c r="TQ659" s="3"/>
      <c r="TR659" s="3"/>
      <c r="TS659" s="3"/>
      <c r="TT659" s="3"/>
      <c r="TU659" s="3"/>
      <c r="TV659" s="3"/>
      <c r="TW659" s="3"/>
      <c r="TX659" s="3"/>
      <c r="TY659" s="3"/>
      <c r="TZ659" s="3"/>
      <c r="UA659" s="3"/>
      <c r="UB659" s="3"/>
      <c r="UC659" s="3"/>
      <c r="UD659" s="3"/>
      <c r="UE659" s="3"/>
      <c r="UF659" s="3"/>
      <c r="UG659" s="3"/>
      <c r="UH659" s="3"/>
      <c r="UI659" s="3"/>
      <c r="UJ659" s="3"/>
      <c r="UK659" s="3"/>
      <c r="UL659" s="3"/>
      <c r="UM659" s="3"/>
      <c r="UN659" s="3"/>
      <c r="UO659" s="3"/>
      <c r="UP659" s="3"/>
      <c r="UQ659" s="3"/>
      <c r="UR659" s="3"/>
      <c r="US659" s="3"/>
      <c r="UT659" s="3"/>
      <c r="UU659" s="3"/>
      <c r="UV659" s="3"/>
      <c r="UW659" s="3"/>
      <c r="UX659" s="3"/>
      <c r="UY659" s="3"/>
      <c r="UZ659" s="3"/>
      <c r="VA659" s="3"/>
      <c r="VB659" s="3"/>
      <c r="VC659" s="3"/>
      <c r="VD659" s="3"/>
      <c r="VE659" s="3"/>
      <c r="VF659" s="3"/>
      <c r="VG659" s="3"/>
      <c r="VH659" s="3"/>
      <c r="VI659" s="3"/>
      <c r="VJ659" s="3"/>
      <c r="VK659" s="3"/>
      <c r="VL659" s="3"/>
      <c r="VM659" s="3"/>
      <c r="VN659" s="3"/>
      <c r="VO659" s="3"/>
      <c r="VP659" s="3"/>
      <c r="VQ659" s="3"/>
      <c r="VR659" s="3"/>
      <c r="VS659" s="3"/>
      <c r="VT659" s="3"/>
      <c r="VU659" s="3"/>
      <c r="VV659" s="3"/>
      <c r="VW659" s="3"/>
      <c r="VX659" s="3"/>
      <c r="VY659" s="3"/>
      <c r="VZ659" s="3"/>
      <c r="WA659" s="3"/>
      <c r="WB659" s="3"/>
      <c r="WC659" s="3"/>
      <c r="WD659" s="3"/>
      <c r="WE659" s="3"/>
      <c r="WF659" s="3"/>
      <c r="WG659" s="3"/>
      <c r="WH659" s="3"/>
      <c r="WI659" s="3"/>
      <c r="WJ659" s="3"/>
      <c r="WK659" s="3"/>
      <c r="WL659" s="3"/>
      <c r="WM659" s="3"/>
      <c r="WN659" s="3"/>
      <c r="WO659" s="3"/>
      <c r="WP659" s="3"/>
      <c r="WQ659" s="3"/>
      <c r="WR659" s="3"/>
      <c r="WS659" s="3"/>
      <c r="WT659" s="3"/>
      <c r="WU659" s="3"/>
      <c r="WV659" s="3"/>
      <c r="WW659" s="3"/>
      <c r="WX659" s="3"/>
      <c r="WY659" s="3"/>
      <c r="WZ659" s="3"/>
      <c r="XA659" s="3"/>
      <c r="XB659" s="3"/>
      <c r="XC659" s="3"/>
      <c r="XD659" s="3"/>
      <c r="XE659" s="3"/>
      <c r="XF659" s="3"/>
      <c r="XG659" s="3"/>
      <c r="XH659" s="3"/>
      <c r="XI659" s="3"/>
      <c r="XJ659" s="3"/>
      <c r="XK659" s="3"/>
      <c r="XL659" s="3"/>
      <c r="XM659" s="3"/>
      <c r="XN659" s="3"/>
      <c r="XO659" s="3"/>
      <c r="XP659" s="3"/>
      <c r="XQ659" s="3"/>
      <c r="XR659" s="3"/>
      <c r="XS659" s="3"/>
      <c r="XT659" s="3"/>
      <c r="XU659" s="3"/>
      <c r="XV659" s="3"/>
      <c r="XW659" s="3"/>
      <c r="XX659" s="3"/>
      <c r="XY659" s="3"/>
      <c r="XZ659" s="3"/>
      <c r="YA659" s="3"/>
      <c r="YB659" s="3"/>
      <c r="YC659" s="3"/>
      <c r="YD659" s="3"/>
      <c r="YE659" s="3"/>
      <c r="YF659" s="3"/>
      <c r="YG659" s="3"/>
      <c r="YH659" s="3"/>
      <c r="YI659" s="3"/>
      <c r="YJ659" s="3"/>
      <c r="YK659" s="3"/>
      <c r="YL659" s="3"/>
      <c r="YM659" s="3"/>
      <c r="YN659" s="3"/>
      <c r="YO659" s="3"/>
      <c r="YP659" s="3"/>
      <c r="YQ659" s="3"/>
      <c r="YR659" s="3"/>
      <c r="YS659" s="3"/>
      <c r="YT659" s="3"/>
      <c r="YU659" s="3"/>
      <c r="YV659" s="3"/>
      <c r="YW659" s="3"/>
      <c r="YX659" s="3"/>
      <c r="YY659" s="3"/>
      <c r="YZ659" s="3"/>
      <c r="ZA659" s="3"/>
      <c r="ZB659" s="3"/>
      <c r="ZC659" s="3"/>
      <c r="ZD659" s="3"/>
      <c r="ZE659" s="3"/>
      <c r="ZF659" s="3"/>
      <c r="ZG659" s="3"/>
      <c r="ZH659" s="3"/>
      <c r="ZI659" s="3"/>
      <c r="ZJ659" s="3"/>
      <c r="ZK659" s="3"/>
      <c r="ZL659" s="3"/>
      <c r="ZM659" s="3"/>
      <c r="ZN659" s="3"/>
      <c r="ZO659" s="3"/>
      <c r="ZP659" s="3"/>
      <c r="ZQ659" s="3"/>
      <c r="ZR659" s="3"/>
      <c r="ZS659" s="3"/>
      <c r="ZT659" s="3"/>
      <c r="ZU659" s="3"/>
      <c r="ZV659" s="3"/>
      <c r="ZW659" s="3"/>
      <c r="ZX659" s="3"/>
      <c r="ZY659" s="3"/>
      <c r="ZZ659" s="3"/>
      <c r="AAA659" s="3"/>
      <c r="AAB659" s="3"/>
      <c r="AAC659" s="3"/>
      <c r="AAD659" s="3"/>
      <c r="AAE659" s="3"/>
      <c r="AAF659" s="3"/>
      <c r="AAG659" s="3"/>
      <c r="AAH659" s="3"/>
      <c r="AAI659" s="3"/>
      <c r="AAJ659" s="3"/>
      <c r="AAK659" s="3"/>
      <c r="AAL659" s="3"/>
      <c r="AAM659" s="3"/>
      <c r="AAN659" s="3"/>
      <c r="AAO659" s="3"/>
      <c r="AAP659" s="3"/>
      <c r="AAQ659" s="3"/>
      <c r="AAR659" s="3"/>
      <c r="AAS659" s="3"/>
      <c r="AAT659" s="3"/>
      <c r="AAU659" s="3"/>
      <c r="AAV659" s="3"/>
      <c r="AAW659" s="3"/>
      <c r="AAX659" s="3"/>
      <c r="AAY659" s="3"/>
      <c r="AAZ659" s="3"/>
      <c r="ABA659" s="3"/>
      <c r="ABB659" s="3"/>
      <c r="ABC659" s="3"/>
      <c r="ABD659" s="3"/>
      <c r="ABE659" s="3"/>
      <c r="ABF659" s="3"/>
      <c r="ABG659" s="3"/>
      <c r="ABH659" s="3"/>
      <c r="ABI659" s="3"/>
      <c r="ABJ659" s="3"/>
      <c r="ABK659" s="3"/>
      <c r="ABL659" s="3"/>
      <c r="ABM659" s="3"/>
      <c r="ABN659" s="3"/>
      <c r="ABO659" s="3"/>
      <c r="ABP659" s="3"/>
      <c r="ABQ659" s="3"/>
      <c r="ABR659" s="3"/>
      <c r="ABS659" s="3"/>
      <c r="ABT659" s="3"/>
      <c r="ABU659" s="3"/>
      <c r="ABV659" s="3"/>
      <c r="ABW659" s="3"/>
      <c r="ABX659" s="3"/>
      <c r="ABY659" s="3"/>
      <c r="ABZ659" s="3"/>
      <c r="ACA659" s="3"/>
      <c r="ACB659" s="3"/>
      <c r="ACC659" s="3"/>
      <c r="ACD659" s="3"/>
      <c r="ACE659" s="3"/>
      <c r="ACF659" s="3"/>
      <c r="ACG659" s="3"/>
      <c r="ACH659" s="3"/>
      <c r="ACI659" s="3"/>
      <c r="ACJ659" s="3"/>
      <c r="ACK659" s="3"/>
      <c r="ACL659" s="3"/>
      <c r="ACM659" s="3"/>
      <c r="ACN659" s="3"/>
      <c r="ACO659" s="3"/>
      <c r="ACP659" s="3"/>
      <c r="ACQ659" s="3"/>
      <c r="ACR659" s="3"/>
      <c r="ACS659" s="3"/>
      <c r="ACT659" s="3"/>
      <c r="ACU659" s="3"/>
      <c r="ACV659" s="3"/>
      <c r="ACW659" s="3"/>
      <c r="ACX659" s="3"/>
      <c r="ACY659" s="3"/>
      <c r="ACZ659" s="3"/>
      <c r="ADA659" s="3"/>
      <c r="ADB659" s="3"/>
      <c r="ADC659" s="3"/>
      <c r="ADD659" s="3"/>
      <c r="ADE659" s="3"/>
      <c r="ADF659" s="3"/>
      <c r="ADG659" s="3"/>
      <c r="ADH659" s="3"/>
      <c r="ADI659" s="3"/>
      <c r="ADJ659" s="3"/>
      <c r="ADK659" s="3"/>
      <c r="ADL659" s="3"/>
      <c r="ADM659" s="3"/>
      <c r="ADN659" s="3"/>
      <c r="ADO659" s="3"/>
      <c r="ADP659" s="3"/>
      <c r="ADQ659" s="3"/>
      <c r="ADR659" s="3"/>
      <c r="ADS659" s="3"/>
      <c r="ADT659" s="3"/>
      <c r="ADU659" s="3"/>
      <c r="ADV659" s="3"/>
      <c r="ADW659" s="3"/>
      <c r="ADX659" s="3"/>
      <c r="ADY659" s="3"/>
      <c r="ADZ659" s="3"/>
      <c r="AEA659" s="3"/>
      <c r="AEB659" s="3"/>
      <c r="AEC659" s="3"/>
      <c r="AED659" s="3"/>
      <c r="AEE659" s="3"/>
      <c r="AEF659" s="3"/>
      <c r="AEG659" s="3"/>
      <c r="AEH659" s="3"/>
      <c r="AEI659" s="3"/>
      <c r="AEJ659" s="3"/>
      <c r="AEK659" s="3"/>
      <c r="AEL659" s="3"/>
      <c r="AEM659" s="3"/>
      <c r="AEN659" s="3"/>
      <c r="AEO659" s="3"/>
      <c r="AEP659" s="3"/>
      <c r="AEQ659" s="3"/>
      <c r="AER659" s="3"/>
      <c r="AES659" s="3"/>
      <c r="AET659" s="3"/>
      <c r="AEU659" s="3"/>
      <c r="AEV659" s="3"/>
      <c r="AEW659" s="3"/>
      <c r="AEX659" s="3"/>
      <c r="AEY659" s="3"/>
      <c r="AEZ659" s="3"/>
      <c r="AFA659" s="3"/>
      <c r="AFB659" s="3"/>
      <c r="AFC659" s="3"/>
      <c r="AFD659" s="3"/>
      <c r="AFE659" s="3"/>
      <c r="AFF659" s="3"/>
      <c r="AFG659" s="3"/>
      <c r="AFH659" s="3"/>
      <c r="AFI659" s="3"/>
      <c r="AFJ659" s="3"/>
      <c r="AFK659" s="3"/>
      <c r="AFL659" s="3"/>
      <c r="AFM659" s="3"/>
      <c r="AFN659" s="3"/>
      <c r="AFO659" s="3"/>
      <c r="AFP659" s="3"/>
      <c r="AFQ659" s="3"/>
      <c r="AFR659" s="3"/>
      <c r="AFS659" s="3"/>
      <c r="AFT659" s="3"/>
      <c r="AFU659" s="3"/>
      <c r="AFV659" s="3"/>
      <c r="AFW659" s="3"/>
      <c r="AFX659" s="3"/>
      <c r="AFY659" s="3"/>
      <c r="AFZ659" s="3"/>
      <c r="AGA659" s="3"/>
      <c r="AGB659" s="3"/>
      <c r="AGC659" s="3"/>
      <c r="AGD659" s="3"/>
      <c r="AGE659" s="3"/>
      <c r="AGF659" s="3"/>
      <c r="AGG659" s="3"/>
      <c r="AGH659" s="3"/>
      <c r="AGI659" s="3"/>
      <c r="AGJ659" s="3"/>
      <c r="AGK659" s="3"/>
      <c r="AGL659" s="3"/>
      <c r="AGM659" s="3"/>
      <c r="AGN659" s="3"/>
      <c r="AGO659" s="3"/>
      <c r="AGP659" s="3"/>
      <c r="AGQ659" s="3"/>
      <c r="AGR659" s="3"/>
      <c r="AGS659" s="3"/>
      <c r="AGT659" s="3"/>
      <c r="AGU659" s="3"/>
      <c r="AGV659" s="3"/>
      <c r="AGW659" s="3"/>
      <c r="AGX659" s="3"/>
      <c r="AGY659" s="3"/>
      <c r="AGZ659" s="3"/>
      <c r="AHA659" s="3"/>
      <c r="AHB659" s="3"/>
      <c r="AHC659" s="3"/>
      <c r="AHD659" s="3"/>
      <c r="AHE659" s="3"/>
      <c r="AHF659" s="3"/>
      <c r="AHG659" s="3"/>
      <c r="AHH659" s="3"/>
      <c r="AHI659" s="3"/>
      <c r="AHJ659" s="3"/>
      <c r="AHK659" s="3"/>
      <c r="AHL659" s="3"/>
      <c r="AHM659" s="3"/>
      <c r="AHN659" s="3"/>
      <c r="AHO659" s="3"/>
      <c r="AHP659" s="3"/>
      <c r="AHQ659" s="3"/>
      <c r="AHR659" s="3"/>
      <c r="AHS659" s="3"/>
      <c r="AHT659" s="3"/>
      <c r="AHU659" s="3"/>
      <c r="AHV659" s="3"/>
      <c r="AHW659" s="3"/>
      <c r="AHX659" s="3"/>
      <c r="AHY659" s="3"/>
      <c r="AHZ659" s="3"/>
      <c r="AIA659" s="3"/>
      <c r="AIB659" s="3"/>
      <c r="AIC659" s="3"/>
      <c r="AID659" s="3"/>
      <c r="AIE659" s="3"/>
      <c r="AIF659" s="3"/>
      <c r="AIG659" s="3"/>
      <c r="AIH659" s="3"/>
      <c r="AII659" s="3"/>
      <c r="AIJ659" s="3"/>
      <c r="AIK659" s="3"/>
      <c r="AIL659" s="3"/>
      <c r="AIM659" s="3"/>
      <c r="AIN659" s="3"/>
      <c r="AIO659" s="3"/>
      <c r="AIP659" s="3"/>
      <c r="AIQ659" s="3"/>
      <c r="AIR659" s="3"/>
      <c r="AIS659" s="3"/>
      <c r="AIT659" s="3"/>
      <c r="AIU659" s="3"/>
      <c r="AIV659" s="3"/>
      <c r="AIW659" s="3"/>
      <c r="AIX659" s="3"/>
      <c r="AIY659" s="3"/>
      <c r="AIZ659" s="3"/>
      <c r="AJA659" s="3"/>
      <c r="AJB659" s="3"/>
      <c r="AJC659" s="3"/>
      <c r="AJD659" s="3"/>
      <c r="AJE659" s="3"/>
      <c r="AJF659" s="3"/>
      <c r="AJG659" s="3"/>
      <c r="AJH659" s="3"/>
      <c r="AJI659" s="3"/>
      <c r="AJJ659" s="3"/>
      <c r="AJK659" s="3"/>
      <c r="AJL659" s="3"/>
      <c r="AJM659" s="3"/>
      <c r="AJN659" s="3"/>
      <c r="AJO659" s="3"/>
      <c r="AJP659" s="3"/>
      <c r="AJQ659" s="3"/>
      <c r="AJR659" s="3"/>
      <c r="AJS659" s="3"/>
      <c r="AJT659" s="3"/>
      <c r="AJU659" s="3"/>
      <c r="AJV659" s="3"/>
      <c r="AJW659" s="3"/>
      <c r="AJX659" s="3"/>
      <c r="AJY659" s="3"/>
      <c r="AJZ659" s="3"/>
      <c r="AKA659" s="3"/>
      <c r="AKB659" s="3"/>
      <c r="AKC659" s="3"/>
      <c r="AKD659" s="3"/>
      <c r="AKE659" s="3"/>
      <c r="AKF659" s="3"/>
      <c r="AKG659" s="3"/>
      <c r="AKH659" s="3"/>
      <c r="AKI659" s="3"/>
      <c r="AKJ659" s="3"/>
      <c r="AKK659" s="3"/>
      <c r="AKL659" s="3"/>
      <c r="AKM659" s="3"/>
      <c r="AKN659" s="3"/>
      <c r="AKO659" s="3"/>
      <c r="AKP659" s="3"/>
      <c r="AKQ659" s="3"/>
      <c r="AKR659" s="3"/>
      <c r="AKS659" s="3"/>
      <c r="AKT659" s="3"/>
      <c r="AKU659" s="3"/>
      <c r="AKV659" s="3"/>
      <c r="AKW659" s="3"/>
      <c r="AKX659" s="3"/>
      <c r="AKY659" s="3"/>
      <c r="AKZ659" s="3"/>
      <c r="ALA659" s="3"/>
      <c r="ALB659" s="3"/>
      <c r="ALC659" s="3"/>
      <c r="ALD659" s="3"/>
      <c r="ALE659" s="3"/>
      <c r="ALF659" s="3"/>
      <c r="ALG659" s="3"/>
      <c r="ALH659" s="3"/>
      <c r="ALI659" s="3"/>
      <c r="ALJ659" s="3"/>
      <c r="ALK659" s="3"/>
      <c r="ALL659" s="3"/>
      <c r="ALM659" s="3"/>
      <c r="ALN659" s="3"/>
      <c r="ALO659" s="3"/>
      <c r="ALP659" s="3"/>
      <c r="ALQ659" s="3"/>
      <c r="ALR659" s="3"/>
      <c r="ALS659" s="3"/>
      <c r="ALT659" s="3"/>
      <c r="ALU659" s="3"/>
      <c r="ALV659" s="3"/>
      <c r="ALW659" s="3"/>
      <c r="ALX659" s="3"/>
      <c r="ALY659" s="3"/>
      <c r="ALZ659" s="3"/>
      <c r="AMA659" s="3"/>
      <c r="AMB659" s="3"/>
      <c r="AMC659" s="3"/>
      <c r="AMD659" s="3"/>
      <c r="AME659" s="3"/>
      <c r="AMF659" s="3"/>
      <c r="AMG659" s="3"/>
      <c r="AMH659" s="3"/>
      <c r="AMI659" s="3"/>
      <c r="AMJ659" s="3"/>
      <c r="AMK659" s="3"/>
      <c r="AML659" s="3"/>
      <c r="AMM659" s="3"/>
      <c r="AMN659" s="3"/>
      <c r="AMO659" s="3"/>
      <c r="AMP659" s="3"/>
      <c r="AMQ659" s="3"/>
      <c r="AMR659" s="3"/>
      <c r="AMS659" s="3"/>
      <c r="AMT659" s="3"/>
      <c r="AMU659" s="3"/>
      <c r="AMV659" s="3"/>
      <c r="AMW659" s="3"/>
      <c r="AMX659" s="3"/>
      <c r="AMY659" s="3"/>
      <c r="AMZ659" s="3"/>
      <c r="ANA659" s="3"/>
      <c r="ANB659" s="3"/>
      <c r="ANC659" s="3"/>
      <c r="AND659" s="3"/>
      <c r="ANE659" s="3"/>
      <c r="ANF659" s="3"/>
      <c r="ANG659" s="3"/>
      <c r="ANH659" s="3"/>
      <c r="ANI659" s="3"/>
      <c r="ANJ659" s="3"/>
      <c r="ANK659" s="3"/>
      <c r="ANL659" s="3"/>
      <c r="ANM659" s="3"/>
      <c r="ANN659" s="3"/>
      <c r="ANO659" s="3"/>
      <c r="ANP659" s="3"/>
      <c r="ANQ659" s="3"/>
      <c r="ANR659" s="3"/>
      <c r="ANS659" s="3"/>
      <c r="ANT659" s="3"/>
      <c r="ANU659" s="3"/>
      <c r="ANV659" s="3"/>
      <c r="ANW659" s="3"/>
      <c r="ANX659" s="3"/>
      <c r="ANY659" s="3"/>
      <c r="ANZ659" s="3"/>
      <c r="AOA659" s="3"/>
      <c r="AOB659" s="3"/>
      <c r="AOC659" s="3"/>
      <c r="AOD659" s="3"/>
      <c r="AOE659" s="3"/>
      <c r="AOF659" s="3"/>
      <c r="AOG659" s="3"/>
      <c r="AOH659" s="3"/>
      <c r="AOI659" s="3"/>
      <c r="AOJ659" s="3"/>
      <c r="AOK659" s="3"/>
      <c r="AOL659" s="3"/>
      <c r="AOM659" s="3"/>
      <c r="AON659" s="3"/>
      <c r="AOO659" s="3"/>
      <c r="AOP659" s="3"/>
      <c r="AOQ659" s="3"/>
      <c r="AOR659" s="3"/>
      <c r="AOS659" s="3"/>
      <c r="AOT659" s="3"/>
      <c r="AOU659" s="3"/>
      <c r="AOV659" s="3"/>
      <c r="AOW659" s="3"/>
      <c r="AOX659" s="3"/>
      <c r="AOY659" s="3"/>
      <c r="AOZ659" s="3"/>
      <c r="APA659" s="3"/>
      <c r="APB659" s="3"/>
      <c r="APC659" s="3"/>
      <c r="APD659" s="3"/>
      <c r="APE659" s="3"/>
      <c r="APF659" s="3"/>
      <c r="APG659" s="3"/>
      <c r="APH659" s="3"/>
      <c r="API659" s="3"/>
      <c r="APJ659" s="3"/>
      <c r="APK659" s="3"/>
      <c r="APL659" s="3"/>
      <c r="APM659" s="3"/>
      <c r="APN659" s="3"/>
      <c r="APO659" s="3"/>
      <c r="APP659" s="3"/>
      <c r="APQ659" s="3"/>
      <c r="APR659" s="3"/>
      <c r="APS659" s="3"/>
      <c r="APT659" s="3"/>
      <c r="APU659" s="3"/>
      <c r="APV659" s="3"/>
      <c r="APW659" s="3"/>
      <c r="APX659" s="3"/>
      <c r="APY659" s="3"/>
      <c r="APZ659" s="3"/>
      <c r="AQA659" s="3"/>
      <c r="AQB659" s="3"/>
      <c r="AQC659" s="3"/>
      <c r="AQD659" s="3"/>
      <c r="AQE659" s="3"/>
      <c r="AQF659" s="3"/>
      <c r="AQG659" s="3"/>
      <c r="AQH659" s="3"/>
      <c r="AQI659" s="3"/>
      <c r="AQJ659" s="3"/>
      <c r="AQK659" s="3"/>
      <c r="AQL659" s="3"/>
      <c r="AQM659" s="3"/>
      <c r="AQN659" s="3"/>
      <c r="AQO659" s="3"/>
      <c r="AQP659" s="3"/>
      <c r="AQQ659" s="3"/>
      <c r="AQR659" s="3"/>
      <c r="AQS659" s="3"/>
      <c r="AQT659" s="3"/>
      <c r="AQU659" s="3"/>
      <c r="AQV659" s="3"/>
      <c r="AQW659" s="3"/>
      <c r="AQX659" s="3"/>
      <c r="AQY659" s="3"/>
      <c r="AQZ659" s="3"/>
      <c r="ARA659" s="3"/>
      <c r="ARB659" s="3"/>
      <c r="ARC659" s="3"/>
      <c r="ARD659" s="3"/>
      <c r="ARE659" s="3"/>
      <c r="ARF659" s="3"/>
      <c r="ARG659" s="3"/>
      <c r="ARH659" s="3"/>
      <c r="ARI659" s="3"/>
      <c r="ARJ659" s="3"/>
      <c r="ARK659" s="3"/>
      <c r="ARL659" s="3"/>
      <c r="ARM659" s="3"/>
      <c r="ARN659" s="3"/>
      <c r="ARO659" s="3"/>
      <c r="ARP659" s="3"/>
      <c r="ARQ659" s="3"/>
      <c r="ARR659" s="3"/>
      <c r="ARS659" s="3"/>
      <c r="ART659" s="3"/>
      <c r="ARU659" s="3"/>
      <c r="ARV659" s="3"/>
      <c r="ARW659" s="3"/>
      <c r="ARX659" s="3"/>
      <c r="ARY659" s="3"/>
      <c r="ARZ659" s="3"/>
      <c r="ASA659" s="3"/>
      <c r="ASB659" s="3"/>
      <c r="ASC659" s="3"/>
      <c r="ASD659" s="3"/>
      <c r="ASE659" s="3"/>
      <c r="ASF659" s="3"/>
      <c r="ASG659" s="3"/>
      <c r="ASH659" s="3"/>
      <c r="ASI659" s="3"/>
      <c r="ASJ659" s="3"/>
      <c r="ASK659" s="3"/>
      <c r="ASL659" s="3"/>
      <c r="ASM659" s="3"/>
      <c r="ASN659" s="3"/>
      <c r="ASO659" s="3"/>
      <c r="ASP659" s="3"/>
      <c r="ASQ659" s="3"/>
      <c r="ASR659" s="3"/>
      <c r="ASS659" s="3"/>
      <c r="AST659" s="3"/>
      <c r="ASU659" s="3"/>
      <c r="ASV659" s="3"/>
      <c r="ASW659" s="3"/>
      <c r="ASX659" s="3"/>
      <c r="ASY659" s="3"/>
      <c r="ASZ659" s="3"/>
      <c r="ATA659" s="3"/>
      <c r="ATB659" s="3"/>
      <c r="ATC659" s="3"/>
      <c r="ATD659" s="3"/>
      <c r="ATE659" s="3"/>
      <c r="ATF659" s="3"/>
      <c r="ATG659" s="3"/>
      <c r="ATH659" s="3"/>
      <c r="ATI659" s="3"/>
      <c r="ATJ659" s="3"/>
      <c r="ATK659" s="3"/>
      <c r="ATL659" s="3"/>
      <c r="ATM659" s="3"/>
      <c r="ATN659" s="3"/>
      <c r="ATO659" s="3"/>
      <c r="ATP659" s="3"/>
      <c r="ATQ659" s="3"/>
      <c r="ATR659" s="3"/>
      <c r="ATS659" s="3"/>
      <c r="ATT659" s="3"/>
      <c r="ATU659" s="3"/>
      <c r="ATV659" s="3"/>
      <c r="ATW659" s="3"/>
      <c r="ATX659" s="3"/>
      <c r="ATY659" s="3"/>
      <c r="ATZ659" s="3"/>
      <c r="AUA659" s="3"/>
      <c r="AUB659" s="3"/>
      <c r="AUC659" s="3"/>
      <c r="AUD659" s="3"/>
      <c r="AUE659" s="3"/>
      <c r="AUF659" s="3"/>
      <c r="AUG659" s="3"/>
      <c r="AUH659" s="3"/>
      <c r="AUI659" s="3"/>
      <c r="AUJ659" s="3"/>
      <c r="AUK659" s="3"/>
      <c r="AUL659" s="3"/>
      <c r="AUM659" s="3"/>
      <c r="AUN659" s="3"/>
      <c r="AUO659" s="3"/>
      <c r="AUP659" s="3"/>
      <c r="AUQ659" s="3"/>
      <c r="AUR659" s="3"/>
      <c r="AUS659" s="3"/>
      <c r="AUT659" s="3"/>
      <c r="AUU659" s="3"/>
      <c r="AUV659" s="3"/>
      <c r="AUW659" s="3"/>
      <c r="AUX659" s="3"/>
      <c r="AUY659" s="3"/>
      <c r="AUZ659" s="3"/>
      <c r="AVA659" s="3"/>
      <c r="AVB659" s="3"/>
      <c r="AVC659" s="3"/>
      <c r="AVD659" s="3"/>
      <c r="AVE659" s="3"/>
      <c r="AVF659" s="3"/>
      <c r="AVG659" s="3"/>
      <c r="AVH659" s="3"/>
      <c r="AVI659" s="3"/>
      <c r="AVJ659" s="3"/>
      <c r="AVK659" s="3"/>
      <c r="AVL659" s="3"/>
      <c r="AVM659" s="3"/>
      <c r="AVN659" s="3"/>
      <c r="AVO659" s="3"/>
      <c r="AVP659" s="3"/>
      <c r="AVQ659" s="3"/>
      <c r="AVR659" s="3"/>
      <c r="AVS659" s="3"/>
      <c r="AVT659" s="3"/>
      <c r="AVU659" s="3"/>
      <c r="AVV659" s="3"/>
      <c r="AVW659" s="3"/>
      <c r="AVX659" s="3"/>
      <c r="AVY659" s="3"/>
      <c r="AVZ659" s="3"/>
      <c r="AWA659" s="3"/>
      <c r="AWB659" s="3"/>
      <c r="AWC659" s="3"/>
      <c r="AWD659" s="3"/>
      <c r="AWE659" s="3"/>
      <c r="AWF659" s="3"/>
      <c r="AWG659" s="3"/>
      <c r="AWH659" s="3"/>
      <c r="AWI659" s="3"/>
      <c r="AWJ659" s="3"/>
      <c r="AWK659" s="3"/>
      <c r="AWL659" s="3"/>
      <c r="AWM659" s="3"/>
      <c r="AWN659" s="3"/>
      <c r="AWO659" s="3"/>
      <c r="AWP659" s="3"/>
      <c r="AWQ659" s="3"/>
      <c r="AWR659" s="3"/>
      <c r="AWS659" s="3"/>
      <c r="AWT659" s="3"/>
      <c r="AWU659" s="3"/>
      <c r="AWV659" s="3"/>
      <c r="AWW659" s="3"/>
      <c r="AWX659" s="3"/>
      <c r="AWY659" s="3"/>
      <c r="AWZ659" s="3"/>
      <c r="AXA659" s="3"/>
      <c r="AXB659" s="3"/>
      <c r="AXC659" s="3"/>
      <c r="AXD659" s="3"/>
      <c r="AXE659" s="3"/>
      <c r="AXF659" s="3"/>
      <c r="AXG659" s="3"/>
      <c r="AXH659" s="3"/>
      <c r="AXI659" s="3"/>
      <c r="AXJ659" s="3"/>
      <c r="AXK659" s="3"/>
      <c r="AXL659" s="3"/>
      <c r="AXM659" s="3"/>
      <c r="AXN659" s="3"/>
      <c r="AXO659" s="3"/>
      <c r="AXP659" s="3"/>
      <c r="AXQ659" s="3"/>
      <c r="AXR659" s="3"/>
      <c r="AXS659" s="3"/>
      <c r="AXT659" s="3"/>
      <c r="AXU659" s="3"/>
      <c r="AXV659" s="3"/>
      <c r="AXW659" s="3"/>
      <c r="AXX659" s="3"/>
      <c r="AXY659" s="3"/>
      <c r="AXZ659" s="3"/>
      <c r="AYA659" s="3"/>
      <c r="AYB659" s="3"/>
      <c r="AYC659" s="3"/>
      <c r="AYD659" s="3"/>
      <c r="AYE659" s="3"/>
      <c r="AYF659" s="3"/>
      <c r="AYG659" s="3"/>
      <c r="AYH659" s="3"/>
      <c r="AYI659" s="3"/>
      <c r="AYJ659" s="3"/>
      <c r="AYK659" s="3"/>
      <c r="AYL659" s="3"/>
      <c r="AYM659" s="3"/>
      <c r="AYN659" s="3"/>
      <c r="AYO659" s="3"/>
      <c r="AYP659" s="3"/>
      <c r="AYQ659" s="3"/>
      <c r="AYR659" s="3"/>
      <c r="AYS659" s="3"/>
      <c r="AYT659" s="3"/>
      <c r="AYU659" s="3"/>
      <c r="AYV659" s="3"/>
      <c r="AYW659" s="3"/>
      <c r="AYX659" s="3"/>
      <c r="AYY659" s="3"/>
      <c r="AYZ659" s="3"/>
      <c r="AZA659" s="3"/>
      <c r="AZB659" s="3"/>
      <c r="AZC659" s="3"/>
      <c r="AZD659" s="3"/>
      <c r="AZE659" s="3"/>
      <c r="AZF659" s="3"/>
      <c r="AZG659" s="3"/>
      <c r="AZH659" s="3"/>
      <c r="AZI659" s="3"/>
      <c r="AZJ659" s="3"/>
      <c r="AZK659" s="3"/>
      <c r="AZL659" s="3"/>
      <c r="AZM659" s="3"/>
      <c r="AZN659" s="3"/>
      <c r="AZO659" s="3"/>
      <c r="AZP659" s="3"/>
      <c r="AZQ659" s="3"/>
      <c r="AZR659" s="3"/>
      <c r="AZS659" s="3"/>
      <c r="AZT659" s="3"/>
      <c r="AZU659" s="3"/>
      <c r="AZV659" s="3"/>
      <c r="AZW659" s="3"/>
      <c r="AZX659" s="3"/>
      <c r="AZY659" s="3"/>
      <c r="AZZ659" s="3"/>
      <c r="BAA659" s="3"/>
      <c r="BAB659" s="3"/>
      <c r="BAC659" s="3"/>
      <c r="BAD659" s="3"/>
      <c r="BAE659" s="3"/>
      <c r="BAF659" s="3"/>
      <c r="BAG659" s="3"/>
      <c r="BAH659" s="3"/>
      <c r="BAI659" s="3"/>
      <c r="BAJ659" s="3"/>
      <c r="BAK659" s="3"/>
      <c r="BAL659" s="3"/>
      <c r="BAM659" s="3"/>
      <c r="BAN659" s="3"/>
      <c r="BAO659" s="3"/>
      <c r="BAP659" s="3"/>
      <c r="BAQ659" s="3"/>
      <c r="BAR659" s="3"/>
      <c r="BAS659" s="3"/>
      <c r="BAT659" s="3"/>
      <c r="BAU659" s="3"/>
      <c r="BAV659" s="3"/>
      <c r="BAW659" s="3"/>
      <c r="BAX659" s="3"/>
      <c r="BAY659" s="3"/>
      <c r="BAZ659" s="3"/>
      <c r="BBA659" s="3"/>
      <c r="BBB659" s="3"/>
      <c r="BBC659" s="3"/>
      <c r="BBD659" s="3"/>
      <c r="BBE659" s="3"/>
      <c r="BBF659" s="3"/>
      <c r="BBG659" s="3"/>
      <c r="BBH659" s="3"/>
      <c r="BBI659" s="3"/>
      <c r="BBJ659" s="3"/>
      <c r="BBK659" s="3"/>
      <c r="BBL659" s="3"/>
      <c r="BBM659" s="3"/>
      <c r="BBN659" s="3"/>
      <c r="BBO659" s="3"/>
      <c r="BBP659" s="3"/>
      <c r="BBQ659" s="3"/>
      <c r="BBR659" s="3"/>
      <c r="BBS659" s="3"/>
      <c r="BBT659" s="3"/>
      <c r="BBU659" s="3"/>
      <c r="BBV659" s="3"/>
      <c r="BBW659" s="3"/>
      <c r="BBX659" s="3"/>
      <c r="BBY659" s="3"/>
      <c r="BBZ659" s="3"/>
      <c r="BCA659" s="3"/>
      <c r="BCB659" s="3"/>
      <c r="BCC659" s="3"/>
      <c r="BCD659" s="3"/>
      <c r="BCE659" s="3"/>
      <c r="BCF659" s="3"/>
      <c r="BCG659" s="3"/>
      <c r="BCH659" s="3"/>
      <c r="BCI659" s="3"/>
      <c r="BCJ659" s="3"/>
      <c r="BCK659" s="3"/>
      <c r="BCL659" s="3"/>
      <c r="BCM659" s="3"/>
      <c r="BCN659" s="3"/>
      <c r="BCO659" s="3"/>
      <c r="BCP659" s="3"/>
      <c r="BCQ659" s="3"/>
      <c r="BCR659" s="3"/>
      <c r="BCS659" s="3"/>
      <c r="BCT659" s="3"/>
      <c r="BCU659" s="3"/>
      <c r="BCV659" s="3"/>
      <c r="BCW659" s="3"/>
      <c r="BCX659" s="3"/>
      <c r="BCY659" s="3"/>
      <c r="BCZ659" s="3"/>
      <c r="BDA659" s="3"/>
      <c r="BDB659" s="3"/>
      <c r="BDC659" s="3"/>
      <c r="BDD659" s="3"/>
      <c r="BDE659" s="3"/>
      <c r="BDF659" s="3"/>
      <c r="BDG659" s="3"/>
      <c r="BDH659" s="3"/>
      <c r="BDI659" s="3"/>
      <c r="BDJ659" s="3"/>
      <c r="BDK659" s="3"/>
      <c r="BDL659" s="3"/>
      <c r="BDM659" s="3"/>
      <c r="BDN659" s="3"/>
      <c r="BDO659" s="3"/>
      <c r="BDP659" s="3"/>
      <c r="BDQ659" s="3"/>
      <c r="BDR659" s="3"/>
      <c r="BDS659" s="3"/>
      <c r="BDT659" s="3"/>
      <c r="BDU659" s="3"/>
      <c r="BDV659" s="3"/>
      <c r="BDW659" s="3"/>
      <c r="BDX659" s="3"/>
      <c r="BDY659" s="3"/>
      <c r="BDZ659" s="3"/>
      <c r="BEA659" s="3"/>
      <c r="BEB659" s="3"/>
      <c r="BEC659" s="3"/>
      <c r="BED659" s="3"/>
      <c r="BEE659" s="3"/>
      <c r="BEF659" s="3"/>
      <c r="BEG659" s="3"/>
      <c r="BEH659" s="3"/>
      <c r="BEI659" s="3"/>
      <c r="BEJ659" s="3"/>
      <c r="BEK659" s="3"/>
      <c r="BEL659" s="3"/>
      <c r="BEM659" s="3"/>
      <c r="BEN659" s="3"/>
      <c r="BEO659" s="3"/>
      <c r="BEP659" s="3"/>
      <c r="BEQ659" s="3"/>
      <c r="BER659" s="3"/>
      <c r="BES659" s="3"/>
      <c r="BET659" s="3"/>
      <c r="BEU659" s="3"/>
      <c r="BEV659" s="3"/>
      <c r="BEW659" s="3"/>
      <c r="BEX659" s="3"/>
      <c r="BEY659" s="3"/>
      <c r="BEZ659" s="3"/>
      <c r="BFA659" s="3"/>
      <c r="BFB659" s="3"/>
      <c r="BFC659" s="3"/>
      <c r="BFD659" s="3"/>
      <c r="BFE659" s="3"/>
      <c r="BFF659" s="3"/>
      <c r="BFG659" s="3"/>
      <c r="BFH659" s="3"/>
      <c r="BFI659" s="3"/>
      <c r="BFJ659" s="3"/>
      <c r="BFK659" s="3"/>
      <c r="BFL659" s="3"/>
      <c r="BFM659" s="3"/>
      <c r="BFN659" s="3"/>
      <c r="BFO659" s="3"/>
      <c r="BFP659" s="3"/>
      <c r="BFQ659" s="3"/>
      <c r="BFR659" s="3"/>
      <c r="BFS659" s="3"/>
      <c r="BFT659" s="3"/>
      <c r="BFU659" s="3"/>
      <c r="BFV659" s="3"/>
      <c r="BFW659" s="3"/>
      <c r="BFX659" s="3"/>
      <c r="BFY659" s="3"/>
      <c r="BFZ659" s="3"/>
      <c r="BGA659" s="3"/>
      <c r="BGB659" s="3"/>
      <c r="BGC659" s="3"/>
      <c r="BGD659" s="3"/>
      <c r="BGE659" s="3"/>
      <c r="BGF659" s="3"/>
      <c r="BGG659" s="3"/>
      <c r="BGH659" s="3"/>
      <c r="BGI659" s="3"/>
      <c r="BGJ659" s="3"/>
      <c r="BGK659" s="3"/>
      <c r="BGL659" s="3"/>
      <c r="BGM659" s="3"/>
      <c r="BGN659" s="3"/>
      <c r="BGO659" s="3"/>
      <c r="BGP659" s="3"/>
      <c r="BGQ659" s="3"/>
      <c r="BGR659" s="3"/>
      <c r="BGS659" s="3"/>
      <c r="BGT659" s="3"/>
      <c r="BGU659" s="3"/>
      <c r="BGV659" s="3"/>
      <c r="BGW659" s="3"/>
      <c r="BGX659" s="3"/>
      <c r="BGY659" s="3"/>
      <c r="BGZ659" s="3"/>
      <c r="BHA659" s="3"/>
      <c r="BHB659" s="3"/>
      <c r="BHC659" s="3"/>
      <c r="BHD659" s="3"/>
      <c r="BHE659" s="3"/>
      <c r="BHF659" s="3"/>
      <c r="BHG659" s="3"/>
      <c r="BHH659" s="3"/>
      <c r="BHI659" s="3"/>
      <c r="BHJ659" s="3"/>
      <c r="BHK659" s="3"/>
      <c r="BHL659" s="3"/>
      <c r="BHM659" s="3"/>
      <c r="BHN659" s="3"/>
      <c r="BHO659" s="3"/>
      <c r="BHP659" s="3"/>
      <c r="BHQ659" s="3"/>
      <c r="BHR659" s="3"/>
      <c r="BHS659" s="3"/>
      <c r="BHT659" s="3"/>
      <c r="BHU659" s="3"/>
      <c r="BHV659" s="3"/>
      <c r="BHW659" s="3"/>
      <c r="BHX659" s="3"/>
      <c r="BHY659" s="3"/>
      <c r="BHZ659" s="3"/>
      <c r="BIA659" s="3"/>
      <c r="BIB659" s="3"/>
      <c r="BIC659" s="3"/>
      <c r="BID659" s="3"/>
      <c r="BIE659" s="3"/>
      <c r="BIF659" s="3"/>
      <c r="BIG659" s="3"/>
      <c r="BIH659" s="3"/>
      <c r="BII659" s="3"/>
      <c r="BIJ659" s="3"/>
      <c r="BIK659" s="3"/>
      <c r="BIL659" s="3"/>
      <c r="BIM659" s="3"/>
      <c r="BIN659" s="3"/>
      <c r="BIO659" s="3"/>
      <c r="BIP659" s="3"/>
      <c r="BIQ659" s="3"/>
      <c r="BIR659" s="3"/>
      <c r="BIS659" s="3"/>
      <c r="BIT659" s="3"/>
      <c r="BIU659" s="3"/>
      <c r="BIV659" s="3"/>
      <c r="BIW659" s="3"/>
      <c r="BIX659" s="3"/>
      <c r="BIY659" s="3"/>
      <c r="BIZ659" s="3"/>
      <c r="BJA659" s="3"/>
      <c r="BJB659" s="3"/>
      <c r="BJC659" s="3"/>
      <c r="BJD659" s="3"/>
      <c r="BJE659" s="3"/>
      <c r="BJF659" s="3"/>
      <c r="BJG659" s="3"/>
      <c r="BJH659" s="3"/>
      <c r="BJI659" s="3"/>
      <c r="BJJ659" s="3"/>
      <c r="BJK659" s="3"/>
      <c r="BJL659" s="3"/>
      <c r="BJM659" s="3"/>
      <c r="BJN659" s="3"/>
      <c r="BJO659" s="3"/>
      <c r="BJP659" s="3"/>
      <c r="BJQ659" s="3"/>
      <c r="BJR659" s="3"/>
      <c r="BJS659" s="3"/>
      <c r="BJT659" s="3"/>
      <c r="BJU659" s="3"/>
      <c r="BJV659" s="3"/>
      <c r="BJW659" s="3"/>
      <c r="BJX659" s="3"/>
      <c r="BJY659" s="3"/>
      <c r="BJZ659" s="3"/>
      <c r="BKA659" s="3"/>
      <c r="BKB659" s="3"/>
      <c r="BKC659" s="3"/>
      <c r="BKD659" s="3"/>
      <c r="BKE659" s="3"/>
      <c r="BKF659" s="3"/>
      <c r="BKG659" s="3"/>
      <c r="BKH659" s="3"/>
      <c r="BKI659" s="3"/>
      <c r="BKJ659" s="3"/>
      <c r="BKK659" s="3"/>
      <c r="BKL659" s="3"/>
      <c r="BKM659" s="3"/>
      <c r="BKN659" s="3"/>
      <c r="BKO659" s="3"/>
      <c r="BKP659" s="3"/>
      <c r="BKQ659" s="3"/>
      <c r="BKR659" s="3"/>
      <c r="BKS659" s="3"/>
      <c r="BKT659" s="3"/>
      <c r="BKU659" s="3"/>
      <c r="BKV659" s="3"/>
      <c r="BKW659" s="3"/>
      <c r="BKX659" s="3"/>
      <c r="BKY659" s="3"/>
      <c r="BKZ659" s="3"/>
      <c r="BLA659" s="3"/>
      <c r="BLB659" s="3"/>
      <c r="BLC659" s="3"/>
      <c r="BLD659" s="3"/>
      <c r="BLE659" s="3"/>
      <c r="BLF659" s="3"/>
      <c r="BLG659" s="3"/>
      <c r="BLH659" s="3"/>
      <c r="BLI659" s="3"/>
      <c r="BLJ659" s="3"/>
      <c r="BLK659" s="3"/>
      <c r="BLL659" s="3"/>
      <c r="BLM659" s="3"/>
      <c r="BLN659" s="3"/>
      <c r="BLO659" s="3"/>
      <c r="BLP659" s="3"/>
      <c r="BLQ659" s="3"/>
      <c r="BLR659" s="3"/>
      <c r="BLS659" s="3"/>
      <c r="BLT659" s="3"/>
      <c r="BLU659" s="3"/>
      <c r="BLV659" s="3"/>
      <c r="BLW659" s="3"/>
      <c r="BLX659" s="3"/>
      <c r="BLY659" s="3"/>
      <c r="BLZ659" s="3"/>
      <c r="BMA659" s="3"/>
      <c r="BMB659" s="3"/>
      <c r="BMC659" s="3"/>
      <c r="BMD659" s="3"/>
      <c r="BME659" s="3"/>
      <c r="BMF659" s="3"/>
      <c r="BMG659" s="3"/>
      <c r="BMH659" s="3"/>
      <c r="BMI659" s="3"/>
      <c r="BMJ659" s="3"/>
      <c r="BMK659" s="3"/>
      <c r="BML659" s="3"/>
      <c r="BMM659" s="3"/>
      <c r="BMN659" s="3"/>
      <c r="BMO659" s="3"/>
      <c r="BMP659" s="3"/>
      <c r="BMQ659" s="3"/>
      <c r="BMR659" s="3"/>
      <c r="BMS659" s="3"/>
      <c r="BMT659" s="3"/>
      <c r="BMU659" s="3"/>
      <c r="BMV659" s="3"/>
      <c r="BMW659" s="3"/>
      <c r="BMX659" s="3"/>
      <c r="BMY659" s="3"/>
      <c r="BMZ659" s="3"/>
      <c r="BNA659" s="3"/>
      <c r="BNB659" s="3"/>
      <c r="BNC659" s="3"/>
      <c r="BND659" s="3"/>
      <c r="BNE659" s="3"/>
      <c r="BNF659" s="3"/>
      <c r="BNG659" s="3"/>
      <c r="BNH659" s="3"/>
      <c r="BNI659" s="3"/>
      <c r="BNJ659" s="3"/>
      <c r="BNK659" s="3"/>
      <c r="BNL659" s="3"/>
      <c r="BNM659" s="3"/>
      <c r="BNN659" s="3"/>
      <c r="BNO659" s="3"/>
      <c r="BNP659" s="3"/>
      <c r="BNQ659" s="3"/>
      <c r="BNR659" s="3"/>
      <c r="BNS659" s="3"/>
      <c r="BNT659" s="3"/>
      <c r="BNU659" s="3"/>
      <c r="BNV659" s="3"/>
      <c r="BNW659" s="3"/>
      <c r="BNX659" s="3"/>
      <c r="BNY659" s="3"/>
      <c r="BNZ659" s="3"/>
      <c r="BOA659" s="3"/>
      <c r="BOB659" s="3"/>
      <c r="BOC659" s="3"/>
      <c r="BOD659" s="3"/>
      <c r="BOE659" s="3"/>
      <c r="BOF659" s="3"/>
      <c r="BOG659" s="3"/>
      <c r="BOH659" s="3"/>
      <c r="BOI659" s="3"/>
      <c r="BOJ659" s="3"/>
      <c r="BOK659" s="3"/>
      <c r="BOL659" s="3"/>
      <c r="BOM659" s="3"/>
      <c r="BON659" s="3"/>
      <c r="BOO659" s="3"/>
      <c r="BOP659" s="3"/>
      <c r="BOQ659" s="3"/>
      <c r="BOR659" s="3"/>
      <c r="BOS659" s="3"/>
      <c r="BOT659" s="3"/>
      <c r="BOU659" s="3"/>
      <c r="BOV659" s="3"/>
      <c r="BOW659" s="3"/>
      <c r="BOX659" s="3"/>
      <c r="BOY659" s="3"/>
      <c r="BOZ659" s="3"/>
      <c r="BPA659" s="3"/>
      <c r="BPB659" s="3"/>
      <c r="BPC659" s="3"/>
      <c r="BPD659" s="3"/>
      <c r="BPE659" s="3"/>
      <c r="BPF659" s="3"/>
      <c r="BPG659" s="3"/>
      <c r="BPH659" s="3"/>
      <c r="BPI659" s="3"/>
      <c r="BPJ659" s="3"/>
      <c r="BPK659" s="3"/>
      <c r="BPL659" s="3"/>
      <c r="BPM659" s="3"/>
      <c r="BPN659" s="3"/>
      <c r="BPO659" s="3"/>
      <c r="BPP659" s="3"/>
      <c r="BPQ659" s="3"/>
      <c r="BPR659" s="3"/>
      <c r="BPS659" s="3"/>
      <c r="BPT659" s="3"/>
      <c r="BPU659" s="3"/>
      <c r="BPV659" s="3"/>
      <c r="BPW659" s="3"/>
      <c r="BPX659" s="3"/>
      <c r="BPY659" s="3"/>
      <c r="BPZ659" s="3"/>
      <c r="BQA659" s="3"/>
      <c r="BQB659" s="3"/>
      <c r="BQC659" s="3"/>
      <c r="BQD659" s="3"/>
      <c r="BQE659" s="3"/>
      <c r="BQF659" s="3"/>
      <c r="BQG659" s="3"/>
      <c r="BQH659" s="3"/>
      <c r="BQI659" s="3"/>
      <c r="BQJ659" s="3"/>
      <c r="BQK659" s="3"/>
      <c r="BQL659" s="3"/>
      <c r="BQM659" s="3"/>
      <c r="BQN659" s="3"/>
      <c r="BQO659" s="3"/>
      <c r="BQP659" s="3"/>
      <c r="BQQ659" s="3"/>
      <c r="BQR659" s="3"/>
      <c r="BQS659" s="3"/>
      <c r="BQT659" s="3"/>
      <c r="BQU659" s="3"/>
      <c r="BQV659" s="3"/>
      <c r="BQW659" s="3"/>
      <c r="BQX659" s="3"/>
      <c r="BQY659" s="3"/>
      <c r="BQZ659" s="3"/>
      <c r="BRA659" s="3"/>
      <c r="BRB659" s="3"/>
      <c r="BRC659" s="3"/>
      <c r="BRD659" s="3"/>
      <c r="BRE659" s="3"/>
      <c r="BRF659" s="3"/>
      <c r="BRG659" s="3"/>
      <c r="BRH659" s="3"/>
      <c r="BRI659" s="3"/>
      <c r="BRJ659" s="3"/>
      <c r="BRK659" s="3"/>
      <c r="BRL659" s="3"/>
      <c r="BRM659" s="3"/>
      <c r="BRN659" s="3"/>
      <c r="BRO659" s="3"/>
      <c r="BRP659" s="3"/>
      <c r="BRQ659" s="3"/>
      <c r="BRR659" s="3"/>
      <c r="BRS659" s="3"/>
      <c r="BRT659" s="3"/>
      <c r="BRU659" s="3"/>
      <c r="BRV659" s="3"/>
      <c r="BRW659" s="3"/>
      <c r="BRX659" s="3"/>
      <c r="BRY659" s="3"/>
      <c r="BRZ659" s="3"/>
      <c r="BSA659" s="3"/>
      <c r="BSB659" s="3"/>
      <c r="BSC659" s="3"/>
      <c r="BSD659" s="3"/>
      <c r="BSE659" s="3"/>
      <c r="BSF659" s="3"/>
      <c r="BSG659" s="3"/>
      <c r="BSH659" s="3"/>
      <c r="BSI659" s="3"/>
      <c r="BSJ659" s="3"/>
      <c r="BSK659" s="3"/>
      <c r="BSL659" s="3"/>
      <c r="BSM659" s="3"/>
      <c r="BSN659" s="3"/>
      <c r="BSO659" s="3"/>
      <c r="BSP659" s="3"/>
      <c r="BSQ659" s="3"/>
      <c r="BSR659" s="3"/>
      <c r="BSS659" s="3"/>
      <c r="BST659" s="3"/>
      <c r="BSU659" s="3"/>
      <c r="BSV659" s="3"/>
      <c r="BSW659" s="3"/>
      <c r="BSX659" s="3"/>
      <c r="BSY659" s="3"/>
      <c r="BSZ659" s="3"/>
      <c r="BTA659" s="3"/>
      <c r="BTB659" s="3"/>
      <c r="BTC659" s="3"/>
      <c r="BTD659" s="3"/>
      <c r="BTE659" s="3"/>
      <c r="BTF659" s="3"/>
      <c r="BTG659" s="3"/>
      <c r="BTH659" s="3"/>
      <c r="BTI659" s="3"/>
      <c r="BTJ659" s="3"/>
      <c r="BTK659" s="3"/>
      <c r="BTL659" s="3"/>
      <c r="BTM659" s="3"/>
      <c r="BTN659" s="3"/>
      <c r="BTO659" s="3"/>
      <c r="BTP659" s="3"/>
      <c r="BTQ659" s="3"/>
      <c r="BTR659" s="3"/>
      <c r="BTS659" s="3"/>
      <c r="BTT659" s="3"/>
      <c r="BTU659" s="3"/>
      <c r="BTV659" s="3"/>
      <c r="BTW659" s="3"/>
      <c r="BTX659" s="3"/>
      <c r="BTY659" s="3"/>
      <c r="BTZ659" s="3"/>
      <c r="BUA659" s="3"/>
      <c r="BUB659" s="3"/>
      <c r="BUC659" s="3"/>
      <c r="BUD659" s="3"/>
      <c r="BUE659" s="3"/>
      <c r="BUF659" s="3"/>
      <c r="BUG659" s="3"/>
      <c r="BUH659" s="3"/>
      <c r="BUI659" s="3"/>
      <c r="BUJ659" s="3"/>
      <c r="BUK659" s="3"/>
      <c r="BUL659" s="3"/>
      <c r="BUM659" s="3"/>
      <c r="BUN659" s="3"/>
      <c r="BUO659" s="3"/>
      <c r="BUP659" s="3"/>
      <c r="BUQ659" s="3"/>
      <c r="BUR659" s="3"/>
      <c r="BUS659" s="3"/>
      <c r="BUT659" s="3"/>
      <c r="BUU659" s="3"/>
      <c r="BUV659" s="3"/>
      <c r="BUW659" s="3"/>
      <c r="BUX659" s="3"/>
      <c r="BUY659" s="3"/>
      <c r="BUZ659" s="3"/>
      <c r="BVA659" s="3"/>
      <c r="BVB659" s="3"/>
      <c r="BVC659" s="3"/>
      <c r="BVD659" s="3"/>
      <c r="BVE659" s="3"/>
      <c r="BVF659" s="3"/>
      <c r="BVG659" s="3"/>
      <c r="BVH659" s="3"/>
      <c r="BVI659" s="3"/>
      <c r="BVJ659" s="3"/>
      <c r="BVK659" s="3"/>
      <c r="BVL659" s="3"/>
      <c r="BVM659" s="3"/>
      <c r="BVN659" s="3"/>
      <c r="BVO659" s="3"/>
      <c r="BVP659" s="3"/>
      <c r="BVQ659" s="3"/>
      <c r="BVR659" s="3"/>
      <c r="BVS659" s="3"/>
      <c r="BVT659" s="3"/>
      <c r="BVU659" s="3"/>
      <c r="BVV659" s="3"/>
      <c r="BVW659" s="3"/>
      <c r="BVX659" s="3"/>
      <c r="BVY659" s="3"/>
      <c r="BVZ659" s="3"/>
      <c r="BWA659" s="3"/>
      <c r="BWB659" s="3"/>
      <c r="BWC659" s="3"/>
      <c r="BWD659" s="3"/>
      <c r="BWE659" s="3"/>
      <c r="BWF659" s="3"/>
      <c r="BWG659" s="3"/>
      <c r="BWH659" s="3"/>
      <c r="BWI659" s="3"/>
      <c r="BWJ659" s="3"/>
      <c r="BWK659" s="3"/>
      <c r="BWL659" s="3"/>
      <c r="BWM659" s="3"/>
      <c r="BWN659" s="3"/>
      <c r="BWO659" s="3"/>
      <c r="BWP659" s="3"/>
      <c r="BWQ659" s="3"/>
      <c r="BWR659" s="3"/>
      <c r="BWS659" s="3"/>
      <c r="BWT659" s="3"/>
      <c r="BWU659" s="3"/>
      <c r="BWV659" s="3"/>
      <c r="BWW659" s="3"/>
      <c r="BWX659" s="3"/>
      <c r="BWY659" s="3"/>
      <c r="BWZ659" s="3"/>
      <c r="BXA659" s="3"/>
      <c r="BXB659" s="3"/>
      <c r="BXC659" s="3"/>
      <c r="BXD659" s="3"/>
      <c r="BXE659" s="3"/>
      <c r="BXF659" s="3"/>
      <c r="BXG659" s="3"/>
      <c r="BXH659" s="3"/>
      <c r="BXI659" s="3"/>
      <c r="BXJ659" s="3"/>
      <c r="BXK659" s="3"/>
      <c r="BXL659" s="3"/>
      <c r="BXM659" s="3"/>
      <c r="BXN659" s="3"/>
      <c r="BXO659" s="3"/>
      <c r="BXP659" s="3"/>
      <c r="BXQ659" s="3"/>
      <c r="BXR659" s="3"/>
      <c r="BXS659" s="3"/>
      <c r="BXT659" s="3"/>
      <c r="BXU659" s="3"/>
      <c r="BXV659" s="3"/>
      <c r="BXW659" s="3"/>
      <c r="BXX659" s="3"/>
      <c r="BXY659" s="3"/>
      <c r="BXZ659" s="3"/>
      <c r="BYA659" s="3"/>
      <c r="BYB659" s="3"/>
      <c r="BYC659" s="3"/>
      <c r="BYD659" s="3"/>
      <c r="BYE659" s="3"/>
      <c r="BYF659" s="3"/>
      <c r="BYG659" s="3"/>
      <c r="BYH659" s="3"/>
      <c r="BYI659" s="3"/>
      <c r="BYJ659" s="3"/>
      <c r="BYK659" s="3"/>
      <c r="BYL659" s="3"/>
      <c r="BYM659" s="3"/>
      <c r="BYN659" s="3"/>
      <c r="BYO659" s="3"/>
      <c r="BYP659" s="3"/>
      <c r="BYQ659" s="3"/>
      <c r="BYR659" s="3"/>
      <c r="BYS659" s="3"/>
      <c r="BYT659" s="3"/>
      <c r="BYU659" s="3"/>
      <c r="BYV659" s="3"/>
      <c r="BYW659" s="3"/>
      <c r="BYX659" s="3"/>
      <c r="BYY659" s="3"/>
      <c r="BYZ659" s="3"/>
      <c r="BZA659" s="3"/>
      <c r="BZB659" s="3"/>
      <c r="BZC659" s="3"/>
      <c r="BZD659" s="3"/>
      <c r="BZE659" s="3"/>
      <c r="BZF659" s="3"/>
      <c r="BZG659" s="3"/>
      <c r="BZH659" s="3"/>
      <c r="BZI659" s="3"/>
      <c r="BZJ659" s="3"/>
      <c r="BZK659" s="3"/>
      <c r="BZL659" s="3"/>
      <c r="BZM659" s="3"/>
      <c r="BZN659" s="3"/>
      <c r="BZO659" s="3"/>
      <c r="BZP659" s="3"/>
      <c r="BZQ659" s="3"/>
      <c r="BZR659" s="3"/>
      <c r="BZS659" s="3"/>
      <c r="BZT659" s="3"/>
      <c r="BZU659" s="3"/>
      <c r="BZV659" s="3"/>
      <c r="BZW659" s="3"/>
      <c r="BZX659" s="3"/>
      <c r="BZY659" s="3"/>
      <c r="BZZ659" s="3"/>
      <c r="CAA659" s="3"/>
      <c r="CAB659" s="3"/>
      <c r="CAC659" s="3"/>
      <c r="CAD659" s="3"/>
      <c r="CAE659" s="3"/>
      <c r="CAF659" s="3"/>
      <c r="CAG659" s="3"/>
      <c r="CAH659" s="3"/>
      <c r="CAI659" s="3"/>
      <c r="CAJ659" s="3"/>
      <c r="CAK659" s="3"/>
      <c r="CAL659" s="3"/>
      <c r="CAM659" s="3"/>
      <c r="CAN659" s="3"/>
      <c r="CAO659" s="3"/>
      <c r="CAP659" s="3"/>
      <c r="CAQ659" s="3"/>
      <c r="CAR659" s="3"/>
      <c r="CAS659" s="3"/>
      <c r="CAT659" s="3"/>
      <c r="CAU659" s="3"/>
      <c r="CAV659" s="3"/>
      <c r="CAW659" s="3"/>
      <c r="CAX659" s="3"/>
      <c r="CAY659" s="3"/>
      <c r="CAZ659" s="3"/>
      <c r="CBA659" s="3"/>
      <c r="CBB659" s="3"/>
      <c r="CBC659" s="3"/>
      <c r="CBD659" s="3"/>
      <c r="CBE659" s="3"/>
      <c r="CBF659" s="3"/>
      <c r="CBG659" s="3"/>
      <c r="CBH659" s="3"/>
      <c r="CBI659" s="3"/>
      <c r="CBJ659" s="3"/>
      <c r="CBK659" s="3"/>
      <c r="CBL659" s="3"/>
      <c r="CBM659" s="3"/>
      <c r="CBN659" s="3"/>
      <c r="CBO659" s="3"/>
      <c r="CBP659" s="3"/>
      <c r="CBQ659" s="3"/>
      <c r="CBR659" s="3"/>
      <c r="CBS659" s="3"/>
      <c r="CBT659" s="3"/>
      <c r="CBU659" s="3"/>
      <c r="CBV659" s="3"/>
      <c r="CBW659" s="3"/>
      <c r="CBX659" s="3"/>
      <c r="CBY659" s="3"/>
      <c r="CBZ659" s="3"/>
      <c r="CCA659" s="3"/>
      <c r="CCB659" s="3"/>
      <c r="CCC659" s="3"/>
      <c r="CCD659" s="3"/>
      <c r="CCE659" s="3"/>
      <c r="CCF659" s="3"/>
      <c r="CCG659" s="3"/>
      <c r="CCH659" s="3"/>
      <c r="CCI659" s="3"/>
      <c r="CCJ659" s="3"/>
      <c r="CCK659" s="3"/>
      <c r="CCL659" s="3"/>
      <c r="CCM659" s="3"/>
      <c r="CCN659" s="3"/>
      <c r="CCO659" s="3"/>
      <c r="CCP659" s="3"/>
      <c r="CCQ659" s="3"/>
      <c r="CCR659" s="3"/>
      <c r="CCS659" s="3"/>
      <c r="CCT659" s="3"/>
      <c r="CCU659" s="3"/>
      <c r="CCV659" s="3"/>
      <c r="CCW659" s="3"/>
      <c r="CCX659" s="3"/>
      <c r="CCY659" s="3"/>
      <c r="CCZ659" s="3"/>
      <c r="CDA659" s="3"/>
      <c r="CDB659" s="3"/>
      <c r="CDC659" s="3"/>
      <c r="CDD659" s="3"/>
      <c r="CDE659" s="3"/>
      <c r="CDF659" s="3"/>
      <c r="CDG659" s="3"/>
      <c r="CDH659" s="3"/>
      <c r="CDI659" s="3"/>
      <c r="CDJ659" s="3"/>
      <c r="CDK659" s="3"/>
      <c r="CDL659" s="3"/>
      <c r="CDM659" s="3"/>
      <c r="CDN659" s="3"/>
      <c r="CDO659" s="3"/>
      <c r="CDP659" s="3"/>
      <c r="CDQ659" s="3"/>
      <c r="CDR659" s="3"/>
      <c r="CDS659" s="3"/>
      <c r="CDT659" s="3"/>
      <c r="CDU659" s="3"/>
      <c r="CDV659" s="3"/>
      <c r="CDW659" s="3"/>
      <c r="CDX659" s="3"/>
      <c r="CDY659" s="3"/>
      <c r="CDZ659" s="3"/>
      <c r="CEA659" s="3"/>
      <c r="CEB659" s="3"/>
      <c r="CEC659" s="3"/>
      <c r="CED659" s="3"/>
      <c r="CEE659" s="3"/>
      <c r="CEF659" s="3"/>
      <c r="CEG659" s="3"/>
      <c r="CEH659" s="3"/>
      <c r="CEI659" s="3"/>
      <c r="CEJ659" s="3"/>
      <c r="CEK659" s="3"/>
      <c r="CEL659" s="3"/>
      <c r="CEM659" s="3"/>
      <c r="CEN659" s="3"/>
      <c r="CEO659" s="3"/>
      <c r="CEP659" s="3"/>
      <c r="CEQ659" s="3"/>
      <c r="CER659" s="3"/>
      <c r="CES659" s="3"/>
      <c r="CET659" s="3"/>
      <c r="CEU659" s="3"/>
      <c r="CEV659" s="3"/>
      <c r="CEW659" s="3"/>
      <c r="CEX659" s="3"/>
      <c r="CEY659" s="3"/>
      <c r="CEZ659" s="3"/>
      <c r="CFA659" s="3"/>
      <c r="CFB659" s="3"/>
      <c r="CFC659" s="3"/>
      <c r="CFD659" s="3"/>
      <c r="CFE659" s="3"/>
      <c r="CFF659" s="3"/>
      <c r="CFG659" s="3"/>
      <c r="CFH659" s="3"/>
      <c r="CFI659" s="3"/>
      <c r="CFJ659" s="3"/>
      <c r="CFK659" s="3"/>
      <c r="CFL659" s="3"/>
      <c r="CFM659" s="3"/>
      <c r="CFN659" s="3"/>
      <c r="CFO659" s="3"/>
      <c r="CFP659" s="3"/>
      <c r="CFQ659" s="3"/>
      <c r="CFR659" s="3"/>
      <c r="CFS659" s="3"/>
      <c r="CFT659" s="3"/>
      <c r="CFU659" s="3"/>
      <c r="CFV659" s="3"/>
      <c r="CFW659" s="3"/>
      <c r="CFX659" s="3"/>
      <c r="CFY659" s="3"/>
      <c r="CFZ659" s="3"/>
      <c r="CGA659" s="3"/>
      <c r="CGB659" s="3"/>
      <c r="CGC659" s="3"/>
      <c r="CGD659" s="3"/>
      <c r="CGE659" s="3"/>
      <c r="CGF659" s="3"/>
      <c r="CGG659" s="3"/>
      <c r="CGH659" s="3"/>
      <c r="CGI659" s="3"/>
      <c r="CGJ659" s="3"/>
      <c r="CGK659" s="3"/>
      <c r="CGL659" s="3"/>
      <c r="CGM659" s="3"/>
      <c r="CGN659" s="3"/>
      <c r="CGO659" s="3"/>
      <c r="CGP659" s="3"/>
      <c r="CGQ659" s="3"/>
      <c r="CGR659" s="3"/>
      <c r="CGS659" s="3"/>
      <c r="CGT659" s="3"/>
      <c r="CGU659" s="3"/>
      <c r="CGV659" s="3"/>
      <c r="CGW659" s="3"/>
      <c r="CGX659" s="3"/>
      <c r="CGY659" s="3"/>
      <c r="CGZ659" s="3"/>
      <c r="CHA659" s="3"/>
      <c r="CHB659" s="3"/>
      <c r="CHC659" s="3"/>
      <c r="CHD659" s="3"/>
      <c r="CHE659" s="3"/>
      <c r="CHF659" s="3"/>
      <c r="CHG659" s="3"/>
      <c r="CHH659" s="3"/>
      <c r="CHI659" s="3"/>
      <c r="CHJ659" s="3"/>
      <c r="CHK659" s="3"/>
      <c r="CHL659" s="3"/>
      <c r="CHM659" s="3"/>
      <c r="CHN659" s="3"/>
      <c r="CHO659" s="3"/>
      <c r="CHP659" s="3"/>
      <c r="CHQ659" s="3"/>
      <c r="CHR659" s="3"/>
      <c r="CHS659" s="3"/>
      <c r="CHT659" s="3"/>
      <c r="CHU659" s="3"/>
      <c r="CHV659" s="3"/>
      <c r="CHW659" s="3"/>
      <c r="CHX659" s="3"/>
      <c r="CHY659" s="3"/>
      <c r="CHZ659" s="3"/>
      <c r="CIA659" s="3"/>
      <c r="CIB659" s="3"/>
      <c r="CIC659" s="3"/>
      <c r="CID659" s="3"/>
      <c r="CIE659" s="3"/>
      <c r="CIF659" s="3"/>
      <c r="CIG659" s="3"/>
      <c r="CIH659" s="3"/>
      <c r="CII659" s="3"/>
      <c r="CIJ659" s="3"/>
      <c r="CIK659" s="3"/>
      <c r="CIL659" s="3"/>
      <c r="CIM659" s="3"/>
      <c r="CIN659" s="3"/>
      <c r="CIO659" s="3"/>
      <c r="CIP659" s="3"/>
      <c r="CIQ659" s="3"/>
      <c r="CIR659" s="3"/>
      <c r="CIS659" s="3"/>
      <c r="CIT659" s="3"/>
      <c r="CIU659" s="3"/>
      <c r="CIV659" s="3"/>
      <c r="CIW659" s="3"/>
      <c r="CIX659" s="3"/>
      <c r="CIY659" s="3"/>
      <c r="CIZ659" s="3"/>
      <c r="CJA659" s="3"/>
      <c r="CJB659" s="3"/>
      <c r="CJC659" s="3"/>
      <c r="CJD659" s="3"/>
      <c r="CJE659" s="3"/>
      <c r="CJF659" s="3"/>
      <c r="CJG659" s="3"/>
      <c r="CJH659" s="3"/>
      <c r="CJI659" s="3"/>
      <c r="CJJ659" s="3"/>
      <c r="CJK659" s="3"/>
      <c r="CJL659" s="3"/>
      <c r="CJM659" s="3"/>
      <c r="CJN659" s="3"/>
      <c r="CJO659" s="3"/>
      <c r="CJP659" s="3"/>
      <c r="CJQ659" s="3"/>
      <c r="CJR659" s="3"/>
      <c r="CJS659" s="3"/>
      <c r="CJT659" s="3"/>
      <c r="CJU659" s="3"/>
      <c r="CJV659" s="3"/>
      <c r="CJW659" s="3"/>
      <c r="CJX659" s="3"/>
      <c r="CJY659" s="3"/>
      <c r="CJZ659" s="3"/>
      <c r="CKA659" s="3"/>
      <c r="CKB659" s="3"/>
      <c r="CKC659" s="3"/>
      <c r="CKD659" s="3"/>
      <c r="CKE659" s="3"/>
      <c r="CKF659" s="3"/>
      <c r="CKG659" s="3"/>
      <c r="CKH659" s="3"/>
      <c r="CKI659" s="3"/>
      <c r="CKJ659" s="3"/>
      <c r="CKK659" s="3"/>
      <c r="CKL659" s="3"/>
      <c r="CKM659" s="3"/>
      <c r="CKN659" s="3"/>
      <c r="CKO659" s="3"/>
      <c r="CKP659" s="3"/>
      <c r="CKQ659" s="3"/>
      <c r="CKR659" s="3"/>
      <c r="CKS659" s="3"/>
      <c r="CKT659" s="3"/>
      <c r="CKU659" s="3"/>
      <c r="CKV659" s="3"/>
      <c r="CKW659" s="3"/>
      <c r="CKX659" s="3"/>
      <c r="CKY659" s="3"/>
      <c r="CKZ659" s="3"/>
      <c r="CLA659" s="3"/>
      <c r="CLB659" s="3"/>
      <c r="CLC659" s="3"/>
      <c r="CLD659" s="3"/>
      <c r="CLE659" s="3"/>
      <c r="CLF659" s="3"/>
      <c r="CLG659" s="3"/>
      <c r="CLH659" s="3"/>
      <c r="CLI659" s="3"/>
      <c r="CLJ659" s="3"/>
      <c r="CLK659" s="3"/>
      <c r="CLL659" s="3"/>
      <c r="CLM659" s="3"/>
      <c r="CLN659" s="3"/>
      <c r="CLO659" s="3"/>
      <c r="CLP659" s="3"/>
      <c r="CLQ659" s="3"/>
      <c r="CLR659" s="3"/>
      <c r="CLS659" s="3"/>
      <c r="CLT659" s="3"/>
      <c r="CLU659" s="3"/>
      <c r="CLV659" s="3"/>
      <c r="CLW659" s="3"/>
      <c r="CLX659" s="3"/>
      <c r="CLY659" s="3"/>
      <c r="CLZ659" s="3"/>
      <c r="CMA659" s="3"/>
      <c r="CMB659" s="3"/>
      <c r="CMC659" s="3"/>
      <c r="CMD659" s="3"/>
      <c r="CME659" s="3"/>
      <c r="CMF659" s="3"/>
      <c r="CMG659" s="3"/>
      <c r="CMH659" s="3"/>
      <c r="CMI659" s="3"/>
      <c r="CMJ659" s="3"/>
      <c r="CMK659" s="3"/>
      <c r="CML659" s="3"/>
      <c r="CMM659" s="3"/>
      <c r="CMN659" s="3"/>
      <c r="CMO659" s="3"/>
      <c r="CMP659" s="3"/>
      <c r="CMQ659" s="3"/>
      <c r="CMR659" s="3"/>
      <c r="CMS659" s="3"/>
      <c r="CMT659" s="3"/>
      <c r="CMU659" s="3"/>
      <c r="CMV659" s="3"/>
      <c r="CMW659" s="3"/>
      <c r="CMX659" s="3"/>
      <c r="CMY659" s="3"/>
      <c r="CMZ659" s="3"/>
      <c r="CNA659" s="3"/>
      <c r="CNB659" s="3"/>
      <c r="CNC659" s="3"/>
      <c r="CND659" s="3"/>
      <c r="CNE659" s="3"/>
      <c r="CNF659" s="3"/>
      <c r="CNG659" s="3"/>
      <c r="CNH659" s="3"/>
      <c r="CNI659" s="3"/>
      <c r="CNJ659" s="3"/>
      <c r="CNK659" s="3"/>
      <c r="CNL659" s="3"/>
      <c r="CNM659" s="3"/>
      <c r="CNN659" s="3"/>
      <c r="CNO659" s="3"/>
      <c r="CNP659" s="3"/>
      <c r="CNQ659" s="3"/>
      <c r="CNR659" s="3"/>
      <c r="CNS659" s="3"/>
      <c r="CNT659" s="3"/>
      <c r="CNU659" s="3"/>
      <c r="CNV659" s="3"/>
      <c r="CNW659" s="3"/>
      <c r="CNX659" s="3"/>
      <c r="CNY659" s="3"/>
      <c r="CNZ659" s="3"/>
      <c r="COA659" s="3"/>
      <c r="COB659" s="3"/>
      <c r="COC659" s="3"/>
      <c r="COD659" s="3"/>
      <c r="COE659" s="3"/>
      <c r="COF659" s="3"/>
      <c r="COG659" s="3"/>
      <c r="COH659" s="3"/>
      <c r="COI659" s="3"/>
      <c r="COJ659" s="3"/>
      <c r="COK659" s="3"/>
      <c r="COL659" s="3"/>
      <c r="COM659" s="3"/>
      <c r="CON659" s="3"/>
      <c r="COO659" s="3"/>
      <c r="COP659" s="3"/>
      <c r="COQ659" s="3"/>
      <c r="COR659" s="3"/>
      <c r="COS659" s="3"/>
      <c r="COT659" s="3"/>
      <c r="COU659" s="3"/>
      <c r="COV659" s="3"/>
      <c r="COW659" s="3"/>
      <c r="COX659" s="3"/>
      <c r="COY659" s="3"/>
      <c r="COZ659" s="3"/>
      <c r="CPA659" s="3"/>
      <c r="CPB659" s="3"/>
      <c r="CPC659" s="3"/>
      <c r="CPD659" s="3"/>
      <c r="CPE659" s="3"/>
      <c r="CPF659" s="3"/>
      <c r="CPG659" s="3"/>
      <c r="CPH659" s="3"/>
      <c r="CPI659" s="3"/>
      <c r="CPJ659" s="3"/>
      <c r="CPK659" s="3"/>
      <c r="CPL659" s="3"/>
      <c r="CPM659" s="3"/>
      <c r="CPN659" s="3"/>
      <c r="CPO659" s="3"/>
      <c r="CPP659" s="3"/>
      <c r="CPQ659" s="3"/>
      <c r="CPR659" s="3"/>
      <c r="CPS659" s="3"/>
      <c r="CPT659" s="3"/>
      <c r="CPU659" s="3"/>
      <c r="CPV659" s="3"/>
      <c r="CPW659" s="3"/>
      <c r="CPX659" s="3"/>
      <c r="CPY659" s="3"/>
      <c r="CPZ659" s="3"/>
      <c r="CQA659" s="3"/>
      <c r="CQB659" s="3"/>
      <c r="CQC659" s="3"/>
      <c r="CQD659" s="3"/>
      <c r="CQE659" s="3"/>
      <c r="CQF659" s="3"/>
      <c r="CQG659" s="3"/>
      <c r="CQH659" s="3"/>
      <c r="CQI659" s="3"/>
      <c r="CQJ659" s="3"/>
      <c r="CQK659" s="3"/>
      <c r="CQL659" s="3"/>
      <c r="CQM659" s="3"/>
      <c r="CQN659" s="3"/>
      <c r="CQO659" s="3"/>
      <c r="CQP659" s="3"/>
      <c r="CQQ659" s="3"/>
      <c r="CQR659" s="3"/>
      <c r="CQS659" s="3"/>
      <c r="CQT659" s="3"/>
      <c r="CQU659" s="3"/>
      <c r="CQV659" s="3"/>
      <c r="CQW659" s="3"/>
      <c r="CQX659" s="3"/>
      <c r="CQY659" s="3"/>
      <c r="CQZ659" s="3"/>
      <c r="CRA659" s="3"/>
      <c r="CRB659" s="3"/>
      <c r="CRC659" s="3"/>
      <c r="CRD659" s="3"/>
      <c r="CRE659" s="3"/>
      <c r="CRF659" s="3"/>
      <c r="CRG659" s="3"/>
      <c r="CRH659" s="3"/>
      <c r="CRI659" s="3"/>
      <c r="CRJ659" s="3"/>
      <c r="CRK659" s="3"/>
      <c r="CRL659" s="3"/>
      <c r="CRM659" s="3"/>
      <c r="CRN659" s="3"/>
      <c r="CRO659" s="3"/>
      <c r="CRP659" s="3"/>
      <c r="CRQ659" s="3"/>
      <c r="CRR659" s="3"/>
      <c r="CRS659" s="3"/>
      <c r="CRT659" s="3"/>
      <c r="CRU659" s="3"/>
      <c r="CRV659" s="3"/>
      <c r="CRW659" s="3"/>
      <c r="CRX659" s="3"/>
      <c r="CRY659" s="3"/>
      <c r="CRZ659" s="3"/>
      <c r="CSA659" s="3"/>
      <c r="CSB659" s="3"/>
      <c r="CSC659" s="3"/>
      <c r="CSD659" s="3"/>
      <c r="CSE659" s="3"/>
      <c r="CSF659" s="3"/>
      <c r="CSG659" s="3"/>
      <c r="CSH659" s="3"/>
      <c r="CSI659" s="3"/>
      <c r="CSJ659" s="3"/>
      <c r="CSK659" s="3"/>
      <c r="CSL659" s="3"/>
      <c r="CSM659" s="3"/>
      <c r="CSN659" s="3"/>
      <c r="CSO659" s="3"/>
      <c r="CSP659" s="3"/>
      <c r="CSQ659" s="3"/>
      <c r="CSR659" s="3"/>
      <c r="CSS659" s="3"/>
      <c r="CST659" s="3"/>
      <c r="CSU659" s="3"/>
      <c r="CSV659" s="3"/>
      <c r="CSW659" s="3"/>
      <c r="CSX659" s="3"/>
      <c r="CSY659" s="3"/>
      <c r="CSZ659" s="3"/>
      <c r="CTA659" s="3"/>
      <c r="CTB659" s="3"/>
      <c r="CTC659" s="3"/>
      <c r="CTD659" s="3"/>
      <c r="CTE659" s="3"/>
      <c r="CTF659" s="3"/>
      <c r="CTG659" s="3"/>
      <c r="CTH659" s="3"/>
      <c r="CTI659" s="3"/>
      <c r="CTJ659" s="3"/>
      <c r="CTK659" s="3"/>
      <c r="CTL659" s="3"/>
    </row>
    <row r="660" s="2" customFormat="1" ht="15" customHeight="1" spans="1:2560">
      <c r="A660" s="11">
        <v>656</v>
      </c>
      <c r="B660" s="16" t="s">
        <v>776</v>
      </c>
      <c r="C660" s="14" t="s">
        <v>793</v>
      </c>
      <c r="D660" s="12" t="s">
        <v>795</v>
      </c>
      <c r="E660" s="13">
        <v>30000</v>
      </c>
      <c r="F660" s="22">
        <v>225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  <c r="IX660" s="3"/>
      <c r="IY660" s="3"/>
      <c r="IZ660" s="3"/>
      <c r="JA660" s="3"/>
      <c r="JB660" s="3"/>
      <c r="JC660" s="3"/>
      <c r="JD660" s="3"/>
      <c r="JE660" s="3"/>
      <c r="JF660" s="3"/>
      <c r="JG660" s="3"/>
      <c r="JH660" s="3"/>
      <c r="JI660" s="3"/>
      <c r="JJ660" s="3"/>
      <c r="JK660" s="3"/>
      <c r="JL660" s="3"/>
      <c r="JM660" s="3"/>
      <c r="JN660" s="3"/>
      <c r="JO660" s="3"/>
      <c r="JP660" s="3"/>
      <c r="JQ660" s="3"/>
      <c r="JR660" s="3"/>
      <c r="JS660" s="3"/>
      <c r="JT660" s="3"/>
      <c r="JU660" s="3"/>
      <c r="JV660" s="3"/>
      <c r="JW660" s="3"/>
      <c r="JX660" s="3"/>
      <c r="JY660" s="3"/>
      <c r="JZ660" s="3"/>
      <c r="KA660" s="3"/>
      <c r="KB660" s="3"/>
      <c r="KC660" s="3"/>
      <c r="KD660" s="3"/>
      <c r="KE660" s="3"/>
      <c r="KF660" s="3"/>
      <c r="KG660" s="3"/>
      <c r="KH660" s="3"/>
      <c r="KI660" s="3"/>
      <c r="KJ660" s="3"/>
      <c r="KK660" s="3"/>
      <c r="KL660" s="3"/>
      <c r="KM660" s="3"/>
      <c r="KN660" s="3"/>
      <c r="KO660" s="3"/>
      <c r="KP660" s="3"/>
      <c r="KQ660" s="3"/>
      <c r="KR660" s="3"/>
      <c r="KS660" s="3"/>
      <c r="KT660" s="3"/>
      <c r="KU660" s="3"/>
      <c r="KV660" s="3"/>
      <c r="KW660" s="3"/>
      <c r="KX660" s="3"/>
      <c r="KY660" s="3"/>
      <c r="KZ660" s="3"/>
      <c r="LA660" s="3"/>
      <c r="LB660" s="3"/>
      <c r="LC660" s="3"/>
      <c r="LD660" s="3"/>
      <c r="LE660" s="3"/>
      <c r="LF660" s="3"/>
      <c r="LG660" s="3"/>
      <c r="LH660" s="3"/>
      <c r="LI660" s="3"/>
      <c r="LJ660" s="3"/>
      <c r="LK660" s="3"/>
      <c r="LL660" s="3"/>
      <c r="LM660" s="3"/>
      <c r="LN660" s="3"/>
      <c r="LO660" s="3"/>
      <c r="LP660" s="3"/>
      <c r="LQ660" s="3"/>
      <c r="LR660" s="3"/>
      <c r="LS660" s="3"/>
      <c r="LT660" s="3"/>
      <c r="LU660" s="3"/>
      <c r="LV660" s="3"/>
      <c r="LW660" s="3"/>
      <c r="LX660" s="3"/>
      <c r="LY660" s="3"/>
      <c r="LZ660" s="3"/>
      <c r="MA660" s="3"/>
      <c r="MB660" s="3"/>
      <c r="MC660" s="3"/>
      <c r="MD660" s="3"/>
      <c r="ME660" s="3"/>
      <c r="MF660" s="3"/>
      <c r="MG660" s="3"/>
      <c r="MH660" s="3"/>
      <c r="MI660" s="3"/>
      <c r="MJ660" s="3"/>
      <c r="MK660" s="3"/>
      <c r="ML660" s="3"/>
      <c r="MM660" s="3"/>
      <c r="MN660" s="3"/>
      <c r="MO660" s="3"/>
      <c r="MP660" s="3"/>
      <c r="MQ660" s="3"/>
      <c r="MR660" s="3"/>
      <c r="MS660" s="3"/>
      <c r="MT660" s="3"/>
      <c r="MU660" s="3"/>
      <c r="MV660" s="3"/>
      <c r="MW660" s="3"/>
      <c r="MX660" s="3"/>
      <c r="MY660" s="3"/>
      <c r="MZ660" s="3"/>
      <c r="NA660" s="3"/>
      <c r="NB660" s="3"/>
      <c r="NC660" s="3"/>
      <c r="ND660" s="3"/>
      <c r="NE660" s="3"/>
      <c r="NF660" s="3"/>
      <c r="NG660" s="3"/>
      <c r="NH660" s="3"/>
      <c r="NI660" s="3"/>
      <c r="NJ660" s="3"/>
      <c r="NK660" s="3"/>
      <c r="NL660" s="3"/>
      <c r="NM660" s="3"/>
      <c r="NN660" s="3"/>
      <c r="NO660" s="3"/>
      <c r="NP660" s="3"/>
      <c r="NQ660" s="3"/>
      <c r="NR660" s="3"/>
      <c r="NS660" s="3"/>
      <c r="NT660" s="3"/>
      <c r="NU660" s="3"/>
      <c r="NV660" s="3"/>
      <c r="NW660" s="3"/>
      <c r="NX660" s="3"/>
      <c r="NY660" s="3"/>
      <c r="NZ660" s="3"/>
      <c r="OA660" s="3"/>
      <c r="OB660" s="3"/>
      <c r="OC660" s="3"/>
      <c r="OD660" s="3"/>
      <c r="OE660" s="3"/>
      <c r="OF660" s="3"/>
      <c r="OG660" s="3"/>
      <c r="OH660" s="3"/>
      <c r="OI660" s="3"/>
      <c r="OJ660" s="3"/>
      <c r="OK660" s="3"/>
      <c r="OL660" s="3"/>
      <c r="OM660" s="3"/>
      <c r="ON660" s="3"/>
      <c r="OO660" s="3"/>
      <c r="OP660" s="3"/>
      <c r="OQ660" s="3"/>
      <c r="OR660" s="3"/>
      <c r="OS660" s="3"/>
      <c r="OT660" s="3"/>
      <c r="OU660" s="3"/>
      <c r="OV660" s="3"/>
      <c r="OW660" s="3"/>
      <c r="OX660" s="3"/>
      <c r="OY660" s="3"/>
      <c r="OZ660" s="3"/>
      <c r="PA660" s="3"/>
      <c r="PB660" s="3"/>
      <c r="PC660" s="3"/>
      <c r="PD660" s="3"/>
      <c r="PE660" s="3"/>
      <c r="PF660" s="3"/>
      <c r="PG660" s="3"/>
      <c r="PH660" s="3"/>
      <c r="PI660" s="3"/>
      <c r="PJ660" s="3"/>
      <c r="PK660" s="3"/>
      <c r="PL660" s="3"/>
      <c r="PM660" s="3"/>
      <c r="PN660" s="3"/>
      <c r="PO660" s="3"/>
      <c r="PP660" s="3"/>
      <c r="PQ660" s="3"/>
      <c r="PR660" s="3"/>
      <c r="PS660" s="3"/>
      <c r="PT660" s="3"/>
      <c r="PU660" s="3"/>
      <c r="PV660" s="3"/>
      <c r="PW660" s="3"/>
      <c r="PX660" s="3"/>
      <c r="PY660" s="3"/>
      <c r="PZ660" s="3"/>
      <c r="QA660" s="3"/>
      <c r="QB660" s="3"/>
      <c r="QC660" s="3"/>
      <c r="QD660" s="3"/>
      <c r="QE660" s="3"/>
      <c r="QF660" s="3"/>
      <c r="QG660" s="3"/>
      <c r="QH660" s="3"/>
      <c r="QI660" s="3"/>
      <c r="QJ660" s="3"/>
      <c r="QK660" s="3"/>
      <c r="QL660" s="3"/>
      <c r="QM660" s="3"/>
      <c r="QN660" s="3"/>
      <c r="QO660" s="3"/>
      <c r="QP660" s="3"/>
      <c r="QQ660" s="3"/>
      <c r="QR660" s="3"/>
      <c r="QS660" s="3"/>
      <c r="QT660" s="3"/>
      <c r="QU660" s="3"/>
      <c r="QV660" s="3"/>
      <c r="QW660" s="3"/>
      <c r="QX660" s="3"/>
      <c r="QY660" s="3"/>
      <c r="QZ660" s="3"/>
      <c r="RA660" s="3"/>
      <c r="RB660" s="3"/>
      <c r="RC660" s="3"/>
      <c r="RD660" s="3"/>
      <c r="RE660" s="3"/>
      <c r="RF660" s="3"/>
      <c r="RG660" s="3"/>
      <c r="RH660" s="3"/>
      <c r="RI660" s="3"/>
      <c r="RJ660" s="3"/>
      <c r="RK660" s="3"/>
      <c r="RL660" s="3"/>
      <c r="RM660" s="3"/>
      <c r="RN660" s="3"/>
      <c r="RO660" s="3"/>
      <c r="RP660" s="3"/>
      <c r="RQ660" s="3"/>
      <c r="RR660" s="3"/>
      <c r="RS660" s="3"/>
      <c r="RT660" s="3"/>
      <c r="RU660" s="3"/>
      <c r="RV660" s="3"/>
      <c r="RW660" s="3"/>
      <c r="RX660" s="3"/>
      <c r="RY660" s="3"/>
      <c r="RZ660" s="3"/>
      <c r="SA660" s="3"/>
      <c r="SB660" s="3"/>
      <c r="SC660" s="3"/>
      <c r="SD660" s="3"/>
      <c r="SE660" s="3"/>
      <c r="SF660" s="3"/>
      <c r="SG660" s="3"/>
      <c r="SH660" s="3"/>
      <c r="SI660" s="3"/>
      <c r="SJ660" s="3"/>
      <c r="SK660" s="3"/>
      <c r="SL660" s="3"/>
      <c r="SM660" s="3"/>
      <c r="SN660" s="3"/>
      <c r="SO660" s="3"/>
      <c r="SP660" s="3"/>
      <c r="SQ660" s="3"/>
      <c r="SR660" s="3"/>
      <c r="SS660" s="3"/>
      <c r="ST660" s="3"/>
      <c r="SU660" s="3"/>
      <c r="SV660" s="3"/>
      <c r="SW660" s="3"/>
      <c r="SX660" s="3"/>
      <c r="SY660" s="3"/>
      <c r="SZ660" s="3"/>
      <c r="TA660" s="3"/>
      <c r="TB660" s="3"/>
      <c r="TC660" s="3"/>
      <c r="TD660" s="3"/>
      <c r="TE660" s="3"/>
      <c r="TF660" s="3"/>
      <c r="TG660" s="3"/>
      <c r="TH660" s="3"/>
      <c r="TI660" s="3"/>
      <c r="TJ660" s="3"/>
      <c r="TK660" s="3"/>
      <c r="TL660" s="3"/>
      <c r="TM660" s="3"/>
      <c r="TN660" s="3"/>
      <c r="TO660" s="3"/>
      <c r="TP660" s="3"/>
      <c r="TQ660" s="3"/>
      <c r="TR660" s="3"/>
      <c r="TS660" s="3"/>
      <c r="TT660" s="3"/>
      <c r="TU660" s="3"/>
      <c r="TV660" s="3"/>
      <c r="TW660" s="3"/>
      <c r="TX660" s="3"/>
      <c r="TY660" s="3"/>
      <c r="TZ660" s="3"/>
      <c r="UA660" s="3"/>
      <c r="UB660" s="3"/>
      <c r="UC660" s="3"/>
      <c r="UD660" s="3"/>
      <c r="UE660" s="3"/>
      <c r="UF660" s="3"/>
      <c r="UG660" s="3"/>
      <c r="UH660" s="3"/>
      <c r="UI660" s="3"/>
      <c r="UJ660" s="3"/>
      <c r="UK660" s="3"/>
      <c r="UL660" s="3"/>
      <c r="UM660" s="3"/>
      <c r="UN660" s="3"/>
      <c r="UO660" s="3"/>
      <c r="UP660" s="3"/>
      <c r="UQ660" s="3"/>
      <c r="UR660" s="3"/>
      <c r="US660" s="3"/>
      <c r="UT660" s="3"/>
      <c r="UU660" s="3"/>
      <c r="UV660" s="3"/>
      <c r="UW660" s="3"/>
      <c r="UX660" s="3"/>
      <c r="UY660" s="3"/>
      <c r="UZ660" s="3"/>
      <c r="VA660" s="3"/>
      <c r="VB660" s="3"/>
      <c r="VC660" s="3"/>
      <c r="VD660" s="3"/>
      <c r="VE660" s="3"/>
      <c r="VF660" s="3"/>
      <c r="VG660" s="3"/>
      <c r="VH660" s="3"/>
      <c r="VI660" s="3"/>
      <c r="VJ660" s="3"/>
      <c r="VK660" s="3"/>
      <c r="VL660" s="3"/>
      <c r="VM660" s="3"/>
      <c r="VN660" s="3"/>
      <c r="VO660" s="3"/>
      <c r="VP660" s="3"/>
      <c r="VQ660" s="3"/>
      <c r="VR660" s="3"/>
      <c r="VS660" s="3"/>
      <c r="VT660" s="3"/>
      <c r="VU660" s="3"/>
      <c r="VV660" s="3"/>
      <c r="VW660" s="3"/>
      <c r="VX660" s="3"/>
      <c r="VY660" s="3"/>
      <c r="VZ660" s="3"/>
      <c r="WA660" s="3"/>
      <c r="WB660" s="3"/>
      <c r="WC660" s="3"/>
      <c r="WD660" s="3"/>
      <c r="WE660" s="3"/>
      <c r="WF660" s="3"/>
      <c r="WG660" s="3"/>
      <c r="WH660" s="3"/>
      <c r="WI660" s="3"/>
      <c r="WJ660" s="3"/>
      <c r="WK660" s="3"/>
      <c r="WL660" s="3"/>
      <c r="WM660" s="3"/>
      <c r="WN660" s="3"/>
      <c r="WO660" s="3"/>
      <c r="WP660" s="3"/>
      <c r="WQ660" s="3"/>
      <c r="WR660" s="3"/>
      <c r="WS660" s="3"/>
      <c r="WT660" s="3"/>
      <c r="WU660" s="3"/>
      <c r="WV660" s="3"/>
      <c r="WW660" s="3"/>
      <c r="WX660" s="3"/>
      <c r="WY660" s="3"/>
      <c r="WZ660" s="3"/>
      <c r="XA660" s="3"/>
      <c r="XB660" s="3"/>
      <c r="XC660" s="3"/>
      <c r="XD660" s="3"/>
      <c r="XE660" s="3"/>
      <c r="XF660" s="3"/>
      <c r="XG660" s="3"/>
      <c r="XH660" s="3"/>
      <c r="XI660" s="3"/>
      <c r="XJ660" s="3"/>
      <c r="XK660" s="3"/>
      <c r="XL660" s="3"/>
      <c r="XM660" s="3"/>
      <c r="XN660" s="3"/>
      <c r="XO660" s="3"/>
      <c r="XP660" s="3"/>
      <c r="XQ660" s="3"/>
      <c r="XR660" s="3"/>
      <c r="XS660" s="3"/>
      <c r="XT660" s="3"/>
      <c r="XU660" s="3"/>
      <c r="XV660" s="3"/>
      <c r="XW660" s="3"/>
      <c r="XX660" s="3"/>
      <c r="XY660" s="3"/>
      <c r="XZ660" s="3"/>
      <c r="YA660" s="3"/>
      <c r="YB660" s="3"/>
      <c r="YC660" s="3"/>
      <c r="YD660" s="3"/>
      <c r="YE660" s="3"/>
      <c r="YF660" s="3"/>
      <c r="YG660" s="3"/>
      <c r="YH660" s="3"/>
      <c r="YI660" s="3"/>
      <c r="YJ660" s="3"/>
      <c r="YK660" s="3"/>
      <c r="YL660" s="3"/>
      <c r="YM660" s="3"/>
      <c r="YN660" s="3"/>
      <c r="YO660" s="3"/>
      <c r="YP660" s="3"/>
      <c r="YQ660" s="3"/>
      <c r="YR660" s="3"/>
      <c r="YS660" s="3"/>
      <c r="YT660" s="3"/>
      <c r="YU660" s="3"/>
      <c r="YV660" s="3"/>
      <c r="YW660" s="3"/>
      <c r="YX660" s="3"/>
      <c r="YY660" s="3"/>
      <c r="YZ660" s="3"/>
      <c r="ZA660" s="3"/>
      <c r="ZB660" s="3"/>
      <c r="ZC660" s="3"/>
      <c r="ZD660" s="3"/>
      <c r="ZE660" s="3"/>
      <c r="ZF660" s="3"/>
      <c r="ZG660" s="3"/>
      <c r="ZH660" s="3"/>
      <c r="ZI660" s="3"/>
      <c r="ZJ660" s="3"/>
      <c r="ZK660" s="3"/>
      <c r="ZL660" s="3"/>
      <c r="ZM660" s="3"/>
      <c r="ZN660" s="3"/>
      <c r="ZO660" s="3"/>
      <c r="ZP660" s="3"/>
      <c r="ZQ660" s="3"/>
      <c r="ZR660" s="3"/>
      <c r="ZS660" s="3"/>
      <c r="ZT660" s="3"/>
      <c r="ZU660" s="3"/>
      <c r="ZV660" s="3"/>
      <c r="ZW660" s="3"/>
      <c r="ZX660" s="3"/>
      <c r="ZY660" s="3"/>
      <c r="ZZ660" s="3"/>
      <c r="AAA660" s="3"/>
      <c r="AAB660" s="3"/>
      <c r="AAC660" s="3"/>
      <c r="AAD660" s="3"/>
      <c r="AAE660" s="3"/>
      <c r="AAF660" s="3"/>
      <c r="AAG660" s="3"/>
      <c r="AAH660" s="3"/>
      <c r="AAI660" s="3"/>
      <c r="AAJ660" s="3"/>
      <c r="AAK660" s="3"/>
      <c r="AAL660" s="3"/>
      <c r="AAM660" s="3"/>
      <c r="AAN660" s="3"/>
      <c r="AAO660" s="3"/>
      <c r="AAP660" s="3"/>
      <c r="AAQ660" s="3"/>
      <c r="AAR660" s="3"/>
      <c r="AAS660" s="3"/>
      <c r="AAT660" s="3"/>
      <c r="AAU660" s="3"/>
      <c r="AAV660" s="3"/>
      <c r="AAW660" s="3"/>
      <c r="AAX660" s="3"/>
      <c r="AAY660" s="3"/>
      <c r="AAZ660" s="3"/>
      <c r="ABA660" s="3"/>
      <c r="ABB660" s="3"/>
      <c r="ABC660" s="3"/>
      <c r="ABD660" s="3"/>
      <c r="ABE660" s="3"/>
      <c r="ABF660" s="3"/>
      <c r="ABG660" s="3"/>
      <c r="ABH660" s="3"/>
      <c r="ABI660" s="3"/>
      <c r="ABJ660" s="3"/>
      <c r="ABK660" s="3"/>
      <c r="ABL660" s="3"/>
      <c r="ABM660" s="3"/>
      <c r="ABN660" s="3"/>
      <c r="ABO660" s="3"/>
      <c r="ABP660" s="3"/>
      <c r="ABQ660" s="3"/>
      <c r="ABR660" s="3"/>
      <c r="ABS660" s="3"/>
      <c r="ABT660" s="3"/>
      <c r="ABU660" s="3"/>
      <c r="ABV660" s="3"/>
      <c r="ABW660" s="3"/>
      <c r="ABX660" s="3"/>
      <c r="ABY660" s="3"/>
      <c r="ABZ660" s="3"/>
      <c r="ACA660" s="3"/>
      <c r="ACB660" s="3"/>
      <c r="ACC660" s="3"/>
      <c r="ACD660" s="3"/>
      <c r="ACE660" s="3"/>
      <c r="ACF660" s="3"/>
      <c r="ACG660" s="3"/>
      <c r="ACH660" s="3"/>
      <c r="ACI660" s="3"/>
      <c r="ACJ660" s="3"/>
      <c r="ACK660" s="3"/>
      <c r="ACL660" s="3"/>
      <c r="ACM660" s="3"/>
      <c r="ACN660" s="3"/>
      <c r="ACO660" s="3"/>
      <c r="ACP660" s="3"/>
      <c r="ACQ660" s="3"/>
      <c r="ACR660" s="3"/>
      <c r="ACS660" s="3"/>
      <c r="ACT660" s="3"/>
      <c r="ACU660" s="3"/>
      <c r="ACV660" s="3"/>
      <c r="ACW660" s="3"/>
      <c r="ACX660" s="3"/>
      <c r="ACY660" s="3"/>
      <c r="ACZ660" s="3"/>
      <c r="ADA660" s="3"/>
      <c r="ADB660" s="3"/>
      <c r="ADC660" s="3"/>
      <c r="ADD660" s="3"/>
      <c r="ADE660" s="3"/>
      <c r="ADF660" s="3"/>
      <c r="ADG660" s="3"/>
      <c r="ADH660" s="3"/>
      <c r="ADI660" s="3"/>
      <c r="ADJ660" s="3"/>
      <c r="ADK660" s="3"/>
      <c r="ADL660" s="3"/>
      <c r="ADM660" s="3"/>
      <c r="ADN660" s="3"/>
      <c r="ADO660" s="3"/>
      <c r="ADP660" s="3"/>
      <c r="ADQ660" s="3"/>
      <c r="ADR660" s="3"/>
      <c r="ADS660" s="3"/>
      <c r="ADT660" s="3"/>
      <c r="ADU660" s="3"/>
      <c r="ADV660" s="3"/>
      <c r="ADW660" s="3"/>
      <c r="ADX660" s="3"/>
      <c r="ADY660" s="3"/>
      <c r="ADZ660" s="3"/>
      <c r="AEA660" s="3"/>
      <c r="AEB660" s="3"/>
      <c r="AEC660" s="3"/>
      <c r="AED660" s="3"/>
      <c r="AEE660" s="3"/>
      <c r="AEF660" s="3"/>
      <c r="AEG660" s="3"/>
      <c r="AEH660" s="3"/>
      <c r="AEI660" s="3"/>
      <c r="AEJ660" s="3"/>
      <c r="AEK660" s="3"/>
      <c r="AEL660" s="3"/>
      <c r="AEM660" s="3"/>
      <c r="AEN660" s="3"/>
      <c r="AEO660" s="3"/>
      <c r="AEP660" s="3"/>
      <c r="AEQ660" s="3"/>
      <c r="AER660" s="3"/>
      <c r="AES660" s="3"/>
      <c r="AET660" s="3"/>
      <c r="AEU660" s="3"/>
      <c r="AEV660" s="3"/>
      <c r="AEW660" s="3"/>
      <c r="AEX660" s="3"/>
      <c r="AEY660" s="3"/>
      <c r="AEZ660" s="3"/>
      <c r="AFA660" s="3"/>
      <c r="AFB660" s="3"/>
      <c r="AFC660" s="3"/>
      <c r="AFD660" s="3"/>
      <c r="AFE660" s="3"/>
      <c r="AFF660" s="3"/>
      <c r="AFG660" s="3"/>
      <c r="AFH660" s="3"/>
      <c r="AFI660" s="3"/>
      <c r="AFJ660" s="3"/>
      <c r="AFK660" s="3"/>
      <c r="AFL660" s="3"/>
      <c r="AFM660" s="3"/>
      <c r="AFN660" s="3"/>
      <c r="AFO660" s="3"/>
      <c r="AFP660" s="3"/>
      <c r="AFQ660" s="3"/>
      <c r="AFR660" s="3"/>
      <c r="AFS660" s="3"/>
      <c r="AFT660" s="3"/>
      <c r="AFU660" s="3"/>
      <c r="AFV660" s="3"/>
      <c r="AFW660" s="3"/>
      <c r="AFX660" s="3"/>
      <c r="AFY660" s="3"/>
      <c r="AFZ660" s="3"/>
      <c r="AGA660" s="3"/>
      <c r="AGB660" s="3"/>
      <c r="AGC660" s="3"/>
      <c r="AGD660" s="3"/>
      <c r="AGE660" s="3"/>
      <c r="AGF660" s="3"/>
      <c r="AGG660" s="3"/>
      <c r="AGH660" s="3"/>
      <c r="AGI660" s="3"/>
      <c r="AGJ660" s="3"/>
      <c r="AGK660" s="3"/>
      <c r="AGL660" s="3"/>
      <c r="AGM660" s="3"/>
      <c r="AGN660" s="3"/>
      <c r="AGO660" s="3"/>
      <c r="AGP660" s="3"/>
      <c r="AGQ660" s="3"/>
      <c r="AGR660" s="3"/>
      <c r="AGS660" s="3"/>
      <c r="AGT660" s="3"/>
      <c r="AGU660" s="3"/>
      <c r="AGV660" s="3"/>
      <c r="AGW660" s="3"/>
      <c r="AGX660" s="3"/>
      <c r="AGY660" s="3"/>
      <c r="AGZ660" s="3"/>
      <c r="AHA660" s="3"/>
      <c r="AHB660" s="3"/>
      <c r="AHC660" s="3"/>
      <c r="AHD660" s="3"/>
      <c r="AHE660" s="3"/>
      <c r="AHF660" s="3"/>
      <c r="AHG660" s="3"/>
      <c r="AHH660" s="3"/>
      <c r="AHI660" s="3"/>
      <c r="AHJ660" s="3"/>
      <c r="AHK660" s="3"/>
      <c r="AHL660" s="3"/>
      <c r="AHM660" s="3"/>
      <c r="AHN660" s="3"/>
      <c r="AHO660" s="3"/>
      <c r="AHP660" s="3"/>
      <c r="AHQ660" s="3"/>
      <c r="AHR660" s="3"/>
      <c r="AHS660" s="3"/>
      <c r="AHT660" s="3"/>
      <c r="AHU660" s="3"/>
      <c r="AHV660" s="3"/>
      <c r="AHW660" s="3"/>
      <c r="AHX660" s="3"/>
      <c r="AHY660" s="3"/>
      <c r="AHZ660" s="3"/>
      <c r="AIA660" s="3"/>
      <c r="AIB660" s="3"/>
      <c r="AIC660" s="3"/>
      <c r="AID660" s="3"/>
      <c r="AIE660" s="3"/>
      <c r="AIF660" s="3"/>
      <c r="AIG660" s="3"/>
      <c r="AIH660" s="3"/>
      <c r="AII660" s="3"/>
      <c r="AIJ660" s="3"/>
      <c r="AIK660" s="3"/>
      <c r="AIL660" s="3"/>
      <c r="AIM660" s="3"/>
      <c r="AIN660" s="3"/>
      <c r="AIO660" s="3"/>
      <c r="AIP660" s="3"/>
      <c r="AIQ660" s="3"/>
      <c r="AIR660" s="3"/>
      <c r="AIS660" s="3"/>
      <c r="AIT660" s="3"/>
      <c r="AIU660" s="3"/>
      <c r="AIV660" s="3"/>
      <c r="AIW660" s="3"/>
      <c r="AIX660" s="3"/>
      <c r="AIY660" s="3"/>
      <c r="AIZ660" s="3"/>
      <c r="AJA660" s="3"/>
      <c r="AJB660" s="3"/>
      <c r="AJC660" s="3"/>
      <c r="AJD660" s="3"/>
      <c r="AJE660" s="3"/>
      <c r="AJF660" s="3"/>
      <c r="AJG660" s="3"/>
      <c r="AJH660" s="3"/>
      <c r="AJI660" s="3"/>
      <c r="AJJ660" s="3"/>
      <c r="AJK660" s="3"/>
      <c r="AJL660" s="3"/>
      <c r="AJM660" s="3"/>
      <c r="AJN660" s="3"/>
      <c r="AJO660" s="3"/>
      <c r="AJP660" s="3"/>
      <c r="AJQ660" s="3"/>
      <c r="AJR660" s="3"/>
      <c r="AJS660" s="3"/>
      <c r="AJT660" s="3"/>
      <c r="AJU660" s="3"/>
      <c r="AJV660" s="3"/>
      <c r="AJW660" s="3"/>
      <c r="AJX660" s="3"/>
      <c r="AJY660" s="3"/>
      <c r="AJZ660" s="3"/>
      <c r="AKA660" s="3"/>
      <c r="AKB660" s="3"/>
      <c r="AKC660" s="3"/>
      <c r="AKD660" s="3"/>
      <c r="AKE660" s="3"/>
      <c r="AKF660" s="3"/>
      <c r="AKG660" s="3"/>
      <c r="AKH660" s="3"/>
      <c r="AKI660" s="3"/>
      <c r="AKJ660" s="3"/>
      <c r="AKK660" s="3"/>
      <c r="AKL660" s="3"/>
      <c r="AKM660" s="3"/>
      <c r="AKN660" s="3"/>
      <c r="AKO660" s="3"/>
      <c r="AKP660" s="3"/>
      <c r="AKQ660" s="3"/>
      <c r="AKR660" s="3"/>
      <c r="AKS660" s="3"/>
      <c r="AKT660" s="3"/>
      <c r="AKU660" s="3"/>
      <c r="AKV660" s="3"/>
      <c r="AKW660" s="3"/>
      <c r="AKX660" s="3"/>
      <c r="AKY660" s="3"/>
      <c r="AKZ660" s="3"/>
      <c r="ALA660" s="3"/>
      <c r="ALB660" s="3"/>
      <c r="ALC660" s="3"/>
      <c r="ALD660" s="3"/>
      <c r="ALE660" s="3"/>
      <c r="ALF660" s="3"/>
      <c r="ALG660" s="3"/>
      <c r="ALH660" s="3"/>
      <c r="ALI660" s="3"/>
      <c r="ALJ660" s="3"/>
      <c r="ALK660" s="3"/>
      <c r="ALL660" s="3"/>
      <c r="ALM660" s="3"/>
      <c r="ALN660" s="3"/>
      <c r="ALO660" s="3"/>
      <c r="ALP660" s="3"/>
      <c r="ALQ660" s="3"/>
      <c r="ALR660" s="3"/>
      <c r="ALS660" s="3"/>
      <c r="ALT660" s="3"/>
      <c r="ALU660" s="3"/>
      <c r="ALV660" s="3"/>
      <c r="ALW660" s="3"/>
      <c r="ALX660" s="3"/>
      <c r="ALY660" s="3"/>
      <c r="ALZ660" s="3"/>
      <c r="AMA660" s="3"/>
      <c r="AMB660" s="3"/>
      <c r="AMC660" s="3"/>
      <c r="AMD660" s="3"/>
      <c r="AME660" s="3"/>
      <c r="AMF660" s="3"/>
      <c r="AMG660" s="3"/>
      <c r="AMH660" s="3"/>
      <c r="AMI660" s="3"/>
      <c r="AMJ660" s="3"/>
      <c r="AMK660" s="3"/>
      <c r="AML660" s="3"/>
      <c r="AMM660" s="3"/>
      <c r="AMN660" s="3"/>
      <c r="AMO660" s="3"/>
      <c r="AMP660" s="3"/>
      <c r="AMQ660" s="3"/>
      <c r="AMR660" s="3"/>
      <c r="AMS660" s="3"/>
      <c r="AMT660" s="3"/>
      <c r="AMU660" s="3"/>
      <c r="AMV660" s="3"/>
      <c r="AMW660" s="3"/>
      <c r="AMX660" s="3"/>
      <c r="AMY660" s="3"/>
      <c r="AMZ660" s="3"/>
      <c r="ANA660" s="3"/>
      <c r="ANB660" s="3"/>
      <c r="ANC660" s="3"/>
      <c r="AND660" s="3"/>
      <c r="ANE660" s="3"/>
      <c r="ANF660" s="3"/>
      <c r="ANG660" s="3"/>
      <c r="ANH660" s="3"/>
      <c r="ANI660" s="3"/>
      <c r="ANJ660" s="3"/>
      <c r="ANK660" s="3"/>
      <c r="ANL660" s="3"/>
      <c r="ANM660" s="3"/>
      <c r="ANN660" s="3"/>
      <c r="ANO660" s="3"/>
      <c r="ANP660" s="3"/>
      <c r="ANQ660" s="3"/>
      <c r="ANR660" s="3"/>
      <c r="ANS660" s="3"/>
      <c r="ANT660" s="3"/>
      <c r="ANU660" s="3"/>
      <c r="ANV660" s="3"/>
      <c r="ANW660" s="3"/>
      <c r="ANX660" s="3"/>
      <c r="ANY660" s="3"/>
      <c r="ANZ660" s="3"/>
      <c r="AOA660" s="3"/>
      <c r="AOB660" s="3"/>
      <c r="AOC660" s="3"/>
      <c r="AOD660" s="3"/>
      <c r="AOE660" s="3"/>
      <c r="AOF660" s="3"/>
      <c r="AOG660" s="3"/>
      <c r="AOH660" s="3"/>
      <c r="AOI660" s="3"/>
      <c r="AOJ660" s="3"/>
      <c r="AOK660" s="3"/>
      <c r="AOL660" s="3"/>
      <c r="AOM660" s="3"/>
      <c r="AON660" s="3"/>
      <c r="AOO660" s="3"/>
      <c r="AOP660" s="3"/>
      <c r="AOQ660" s="3"/>
      <c r="AOR660" s="3"/>
      <c r="AOS660" s="3"/>
      <c r="AOT660" s="3"/>
      <c r="AOU660" s="3"/>
      <c r="AOV660" s="3"/>
      <c r="AOW660" s="3"/>
      <c r="AOX660" s="3"/>
      <c r="AOY660" s="3"/>
      <c r="AOZ660" s="3"/>
      <c r="APA660" s="3"/>
      <c r="APB660" s="3"/>
      <c r="APC660" s="3"/>
      <c r="APD660" s="3"/>
      <c r="APE660" s="3"/>
      <c r="APF660" s="3"/>
      <c r="APG660" s="3"/>
      <c r="APH660" s="3"/>
      <c r="API660" s="3"/>
      <c r="APJ660" s="3"/>
      <c r="APK660" s="3"/>
      <c r="APL660" s="3"/>
      <c r="APM660" s="3"/>
      <c r="APN660" s="3"/>
      <c r="APO660" s="3"/>
      <c r="APP660" s="3"/>
      <c r="APQ660" s="3"/>
      <c r="APR660" s="3"/>
      <c r="APS660" s="3"/>
      <c r="APT660" s="3"/>
      <c r="APU660" s="3"/>
      <c r="APV660" s="3"/>
      <c r="APW660" s="3"/>
      <c r="APX660" s="3"/>
      <c r="APY660" s="3"/>
      <c r="APZ660" s="3"/>
      <c r="AQA660" s="3"/>
      <c r="AQB660" s="3"/>
      <c r="AQC660" s="3"/>
      <c r="AQD660" s="3"/>
      <c r="AQE660" s="3"/>
      <c r="AQF660" s="3"/>
      <c r="AQG660" s="3"/>
      <c r="AQH660" s="3"/>
      <c r="AQI660" s="3"/>
      <c r="AQJ660" s="3"/>
      <c r="AQK660" s="3"/>
      <c r="AQL660" s="3"/>
      <c r="AQM660" s="3"/>
      <c r="AQN660" s="3"/>
      <c r="AQO660" s="3"/>
      <c r="AQP660" s="3"/>
      <c r="AQQ660" s="3"/>
      <c r="AQR660" s="3"/>
      <c r="AQS660" s="3"/>
      <c r="AQT660" s="3"/>
      <c r="AQU660" s="3"/>
      <c r="AQV660" s="3"/>
      <c r="AQW660" s="3"/>
      <c r="AQX660" s="3"/>
      <c r="AQY660" s="3"/>
      <c r="AQZ660" s="3"/>
      <c r="ARA660" s="3"/>
      <c r="ARB660" s="3"/>
      <c r="ARC660" s="3"/>
      <c r="ARD660" s="3"/>
      <c r="ARE660" s="3"/>
      <c r="ARF660" s="3"/>
      <c r="ARG660" s="3"/>
      <c r="ARH660" s="3"/>
      <c r="ARI660" s="3"/>
      <c r="ARJ660" s="3"/>
      <c r="ARK660" s="3"/>
      <c r="ARL660" s="3"/>
      <c r="ARM660" s="3"/>
      <c r="ARN660" s="3"/>
      <c r="ARO660" s="3"/>
      <c r="ARP660" s="3"/>
      <c r="ARQ660" s="3"/>
      <c r="ARR660" s="3"/>
      <c r="ARS660" s="3"/>
      <c r="ART660" s="3"/>
      <c r="ARU660" s="3"/>
      <c r="ARV660" s="3"/>
      <c r="ARW660" s="3"/>
      <c r="ARX660" s="3"/>
      <c r="ARY660" s="3"/>
      <c r="ARZ660" s="3"/>
      <c r="ASA660" s="3"/>
      <c r="ASB660" s="3"/>
      <c r="ASC660" s="3"/>
      <c r="ASD660" s="3"/>
      <c r="ASE660" s="3"/>
      <c r="ASF660" s="3"/>
      <c r="ASG660" s="3"/>
      <c r="ASH660" s="3"/>
      <c r="ASI660" s="3"/>
      <c r="ASJ660" s="3"/>
      <c r="ASK660" s="3"/>
      <c r="ASL660" s="3"/>
      <c r="ASM660" s="3"/>
      <c r="ASN660" s="3"/>
      <c r="ASO660" s="3"/>
      <c r="ASP660" s="3"/>
      <c r="ASQ660" s="3"/>
      <c r="ASR660" s="3"/>
      <c r="ASS660" s="3"/>
      <c r="AST660" s="3"/>
      <c r="ASU660" s="3"/>
      <c r="ASV660" s="3"/>
      <c r="ASW660" s="3"/>
      <c r="ASX660" s="3"/>
      <c r="ASY660" s="3"/>
      <c r="ASZ660" s="3"/>
      <c r="ATA660" s="3"/>
      <c r="ATB660" s="3"/>
      <c r="ATC660" s="3"/>
      <c r="ATD660" s="3"/>
      <c r="ATE660" s="3"/>
      <c r="ATF660" s="3"/>
      <c r="ATG660" s="3"/>
      <c r="ATH660" s="3"/>
      <c r="ATI660" s="3"/>
      <c r="ATJ660" s="3"/>
      <c r="ATK660" s="3"/>
      <c r="ATL660" s="3"/>
      <c r="ATM660" s="3"/>
      <c r="ATN660" s="3"/>
      <c r="ATO660" s="3"/>
      <c r="ATP660" s="3"/>
      <c r="ATQ660" s="3"/>
      <c r="ATR660" s="3"/>
      <c r="ATS660" s="3"/>
      <c r="ATT660" s="3"/>
      <c r="ATU660" s="3"/>
      <c r="ATV660" s="3"/>
      <c r="ATW660" s="3"/>
      <c r="ATX660" s="3"/>
      <c r="ATY660" s="3"/>
      <c r="ATZ660" s="3"/>
      <c r="AUA660" s="3"/>
      <c r="AUB660" s="3"/>
      <c r="AUC660" s="3"/>
      <c r="AUD660" s="3"/>
      <c r="AUE660" s="3"/>
      <c r="AUF660" s="3"/>
      <c r="AUG660" s="3"/>
      <c r="AUH660" s="3"/>
      <c r="AUI660" s="3"/>
      <c r="AUJ660" s="3"/>
      <c r="AUK660" s="3"/>
      <c r="AUL660" s="3"/>
      <c r="AUM660" s="3"/>
      <c r="AUN660" s="3"/>
      <c r="AUO660" s="3"/>
      <c r="AUP660" s="3"/>
      <c r="AUQ660" s="3"/>
      <c r="AUR660" s="3"/>
      <c r="AUS660" s="3"/>
      <c r="AUT660" s="3"/>
      <c r="AUU660" s="3"/>
      <c r="AUV660" s="3"/>
      <c r="AUW660" s="3"/>
      <c r="AUX660" s="3"/>
      <c r="AUY660" s="3"/>
      <c r="AUZ660" s="3"/>
      <c r="AVA660" s="3"/>
      <c r="AVB660" s="3"/>
      <c r="AVC660" s="3"/>
      <c r="AVD660" s="3"/>
      <c r="AVE660" s="3"/>
      <c r="AVF660" s="3"/>
      <c r="AVG660" s="3"/>
      <c r="AVH660" s="3"/>
      <c r="AVI660" s="3"/>
      <c r="AVJ660" s="3"/>
      <c r="AVK660" s="3"/>
      <c r="AVL660" s="3"/>
      <c r="AVM660" s="3"/>
      <c r="AVN660" s="3"/>
      <c r="AVO660" s="3"/>
      <c r="AVP660" s="3"/>
      <c r="AVQ660" s="3"/>
      <c r="AVR660" s="3"/>
      <c r="AVS660" s="3"/>
      <c r="AVT660" s="3"/>
      <c r="AVU660" s="3"/>
      <c r="AVV660" s="3"/>
      <c r="AVW660" s="3"/>
      <c r="AVX660" s="3"/>
      <c r="AVY660" s="3"/>
      <c r="AVZ660" s="3"/>
      <c r="AWA660" s="3"/>
      <c r="AWB660" s="3"/>
      <c r="AWC660" s="3"/>
      <c r="AWD660" s="3"/>
      <c r="AWE660" s="3"/>
      <c r="AWF660" s="3"/>
      <c r="AWG660" s="3"/>
      <c r="AWH660" s="3"/>
      <c r="AWI660" s="3"/>
      <c r="AWJ660" s="3"/>
      <c r="AWK660" s="3"/>
      <c r="AWL660" s="3"/>
      <c r="AWM660" s="3"/>
      <c r="AWN660" s="3"/>
      <c r="AWO660" s="3"/>
      <c r="AWP660" s="3"/>
      <c r="AWQ660" s="3"/>
      <c r="AWR660" s="3"/>
      <c r="AWS660" s="3"/>
      <c r="AWT660" s="3"/>
      <c r="AWU660" s="3"/>
      <c r="AWV660" s="3"/>
      <c r="AWW660" s="3"/>
      <c r="AWX660" s="3"/>
      <c r="AWY660" s="3"/>
      <c r="AWZ660" s="3"/>
      <c r="AXA660" s="3"/>
      <c r="AXB660" s="3"/>
      <c r="AXC660" s="3"/>
      <c r="AXD660" s="3"/>
      <c r="AXE660" s="3"/>
      <c r="AXF660" s="3"/>
      <c r="AXG660" s="3"/>
      <c r="AXH660" s="3"/>
      <c r="AXI660" s="3"/>
      <c r="AXJ660" s="3"/>
      <c r="AXK660" s="3"/>
      <c r="AXL660" s="3"/>
      <c r="AXM660" s="3"/>
      <c r="AXN660" s="3"/>
      <c r="AXO660" s="3"/>
      <c r="AXP660" s="3"/>
      <c r="AXQ660" s="3"/>
      <c r="AXR660" s="3"/>
      <c r="AXS660" s="3"/>
      <c r="AXT660" s="3"/>
      <c r="AXU660" s="3"/>
      <c r="AXV660" s="3"/>
      <c r="AXW660" s="3"/>
      <c r="AXX660" s="3"/>
      <c r="AXY660" s="3"/>
      <c r="AXZ660" s="3"/>
      <c r="AYA660" s="3"/>
      <c r="AYB660" s="3"/>
      <c r="AYC660" s="3"/>
      <c r="AYD660" s="3"/>
      <c r="AYE660" s="3"/>
      <c r="AYF660" s="3"/>
      <c r="AYG660" s="3"/>
      <c r="AYH660" s="3"/>
      <c r="AYI660" s="3"/>
      <c r="AYJ660" s="3"/>
      <c r="AYK660" s="3"/>
      <c r="AYL660" s="3"/>
      <c r="AYM660" s="3"/>
      <c r="AYN660" s="3"/>
      <c r="AYO660" s="3"/>
      <c r="AYP660" s="3"/>
      <c r="AYQ660" s="3"/>
      <c r="AYR660" s="3"/>
      <c r="AYS660" s="3"/>
      <c r="AYT660" s="3"/>
      <c r="AYU660" s="3"/>
      <c r="AYV660" s="3"/>
      <c r="AYW660" s="3"/>
      <c r="AYX660" s="3"/>
      <c r="AYY660" s="3"/>
      <c r="AYZ660" s="3"/>
      <c r="AZA660" s="3"/>
      <c r="AZB660" s="3"/>
      <c r="AZC660" s="3"/>
      <c r="AZD660" s="3"/>
      <c r="AZE660" s="3"/>
      <c r="AZF660" s="3"/>
      <c r="AZG660" s="3"/>
      <c r="AZH660" s="3"/>
      <c r="AZI660" s="3"/>
      <c r="AZJ660" s="3"/>
      <c r="AZK660" s="3"/>
      <c r="AZL660" s="3"/>
      <c r="AZM660" s="3"/>
      <c r="AZN660" s="3"/>
      <c r="AZO660" s="3"/>
      <c r="AZP660" s="3"/>
      <c r="AZQ660" s="3"/>
      <c r="AZR660" s="3"/>
      <c r="AZS660" s="3"/>
      <c r="AZT660" s="3"/>
      <c r="AZU660" s="3"/>
      <c r="AZV660" s="3"/>
      <c r="AZW660" s="3"/>
      <c r="AZX660" s="3"/>
      <c r="AZY660" s="3"/>
      <c r="AZZ660" s="3"/>
      <c r="BAA660" s="3"/>
      <c r="BAB660" s="3"/>
      <c r="BAC660" s="3"/>
      <c r="BAD660" s="3"/>
      <c r="BAE660" s="3"/>
      <c r="BAF660" s="3"/>
      <c r="BAG660" s="3"/>
      <c r="BAH660" s="3"/>
      <c r="BAI660" s="3"/>
      <c r="BAJ660" s="3"/>
      <c r="BAK660" s="3"/>
      <c r="BAL660" s="3"/>
      <c r="BAM660" s="3"/>
      <c r="BAN660" s="3"/>
      <c r="BAO660" s="3"/>
      <c r="BAP660" s="3"/>
      <c r="BAQ660" s="3"/>
      <c r="BAR660" s="3"/>
      <c r="BAS660" s="3"/>
      <c r="BAT660" s="3"/>
      <c r="BAU660" s="3"/>
      <c r="BAV660" s="3"/>
      <c r="BAW660" s="3"/>
      <c r="BAX660" s="3"/>
      <c r="BAY660" s="3"/>
      <c r="BAZ660" s="3"/>
      <c r="BBA660" s="3"/>
      <c r="BBB660" s="3"/>
      <c r="BBC660" s="3"/>
      <c r="BBD660" s="3"/>
      <c r="BBE660" s="3"/>
      <c r="BBF660" s="3"/>
      <c r="BBG660" s="3"/>
      <c r="BBH660" s="3"/>
      <c r="BBI660" s="3"/>
      <c r="BBJ660" s="3"/>
      <c r="BBK660" s="3"/>
      <c r="BBL660" s="3"/>
      <c r="BBM660" s="3"/>
      <c r="BBN660" s="3"/>
      <c r="BBO660" s="3"/>
      <c r="BBP660" s="3"/>
      <c r="BBQ660" s="3"/>
      <c r="BBR660" s="3"/>
      <c r="BBS660" s="3"/>
      <c r="BBT660" s="3"/>
      <c r="BBU660" s="3"/>
      <c r="BBV660" s="3"/>
      <c r="BBW660" s="3"/>
      <c r="BBX660" s="3"/>
      <c r="BBY660" s="3"/>
      <c r="BBZ660" s="3"/>
      <c r="BCA660" s="3"/>
      <c r="BCB660" s="3"/>
      <c r="BCC660" s="3"/>
      <c r="BCD660" s="3"/>
      <c r="BCE660" s="3"/>
      <c r="BCF660" s="3"/>
      <c r="BCG660" s="3"/>
      <c r="BCH660" s="3"/>
      <c r="BCI660" s="3"/>
      <c r="BCJ660" s="3"/>
      <c r="BCK660" s="3"/>
      <c r="BCL660" s="3"/>
      <c r="BCM660" s="3"/>
      <c r="BCN660" s="3"/>
      <c r="BCO660" s="3"/>
      <c r="BCP660" s="3"/>
      <c r="BCQ660" s="3"/>
      <c r="BCR660" s="3"/>
      <c r="BCS660" s="3"/>
      <c r="BCT660" s="3"/>
      <c r="BCU660" s="3"/>
      <c r="BCV660" s="3"/>
      <c r="BCW660" s="3"/>
      <c r="BCX660" s="3"/>
      <c r="BCY660" s="3"/>
      <c r="BCZ660" s="3"/>
      <c r="BDA660" s="3"/>
      <c r="BDB660" s="3"/>
      <c r="BDC660" s="3"/>
      <c r="BDD660" s="3"/>
      <c r="BDE660" s="3"/>
      <c r="BDF660" s="3"/>
      <c r="BDG660" s="3"/>
      <c r="BDH660" s="3"/>
      <c r="BDI660" s="3"/>
      <c r="BDJ660" s="3"/>
      <c r="BDK660" s="3"/>
      <c r="BDL660" s="3"/>
      <c r="BDM660" s="3"/>
      <c r="BDN660" s="3"/>
      <c r="BDO660" s="3"/>
      <c r="BDP660" s="3"/>
      <c r="BDQ660" s="3"/>
      <c r="BDR660" s="3"/>
      <c r="BDS660" s="3"/>
      <c r="BDT660" s="3"/>
      <c r="BDU660" s="3"/>
      <c r="BDV660" s="3"/>
      <c r="BDW660" s="3"/>
      <c r="BDX660" s="3"/>
      <c r="BDY660" s="3"/>
      <c r="BDZ660" s="3"/>
      <c r="BEA660" s="3"/>
      <c r="BEB660" s="3"/>
      <c r="BEC660" s="3"/>
      <c r="BED660" s="3"/>
      <c r="BEE660" s="3"/>
      <c r="BEF660" s="3"/>
      <c r="BEG660" s="3"/>
      <c r="BEH660" s="3"/>
      <c r="BEI660" s="3"/>
      <c r="BEJ660" s="3"/>
      <c r="BEK660" s="3"/>
      <c r="BEL660" s="3"/>
      <c r="BEM660" s="3"/>
      <c r="BEN660" s="3"/>
      <c r="BEO660" s="3"/>
      <c r="BEP660" s="3"/>
      <c r="BEQ660" s="3"/>
      <c r="BER660" s="3"/>
      <c r="BES660" s="3"/>
      <c r="BET660" s="3"/>
      <c r="BEU660" s="3"/>
      <c r="BEV660" s="3"/>
      <c r="BEW660" s="3"/>
      <c r="BEX660" s="3"/>
      <c r="BEY660" s="3"/>
      <c r="BEZ660" s="3"/>
      <c r="BFA660" s="3"/>
      <c r="BFB660" s="3"/>
      <c r="BFC660" s="3"/>
      <c r="BFD660" s="3"/>
      <c r="BFE660" s="3"/>
      <c r="BFF660" s="3"/>
      <c r="BFG660" s="3"/>
      <c r="BFH660" s="3"/>
      <c r="BFI660" s="3"/>
      <c r="BFJ660" s="3"/>
      <c r="BFK660" s="3"/>
      <c r="BFL660" s="3"/>
      <c r="BFM660" s="3"/>
      <c r="BFN660" s="3"/>
      <c r="BFO660" s="3"/>
      <c r="BFP660" s="3"/>
      <c r="BFQ660" s="3"/>
      <c r="BFR660" s="3"/>
      <c r="BFS660" s="3"/>
      <c r="BFT660" s="3"/>
      <c r="BFU660" s="3"/>
      <c r="BFV660" s="3"/>
      <c r="BFW660" s="3"/>
      <c r="BFX660" s="3"/>
      <c r="BFY660" s="3"/>
      <c r="BFZ660" s="3"/>
      <c r="BGA660" s="3"/>
      <c r="BGB660" s="3"/>
      <c r="BGC660" s="3"/>
      <c r="BGD660" s="3"/>
      <c r="BGE660" s="3"/>
      <c r="BGF660" s="3"/>
      <c r="BGG660" s="3"/>
      <c r="BGH660" s="3"/>
      <c r="BGI660" s="3"/>
      <c r="BGJ660" s="3"/>
      <c r="BGK660" s="3"/>
      <c r="BGL660" s="3"/>
      <c r="BGM660" s="3"/>
      <c r="BGN660" s="3"/>
      <c r="BGO660" s="3"/>
      <c r="BGP660" s="3"/>
      <c r="BGQ660" s="3"/>
      <c r="BGR660" s="3"/>
      <c r="BGS660" s="3"/>
      <c r="BGT660" s="3"/>
      <c r="BGU660" s="3"/>
      <c r="BGV660" s="3"/>
      <c r="BGW660" s="3"/>
      <c r="BGX660" s="3"/>
      <c r="BGY660" s="3"/>
      <c r="BGZ660" s="3"/>
      <c r="BHA660" s="3"/>
      <c r="BHB660" s="3"/>
      <c r="BHC660" s="3"/>
      <c r="BHD660" s="3"/>
      <c r="BHE660" s="3"/>
      <c r="BHF660" s="3"/>
      <c r="BHG660" s="3"/>
      <c r="BHH660" s="3"/>
      <c r="BHI660" s="3"/>
      <c r="BHJ660" s="3"/>
      <c r="BHK660" s="3"/>
      <c r="BHL660" s="3"/>
      <c r="BHM660" s="3"/>
      <c r="BHN660" s="3"/>
      <c r="BHO660" s="3"/>
      <c r="BHP660" s="3"/>
      <c r="BHQ660" s="3"/>
      <c r="BHR660" s="3"/>
      <c r="BHS660" s="3"/>
      <c r="BHT660" s="3"/>
      <c r="BHU660" s="3"/>
      <c r="BHV660" s="3"/>
      <c r="BHW660" s="3"/>
      <c r="BHX660" s="3"/>
      <c r="BHY660" s="3"/>
      <c r="BHZ660" s="3"/>
      <c r="BIA660" s="3"/>
      <c r="BIB660" s="3"/>
      <c r="BIC660" s="3"/>
      <c r="BID660" s="3"/>
      <c r="BIE660" s="3"/>
      <c r="BIF660" s="3"/>
      <c r="BIG660" s="3"/>
      <c r="BIH660" s="3"/>
      <c r="BII660" s="3"/>
      <c r="BIJ660" s="3"/>
      <c r="BIK660" s="3"/>
      <c r="BIL660" s="3"/>
      <c r="BIM660" s="3"/>
      <c r="BIN660" s="3"/>
      <c r="BIO660" s="3"/>
      <c r="BIP660" s="3"/>
      <c r="BIQ660" s="3"/>
      <c r="BIR660" s="3"/>
      <c r="BIS660" s="3"/>
      <c r="BIT660" s="3"/>
      <c r="BIU660" s="3"/>
      <c r="BIV660" s="3"/>
      <c r="BIW660" s="3"/>
      <c r="BIX660" s="3"/>
      <c r="BIY660" s="3"/>
      <c r="BIZ660" s="3"/>
      <c r="BJA660" s="3"/>
      <c r="BJB660" s="3"/>
      <c r="BJC660" s="3"/>
      <c r="BJD660" s="3"/>
      <c r="BJE660" s="3"/>
      <c r="BJF660" s="3"/>
      <c r="BJG660" s="3"/>
      <c r="BJH660" s="3"/>
      <c r="BJI660" s="3"/>
      <c r="BJJ660" s="3"/>
      <c r="BJK660" s="3"/>
      <c r="BJL660" s="3"/>
      <c r="BJM660" s="3"/>
      <c r="BJN660" s="3"/>
      <c r="BJO660" s="3"/>
      <c r="BJP660" s="3"/>
      <c r="BJQ660" s="3"/>
      <c r="BJR660" s="3"/>
      <c r="BJS660" s="3"/>
      <c r="BJT660" s="3"/>
      <c r="BJU660" s="3"/>
      <c r="BJV660" s="3"/>
      <c r="BJW660" s="3"/>
      <c r="BJX660" s="3"/>
      <c r="BJY660" s="3"/>
      <c r="BJZ660" s="3"/>
      <c r="BKA660" s="3"/>
      <c r="BKB660" s="3"/>
      <c r="BKC660" s="3"/>
      <c r="BKD660" s="3"/>
      <c r="BKE660" s="3"/>
      <c r="BKF660" s="3"/>
      <c r="BKG660" s="3"/>
      <c r="BKH660" s="3"/>
      <c r="BKI660" s="3"/>
      <c r="BKJ660" s="3"/>
      <c r="BKK660" s="3"/>
      <c r="BKL660" s="3"/>
      <c r="BKM660" s="3"/>
      <c r="BKN660" s="3"/>
      <c r="BKO660" s="3"/>
      <c r="BKP660" s="3"/>
      <c r="BKQ660" s="3"/>
      <c r="BKR660" s="3"/>
      <c r="BKS660" s="3"/>
      <c r="BKT660" s="3"/>
      <c r="BKU660" s="3"/>
      <c r="BKV660" s="3"/>
      <c r="BKW660" s="3"/>
      <c r="BKX660" s="3"/>
      <c r="BKY660" s="3"/>
      <c r="BKZ660" s="3"/>
      <c r="BLA660" s="3"/>
      <c r="BLB660" s="3"/>
      <c r="BLC660" s="3"/>
      <c r="BLD660" s="3"/>
      <c r="BLE660" s="3"/>
      <c r="BLF660" s="3"/>
      <c r="BLG660" s="3"/>
      <c r="BLH660" s="3"/>
      <c r="BLI660" s="3"/>
      <c r="BLJ660" s="3"/>
      <c r="BLK660" s="3"/>
      <c r="BLL660" s="3"/>
      <c r="BLM660" s="3"/>
      <c r="BLN660" s="3"/>
      <c r="BLO660" s="3"/>
      <c r="BLP660" s="3"/>
      <c r="BLQ660" s="3"/>
      <c r="BLR660" s="3"/>
      <c r="BLS660" s="3"/>
      <c r="BLT660" s="3"/>
      <c r="BLU660" s="3"/>
      <c r="BLV660" s="3"/>
      <c r="BLW660" s="3"/>
      <c r="BLX660" s="3"/>
      <c r="BLY660" s="3"/>
      <c r="BLZ660" s="3"/>
      <c r="BMA660" s="3"/>
      <c r="BMB660" s="3"/>
      <c r="BMC660" s="3"/>
      <c r="BMD660" s="3"/>
      <c r="BME660" s="3"/>
      <c r="BMF660" s="3"/>
      <c r="BMG660" s="3"/>
      <c r="BMH660" s="3"/>
      <c r="BMI660" s="3"/>
      <c r="BMJ660" s="3"/>
      <c r="BMK660" s="3"/>
      <c r="BML660" s="3"/>
      <c r="BMM660" s="3"/>
      <c r="BMN660" s="3"/>
      <c r="BMO660" s="3"/>
      <c r="BMP660" s="3"/>
      <c r="BMQ660" s="3"/>
      <c r="BMR660" s="3"/>
      <c r="BMS660" s="3"/>
      <c r="BMT660" s="3"/>
      <c r="BMU660" s="3"/>
      <c r="BMV660" s="3"/>
      <c r="BMW660" s="3"/>
      <c r="BMX660" s="3"/>
      <c r="BMY660" s="3"/>
      <c r="BMZ660" s="3"/>
      <c r="BNA660" s="3"/>
      <c r="BNB660" s="3"/>
      <c r="BNC660" s="3"/>
      <c r="BND660" s="3"/>
      <c r="BNE660" s="3"/>
      <c r="BNF660" s="3"/>
      <c r="BNG660" s="3"/>
      <c r="BNH660" s="3"/>
      <c r="BNI660" s="3"/>
      <c r="BNJ660" s="3"/>
      <c r="BNK660" s="3"/>
      <c r="BNL660" s="3"/>
      <c r="BNM660" s="3"/>
      <c r="BNN660" s="3"/>
      <c r="BNO660" s="3"/>
      <c r="BNP660" s="3"/>
      <c r="BNQ660" s="3"/>
      <c r="BNR660" s="3"/>
      <c r="BNS660" s="3"/>
      <c r="BNT660" s="3"/>
      <c r="BNU660" s="3"/>
      <c r="BNV660" s="3"/>
      <c r="BNW660" s="3"/>
      <c r="BNX660" s="3"/>
      <c r="BNY660" s="3"/>
      <c r="BNZ660" s="3"/>
      <c r="BOA660" s="3"/>
      <c r="BOB660" s="3"/>
      <c r="BOC660" s="3"/>
      <c r="BOD660" s="3"/>
      <c r="BOE660" s="3"/>
      <c r="BOF660" s="3"/>
      <c r="BOG660" s="3"/>
      <c r="BOH660" s="3"/>
      <c r="BOI660" s="3"/>
      <c r="BOJ660" s="3"/>
      <c r="BOK660" s="3"/>
      <c r="BOL660" s="3"/>
      <c r="BOM660" s="3"/>
      <c r="BON660" s="3"/>
      <c r="BOO660" s="3"/>
      <c r="BOP660" s="3"/>
      <c r="BOQ660" s="3"/>
      <c r="BOR660" s="3"/>
      <c r="BOS660" s="3"/>
      <c r="BOT660" s="3"/>
      <c r="BOU660" s="3"/>
      <c r="BOV660" s="3"/>
      <c r="BOW660" s="3"/>
      <c r="BOX660" s="3"/>
      <c r="BOY660" s="3"/>
      <c r="BOZ660" s="3"/>
      <c r="BPA660" s="3"/>
      <c r="BPB660" s="3"/>
      <c r="BPC660" s="3"/>
      <c r="BPD660" s="3"/>
      <c r="BPE660" s="3"/>
      <c r="BPF660" s="3"/>
      <c r="BPG660" s="3"/>
      <c r="BPH660" s="3"/>
      <c r="BPI660" s="3"/>
      <c r="BPJ660" s="3"/>
      <c r="BPK660" s="3"/>
      <c r="BPL660" s="3"/>
      <c r="BPM660" s="3"/>
      <c r="BPN660" s="3"/>
      <c r="BPO660" s="3"/>
      <c r="BPP660" s="3"/>
      <c r="BPQ660" s="3"/>
      <c r="BPR660" s="3"/>
      <c r="BPS660" s="3"/>
      <c r="BPT660" s="3"/>
      <c r="BPU660" s="3"/>
      <c r="BPV660" s="3"/>
      <c r="BPW660" s="3"/>
      <c r="BPX660" s="3"/>
      <c r="BPY660" s="3"/>
      <c r="BPZ660" s="3"/>
      <c r="BQA660" s="3"/>
      <c r="BQB660" s="3"/>
      <c r="BQC660" s="3"/>
      <c r="BQD660" s="3"/>
      <c r="BQE660" s="3"/>
      <c r="BQF660" s="3"/>
      <c r="BQG660" s="3"/>
      <c r="BQH660" s="3"/>
      <c r="BQI660" s="3"/>
      <c r="BQJ660" s="3"/>
      <c r="BQK660" s="3"/>
      <c r="BQL660" s="3"/>
      <c r="BQM660" s="3"/>
      <c r="BQN660" s="3"/>
      <c r="BQO660" s="3"/>
      <c r="BQP660" s="3"/>
      <c r="BQQ660" s="3"/>
      <c r="BQR660" s="3"/>
      <c r="BQS660" s="3"/>
      <c r="BQT660" s="3"/>
      <c r="BQU660" s="3"/>
      <c r="BQV660" s="3"/>
      <c r="BQW660" s="3"/>
      <c r="BQX660" s="3"/>
      <c r="BQY660" s="3"/>
      <c r="BQZ660" s="3"/>
      <c r="BRA660" s="3"/>
      <c r="BRB660" s="3"/>
      <c r="BRC660" s="3"/>
      <c r="BRD660" s="3"/>
      <c r="BRE660" s="3"/>
      <c r="BRF660" s="3"/>
      <c r="BRG660" s="3"/>
      <c r="BRH660" s="3"/>
      <c r="BRI660" s="3"/>
      <c r="BRJ660" s="3"/>
      <c r="BRK660" s="3"/>
      <c r="BRL660" s="3"/>
      <c r="BRM660" s="3"/>
      <c r="BRN660" s="3"/>
      <c r="BRO660" s="3"/>
      <c r="BRP660" s="3"/>
      <c r="BRQ660" s="3"/>
      <c r="BRR660" s="3"/>
      <c r="BRS660" s="3"/>
      <c r="BRT660" s="3"/>
      <c r="BRU660" s="3"/>
      <c r="BRV660" s="3"/>
      <c r="BRW660" s="3"/>
      <c r="BRX660" s="3"/>
      <c r="BRY660" s="3"/>
      <c r="BRZ660" s="3"/>
      <c r="BSA660" s="3"/>
      <c r="BSB660" s="3"/>
      <c r="BSC660" s="3"/>
      <c r="BSD660" s="3"/>
      <c r="BSE660" s="3"/>
      <c r="BSF660" s="3"/>
      <c r="BSG660" s="3"/>
      <c r="BSH660" s="3"/>
      <c r="BSI660" s="3"/>
      <c r="BSJ660" s="3"/>
      <c r="BSK660" s="3"/>
      <c r="BSL660" s="3"/>
      <c r="BSM660" s="3"/>
      <c r="BSN660" s="3"/>
      <c r="BSO660" s="3"/>
      <c r="BSP660" s="3"/>
      <c r="BSQ660" s="3"/>
      <c r="BSR660" s="3"/>
      <c r="BSS660" s="3"/>
      <c r="BST660" s="3"/>
      <c r="BSU660" s="3"/>
      <c r="BSV660" s="3"/>
      <c r="BSW660" s="3"/>
      <c r="BSX660" s="3"/>
      <c r="BSY660" s="3"/>
      <c r="BSZ660" s="3"/>
      <c r="BTA660" s="3"/>
      <c r="BTB660" s="3"/>
      <c r="BTC660" s="3"/>
      <c r="BTD660" s="3"/>
      <c r="BTE660" s="3"/>
      <c r="BTF660" s="3"/>
      <c r="BTG660" s="3"/>
      <c r="BTH660" s="3"/>
      <c r="BTI660" s="3"/>
      <c r="BTJ660" s="3"/>
      <c r="BTK660" s="3"/>
      <c r="BTL660" s="3"/>
      <c r="BTM660" s="3"/>
      <c r="BTN660" s="3"/>
      <c r="BTO660" s="3"/>
      <c r="BTP660" s="3"/>
      <c r="BTQ660" s="3"/>
      <c r="BTR660" s="3"/>
      <c r="BTS660" s="3"/>
      <c r="BTT660" s="3"/>
      <c r="BTU660" s="3"/>
      <c r="BTV660" s="3"/>
      <c r="BTW660" s="3"/>
      <c r="BTX660" s="3"/>
      <c r="BTY660" s="3"/>
      <c r="BTZ660" s="3"/>
      <c r="BUA660" s="3"/>
      <c r="BUB660" s="3"/>
      <c r="BUC660" s="3"/>
      <c r="BUD660" s="3"/>
      <c r="BUE660" s="3"/>
      <c r="BUF660" s="3"/>
      <c r="BUG660" s="3"/>
      <c r="BUH660" s="3"/>
      <c r="BUI660" s="3"/>
      <c r="BUJ660" s="3"/>
      <c r="BUK660" s="3"/>
      <c r="BUL660" s="3"/>
      <c r="BUM660" s="3"/>
      <c r="BUN660" s="3"/>
      <c r="BUO660" s="3"/>
      <c r="BUP660" s="3"/>
      <c r="BUQ660" s="3"/>
      <c r="BUR660" s="3"/>
      <c r="BUS660" s="3"/>
      <c r="BUT660" s="3"/>
      <c r="BUU660" s="3"/>
      <c r="BUV660" s="3"/>
      <c r="BUW660" s="3"/>
      <c r="BUX660" s="3"/>
      <c r="BUY660" s="3"/>
      <c r="BUZ660" s="3"/>
      <c r="BVA660" s="3"/>
      <c r="BVB660" s="3"/>
      <c r="BVC660" s="3"/>
      <c r="BVD660" s="3"/>
      <c r="BVE660" s="3"/>
      <c r="BVF660" s="3"/>
      <c r="BVG660" s="3"/>
      <c r="BVH660" s="3"/>
      <c r="BVI660" s="3"/>
      <c r="BVJ660" s="3"/>
      <c r="BVK660" s="3"/>
      <c r="BVL660" s="3"/>
      <c r="BVM660" s="3"/>
      <c r="BVN660" s="3"/>
      <c r="BVO660" s="3"/>
      <c r="BVP660" s="3"/>
      <c r="BVQ660" s="3"/>
      <c r="BVR660" s="3"/>
      <c r="BVS660" s="3"/>
      <c r="BVT660" s="3"/>
      <c r="BVU660" s="3"/>
      <c r="BVV660" s="3"/>
      <c r="BVW660" s="3"/>
      <c r="BVX660" s="3"/>
      <c r="BVY660" s="3"/>
      <c r="BVZ660" s="3"/>
      <c r="BWA660" s="3"/>
      <c r="BWB660" s="3"/>
      <c r="BWC660" s="3"/>
      <c r="BWD660" s="3"/>
      <c r="BWE660" s="3"/>
      <c r="BWF660" s="3"/>
      <c r="BWG660" s="3"/>
      <c r="BWH660" s="3"/>
      <c r="BWI660" s="3"/>
      <c r="BWJ660" s="3"/>
      <c r="BWK660" s="3"/>
      <c r="BWL660" s="3"/>
      <c r="BWM660" s="3"/>
      <c r="BWN660" s="3"/>
      <c r="BWO660" s="3"/>
      <c r="BWP660" s="3"/>
      <c r="BWQ660" s="3"/>
      <c r="BWR660" s="3"/>
      <c r="BWS660" s="3"/>
      <c r="BWT660" s="3"/>
      <c r="BWU660" s="3"/>
      <c r="BWV660" s="3"/>
      <c r="BWW660" s="3"/>
      <c r="BWX660" s="3"/>
      <c r="BWY660" s="3"/>
      <c r="BWZ660" s="3"/>
      <c r="BXA660" s="3"/>
      <c r="BXB660" s="3"/>
      <c r="BXC660" s="3"/>
      <c r="BXD660" s="3"/>
      <c r="BXE660" s="3"/>
      <c r="BXF660" s="3"/>
      <c r="BXG660" s="3"/>
      <c r="BXH660" s="3"/>
      <c r="BXI660" s="3"/>
      <c r="BXJ660" s="3"/>
      <c r="BXK660" s="3"/>
      <c r="BXL660" s="3"/>
      <c r="BXM660" s="3"/>
      <c r="BXN660" s="3"/>
      <c r="BXO660" s="3"/>
      <c r="BXP660" s="3"/>
      <c r="BXQ660" s="3"/>
      <c r="BXR660" s="3"/>
      <c r="BXS660" s="3"/>
      <c r="BXT660" s="3"/>
      <c r="BXU660" s="3"/>
      <c r="BXV660" s="3"/>
      <c r="BXW660" s="3"/>
      <c r="BXX660" s="3"/>
      <c r="BXY660" s="3"/>
      <c r="BXZ660" s="3"/>
      <c r="BYA660" s="3"/>
      <c r="BYB660" s="3"/>
      <c r="BYC660" s="3"/>
      <c r="BYD660" s="3"/>
      <c r="BYE660" s="3"/>
      <c r="BYF660" s="3"/>
      <c r="BYG660" s="3"/>
      <c r="BYH660" s="3"/>
      <c r="BYI660" s="3"/>
      <c r="BYJ660" s="3"/>
      <c r="BYK660" s="3"/>
      <c r="BYL660" s="3"/>
      <c r="BYM660" s="3"/>
      <c r="BYN660" s="3"/>
      <c r="BYO660" s="3"/>
      <c r="BYP660" s="3"/>
      <c r="BYQ660" s="3"/>
      <c r="BYR660" s="3"/>
      <c r="BYS660" s="3"/>
      <c r="BYT660" s="3"/>
      <c r="BYU660" s="3"/>
      <c r="BYV660" s="3"/>
      <c r="BYW660" s="3"/>
      <c r="BYX660" s="3"/>
      <c r="BYY660" s="3"/>
      <c r="BYZ660" s="3"/>
      <c r="BZA660" s="3"/>
      <c r="BZB660" s="3"/>
      <c r="BZC660" s="3"/>
      <c r="BZD660" s="3"/>
      <c r="BZE660" s="3"/>
      <c r="BZF660" s="3"/>
      <c r="BZG660" s="3"/>
      <c r="BZH660" s="3"/>
      <c r="BZI660" s="3"/>
      <c r="BZJ660" s="3"/>
      <c r="BZK660" s="3"/>
      <c r="BZL660" s="3"/>
      <c r="BZM660" s="3"/>
      <c r="BZN660" s="3"/>
      <c r="BZO660" s="3"/>
      <c r="BZP660" s="3"/>
      <c r="BZQ660" s="3"/>
      <c r="BZR660" s="3"/>
      <c r="BZS660" s="3"/>
      <c r="BZT660" s="3"/>
      <c r="BZU660" s="3"/>
      <c r="BZV660" s="3"/>
      <c r="BZW660" s="3"/>
      <c r="BZX660" s="3"/>
      <c r="BZY660" s="3"/>
      <c r="BZZ660" s="3"/>
      <c r="CAA660" s="3"/>
      <c r="CAB660" s="3"/>
      <c r="CAC660" s="3"/>
      <c r="CAD660" s="3"/>
      <c r="CAE660" s="3"/>
      <c r="CAF660" s="3"/>
      <c r="CAG660" s="3"/>
      <c r="CAH660" s="3"/>
      <c r="CAI660" s="3"/>
      <c r="CAJ660" s="3"/>
      <c r="CAK660" s="3"/>
      <c r="CAL660" s="3"/>
      <c r="CAM660" s="3"/>
      <c r="CAN660" s="3"/>
      <c r="CAO660" s="3"/>
      <c r="CAP660" s="3"/>
      <c r="CAQ660" s="3"/>
      <c r="CAR660" s="3"/>
      <c r="CAS660" s="3"/>
      <c r="CAT660" s="3"/>
      <c r="CAU660" s="3"/>
      <c r="CAV660" s="3"/>
      <c r="CAW660" s="3"/>
      <c r="CAX660" s="3"/>
      <c r="CAY660" s="3"/>
      <c r="CAZ660" s="3"/>
      <c r="CBA660" s="3"/>
      <c r="CBB660" s="3"/>
      <c r="CBC660" s="3"/>
      <c r="CBD660" s="3"/>
      <c r="CBE660" s="3"/>
      <c r="CBF660" s="3"/>
      <c r="CBG660" s="3"/>
      <c r="CBH660" s="3"/>
      <c r="CBI660" s="3"/>
      <c r="CBJ660" s="3"/>
      <c r="CBK660" s="3"/>
      <c r="CBL660" s="3"/>
      <c r="CBM660" s="3"/>
      <c r="CBN660" s="3"/>
      <c r="CBO660" s="3"/>
      <c r="CBP660" s="3"/>
      <c r="CBQ660" s="3"/>
      <c r="CBR660" s="3"/>
      <c r="CBS660" s="3"/>
      <c r="CBT660" s="3"/>
      <c r="CBU660" s="3"/>
      <c r="CBV660" s="3"/>
      <c r="CBW660" s="3"/>
      <c r="CBX660" s="3"/>
      <c r="CBY660" s="3"/>
      <c r="CBZ660" s="3"/>
      <c r="CCA660" s="3"/>
      <c r="CCB660" s="3"/>
      <c r="CCC660" s="3"/>
      <c r="CCD660" s="3"/>
      <c r="CCE660" s="3"/>
      <c r="CCF660" s="3"/>
      <c r="CCG660" s="3"/>
      <c r="CCH660" s="3"/>
      <c r="CCI660" s="3"/>
      <c r="CCJ660" s="3"/>
      <c r="CCK660" s="3"/>
      <c r="CCL660" s="3"/>
      <c r="CCM660" s="3"/>
      <c r="CCN660" s="3"/>
      <c r="CCO660" s="3"/>
      <c r="CCP660" s="3"/>
      <c r="CCQ660" s="3"/>
      <c r="CCR660" s="3"/>
      <c r="CCS660" s="3"/>
      <c r="CCT660" s="3"/>
      <c r="CCU660" s="3"/>
      <c r="CCV660" s="3"/>
      <c r="CCW660" s="3"/>
      <c r="CCX660" s="3"/>
      <c r="CCY660" s="3"/>
      <c r="CCZ660" s="3"/>
      <c r="CDA660" s="3"/>
      <c r="CDB660" s="3"/>
      <c r="CDC660" s="3"/>
      <c r="CDD660" s="3"/>
      <c r="CDE660" s="3"/>
      <c r="CDF660" s="3"/>
      <c r="CDG660" s="3"/>
      <c r="CDH660" s="3"/>
      <c r="CDI660" s="3"/>
      <c r="CDJ660" s="3"/>
      <c r="CDK660" s="3"/>
      <c r="CDL660" s="3"/>
      <c r="CDM660" s="3"/>
      <c r="CDN660" s="3"/>
      <c r="CDO660" s="3"/>
      <c r="CDP660" s="3"/>
      <c r="CDQ660" s="3"/>
      <c r="CDR660" s="3"/>
      <c r="CDS660" s="3"/>
      <c r="CDT660" s="3"/>
      <c r="CDU660" s="3"/>
      <c r="CDV660" s="3"/>
      <c r="CDW660" s="3"/>
      <c r="CDX660" s="3"/>
      <c r="CDY660" s="3"/>
      <c r="CDZ660" s="3"/>
      <c r="CEA660" s="3"/>
      <c r="CEB660" s="3"/>
      <c r="CEC660" s="3"/>
      <c r="CED660" s="3"/>
      <c r="CEE660" s="3"/>
      <c r="CEF660" s="3"/>
      <c r="CEG660" s="3"/>
      <c r="CEH660" s="3"/>
      <c r="CEI660" s="3"/>
      <c r="CEJ660" s="3"/>
      <c r="CEK660" s="3"/>
      <c r="CEL660" s="3"/>
      <c r="CEM660" s="3"/>
      <c r="CEN660" s="3"/>
      <c r="CEO660" s="3"/>
      <c r="CEP660" s="3"/>
      <c r="CEQ660" s="3"/>
      <c r="CER660" s="3"/>
      <c r="CES660" s="3"/>
      <c r="CET660" s="3"/>
      <c r="CEU660" s="3"/>
      <c r="CEV660" s="3"/>
      <c r="CEW660" s="3"/>
      <c r="CEX660" s="3"/>
      <c r="CEY660" s="3"/>
      <c r="CEZ660" s="3"/>
      <c r="CFA660" s="3"/>
      <c r="CFB660" s="3"/>
      <c r="CFC660" s="3"/>
      <c r="CFD660" s="3"/>
      <c r="CFE660" s="3"/>
      <c r="CFF660" s="3"/>
      <c r="CFG660" s="3"/>
      <c r="CFH660" s="3"/>
      <c r="CFI660" s="3"/>
      <c r="CFJ660" s="3"/>
      <c r="CFK660" s="3"/>
      <c r="CFL660" s="3"/>
      <c r="CFM660" s="3"/>
      <c r="CFN660" s="3"/>
      <c r="CFO660" s="3"/>
      <c r="CFP660" s="3"/>
      <c r="CFQ660" s="3"/>
      <c r="CFR660" s="3"/>
      <c r="CFS660" s="3"/>
      <c r="CFT660" s="3"/>
      <c r="CFU660" s="3"/>
      <c r="CFV660" s="3"/>
      <c r="CFW660" s="3"/>
      <c r="CFX660" s="3"/>
      <c r="CFY660" s="3"/>
      <c r="CFZ660" s="3"/>
      <c r="CGA660" s="3"/>
      <c r="CGB660" s="3"/>
      <c r="CGC660" s="3"/>
      <c r="CGD660" s="3"/>
      <c r="CGE660" s="3"/>
      <c r="CGF660" s="3"/>
      <c r="CGG660" s="3"/>
      <c r="CGH660" s="3"/>
      <c r="CGI660" s="3"/>
      <c r="CGJ660" s="3"/>
      <c r="CGK660" s="3"/>
      <c r="CGL660" s="3"/>
      <c r="CGM660" s="3"/>
      <c r="CGN660" s="3"/>
      <c r="CGO660" s="3"/>
      <c r="CGP660" s="3"/>
      <c r="CGQ660" s="3"/>
      <c r="CGR660" s="3"/>
      <c r="CGS660" s="3"/>
      <c r="CGT660" s="3"/>
      <c r="CGU660" s="3"/>
      <c r="CGV660" s="3"/>
      <c r="CGW660" s="3"/>
      <c r="CGX660" s="3"/>
      <c r="CGY660" s="3"/>
      <c r="CGZ660" s="3"/>
      <c r="CHA660" s="3"/>
      <c r="CHB660" s="3"/>
      <c r="CHC660" s="3"/>
      <c r="CHD660" s="3"/>
      <c r="CHE660" s="3"/>
      <c r="CHF660" s="3"/>
      <c r="CHG660" s="3"/>
      <c r="CHH660" s="3"/>
      <c r="CHI660" s="3"/>
      <c r="CHJ660" s="3"/>
      <c r="CHK660" s="3"/>
      <c r="CHL660" s="3"/>
      <c r="CHM660" s="3"/>
      <c r="CHN660" s="3"/>
      <c r="CHO660" s="3"/>
      <c r="CHP660" s="3"/>
      <c r="CHQ660" s="3"/>
      <c r="CHR660" s="3"/>
      <c r="CHS660" s="3"/>
      <c r="CHT660" s="3"/>
      <c r="CHU660" s="3"/>
      <c r="CHV660" s="3"/>
      <c r="CHW660" s="3"/>
      <c r="CHX660" s="3"/>
      <c r="CHY660" s="3"/>
      <c r="CHZ660" s="3"/>
      <c r="CIA660" s="3"/>
      <c r="CIB660" s="3"/>
      <c r="CIC660" s="3"/>
      <c r="CID660" s="3"/>
      <c r="CIE660" s="3"/>
      <c r="CIF660" s="3"/>
      <c r="CIG660" s="3"/>
      <c r="CIH660" s="3"/>
      <c r="CII660" s="3"/>
      <c r="CIJ660" s="3"/>
      <c r="CIK660" s="3"/>
      <c r="CIL660" s="3"/>
      <c r="CIM660" s="3"/>
      <c r="CIN660" s="3"/>
      <c r="CIO660" s="3"/>
      <c r="CIP660" s="3"/>
      <c r="CIQ660" s="3"/>
      <c r="CIR660" s="3"/>
      <c r="CIS660" s="3"/>
      <c r="CIT660" s="3"/>
      <c r="CIU660" s="3"/>
      <c r="CIV660" s="3"/>
      <c r="CIW660" s="3"/>
      <c r="CIX660" s="3"/>
      <c r="CIY660" s="3"/>
      <c r="CIZ660" s="3"/>
      <c r="CJA660" s="3"/>
      <c r="CJB660" s="3"/>
      <c r="CJC660" s="3"/>
      <c r="CJD660" s="3"/>
      <c r="CJE660" s="3"/>
      <c r="CJF660" s="3"/>
      <c r="CJG660" s="3"/>
      <c r="CJH660" s="3"/>
      <c r="CJI660" s="3"/>
      <c r="CJJ660" s="3"/>
      <c r="CJK660" s="3"/>
      <c r="CJL660" s="3"/>
      <c r="CJM660" s="3"/>
      <c r="CJN660" s="3"/>
      <c r="CJO660" s="3"/>
      <c r="CJP660" s="3"/>
      <c r="CJQ660" s="3"/>
      <c r="CJR660" s="3"/>
      <c r="CJS660" s="3"/>
      <c r="CJT660" s="3"/>
      <c r="CJU660" s="3"/>
      <c r="CJV660" s="3"/>
      <c r="CJW660" s="3"/>
      <c r="CJX660" s="3"/>
      <c r="CJY660" s="3"/>
      <c r="CJZ660" s="3"/>
      <c r="CKA660" s="3"/>
      <c r="CKB660" s="3"/>
      <c r="CKC660" s="3"/>
      <c r="CKD660" s="3"/>
      <c r="CKE660" s="3"/>
      <c r="CKF660" s="3"/>
      <c r="CKG660" s="3"/>
      <c r="CKH660" s="3"/>
      <c r="CKI660" s="3"/>
      <c r="CKJ660" s="3"/>
      <c r="CKK660" s="3"/>
      <c r="CKL660" s="3"/>
      <c r="CKM660" s="3"/>
      <c r="CKN660" s="3"/>
      <c r="CKO660" s="3"/>
      <c r="CKP660" s="3"/>
      <c r="CKQ660" s="3"/>
      <c r="CKR660" s="3"/>
      <c r="CKS660" s="3"/>
      <c r="CKT660" s="3"/>
      <c r="CKU660" s="3"/>
      <c r="CKV660" s="3"/>
      <c r="CKW660" s="3"/>
      <c r="CKX660" s="3"/>
      <c r="CKY660" s="3"/>
      <c r="CKZ660" s="3"/>
      <c r="CLA660" s="3"/>
      <c r="CLB660" s="3"/>
      <c r="CLC660" s="3"/>
      <c r="CLD660" s="3"/>
      <c r="CLE660" s="3"/>
      <c r="CLF660" s="3"/>
      <c r="CLG660" s="3"/>
      <c r="CLH660" s="3"/>
      <c r="CLI660" s="3"/>
      <c r="CLJ660" s="3"/>
      <c r="CLK660" s="3"/>
      <c r="CLL660" s="3"/>
      <c r="CLM660" s="3"/>
      <c r="CLN660" s="3"/>
      <c r="CLO660" s="3"/>
      <c r="CLP660" s="3"/>
      <c r="CLQ660" s="3"/>
      <c r="CLR660" s="3"/>
      <c r="CLS660" s="3"/>
      <c r="CLT660" s="3"/>
      <c r="CLU660" s="3"/>
      <c r="CLV660" s="3"/>
      <c r="CLW660" s="3"/>
      <c r="CLX660" s="3"/>
      <c r="CLY660" s="3"/>
      <c r="CLZ660" s="3"/>
      <c r="CMA660" s="3"/>
      <c r="CMB660" s="3"/>
      <c r="CMC660" s="3"/>
      <c r="CMD660" s="3"/>
      <c r="CME660" s="3"/>
      <c r="CMF660" s="3"/>
      <c r="CMG660" s="3"/>
      <c r="CMH660" s="3"/>
      <c r="CMI660" s="3"/>
      <c r="CMJ660" s="3"/>
      <c r="CMK660" s="3"/>
      <c r="CML660" s="3"/>
      <c r="CMM660" s="3"/>
      <c r="CMN660" s="3"/>
      <c r="CMO660" s="3"/>
      <c r="CMP660" s="3"/>
      <c r="CMQ660" s="3"/>
      <c r="CMR660" s="3"/>
      <c r="CMS660" s="3"/>
      <c r="CMT660" s="3"/>
      <c r="CMU660" s="3"/>
      <c r="CMV660" s="3"/>
      <c r="CMW660" s="3"/>
      <c r="CMX660" s="3"/>
      <c r="CMY660" s="3"/>
      <c r="CMZ660" s="3"/>
      <c r="CNA660" s="3"/>
      <c r="CNB660" s="3"/>
      <c r="CNC660" s="3"/>
      <c r="CND660" s="3"/>
      <c r="CNE660" s="3"/>
      <c r="CNF660" s="3"/>
      <c r="CNG660" s="3"/>
      <c r="CNH660" s="3"/>
      <c r="CNI660" s="3"/>
      <c r="CNJ660" s="3"/>
      <c r="CNK660" s="3"/>
      <c r="CNL660" s="3"/>
      <c r="CNM660" s="3"/>
      <c r="CNN660" s="3"/>
      <c r="CNO660" s="3"/>
      <c r="CNP660" s="3"/>
      <c r="CNQ660" s="3"/>
      <c r="CNR660" s="3"/>
      <c r="CNS660" s="3"/>
      <c r="CNT660" s="3"/>
      <c r="CNU660" s="3"/>
      <c r="CNV660" s="3"/>
      <c r="CNW660" s="3"/>
      <c r="CNX660" s="3"/>
      <c r="CNY660" s="3"/>
      <c r="CNZ660" s="3"/>
      <c r="COA660" s="3"/>
      <c r="COB660" s="3"/>
      <c r="COC660" s="3"/>
      <c r="COD660" s="3"/>
      <c r="COE660" s="3"/>
      <c r="COF660" s="3"/>
      <c r="COG660" s="3"/>
      <c r="COH660" s="3"/>
      <c r="COI660" s="3"/>
      <c r="COJ660" s="3"/>
      <c r="COK660" s="3"/>
      <c r="COL660" s="3"/>
      <c r="COM660" s="3"/>
      <c r="CON660" s="3"/>
      <c r="COO660" s="3"/>
      <c r="COP660" s="3"/>
      <c r="COQ660" s="3"/>
      <c r="COR660" s="3"/>
      <c r="COS660" s="3"/>
      <c r="COT660" s="3"/>
      <c r="COU660" s="3"/>
      <c r="COV660" s="3"/>
      <c r="COW660" s="3"/>
      <c r="COX660" s="3"/>
      <c r="COY660" s="3"/>
      <c r="COZ660" s="3"/>
      <c r="CPA660" s="3"/>
      <c r="CPB660" s="3"/>
      <c r="CPC660" s="3"/>
      <c r="CPD660" s="3"/>
      <c r="CPE660" s="3"/>
      <c r="CPF660" s="3"/>
      <c r="CPG660" s="3"/>
      <c r="CPH660" s="3"/>
      <c r="CPI660" s="3"/>
      <c r="CPJ660" s="3"/>
      <c r="CPK660" s="3"/>
      <c r="CPL660" s="3"/>
      <c r="CPM660" s="3"/>
      <c r="CPN660" s="3"/>
      <c r="CPO660" s="3"/>
      <c r="CPP660" s="3"/>
      <c r="CPQ660" s="3"/>
      <c r="CPR660" s="3"/>
      <c r="CPS660" s="3"/>
      <c r="CPT660" s="3"/>
      <c r="CPU660" s="3"/>
      <c r="CPV660" s="3"/>
      <c r="CPW660" s="3"/>
      <c r="CPX660" s="3"/>
      <c r="CPY660" s="3"/>
      <c r="CPZ660" s="3"/>
      <c r="CQA660" s="3"/>
      <c r="CQB660" s="3"/>
      <c r="CQC660" s="3"/>
      <c r="CQD660" s="3"/>
      <c r="CQE660" s="3"/>
      <c r="CQF660" s="3"/>
      <c r="CQG660" s="3"/>
      <c r="CQH660" s="3"/>
      <c r="CQI660" s="3"/>
      <c r="CQJ660" s="3"/>
      <c r="CQK660" s="3"/>
      <c r="CQL660" s="3"/>
      <c r="CQM660" s="3"/>
      <c r="CQN660" s="3"/>
      <c r="CQO660" s="3"/>
      <c r="CQP660" s="3"/>
      <c r="CQQ660" s="3"/>
      <c r="CQR660" s="3"/>
      <c r="CQS660" s="3"/>
      <c r="CQT660" s="3"/>
      <c r="CQU660" s="3"/>
      <c r="CQV660" s="3"/>
      <c r="CQW660" s="3"/>
      <c r="CQX660" s="3"/>
      <c r="CQY660" s="3"/>
      <c r="CQZ660" s="3"/>
      <c r="CRA660" s="3"/>
      <c r="CRB660" s="3"/>
      <c r="CRC660" s="3"/>
      <c r="CRD660" s="3"/>
      <c r="CRE660" s="3"/>
      <c r="CRF660" s="3"/>
      <c r="CRG660" s="3"/>
      <c r="CRH660" s="3"/>
      <c r="CRI660" s="3"/>
      <c r="CRJ660" s="3"/>
      <c r="CRK660" s="3"/>
      <c r="CRL660" s="3"/>
      <c r="CRM660" s="3"/>
      <c r="CRN660" s="3"/>
      <c r="CRO660" s="3"/>
      <c r="CRP660" s="3"/>
      <c r="CRQ660" s="3"/>
      <c r="CRR660" s="3"/>
      <c r="CRS660" s="3"/>
      <c r="CRT660" s="3"/>
      <c r="CRU660" s="3"/>
      <c r="CRV660" s="3"/>
      <c r="CRW660" s="3"/>
      <c r="CRX660" s="3"/>
      <c r="CRY660" s="3"/>
      <c r="CRZ660" s="3"/>
      <c r="CSA660" s="3"/>
      <c r="CSB660" s="3"/>
      <c r="CSC660" s="3"/>
      <c r="CSD660" s="3"/>
      <c r="CSE660" s="3"/>
      <c r="CSF660" s="3"/>
      <c r="CSG660" s="3"/>
      <c r="CSH660" s="3"/>
      <c r="CSI660" s="3"/>
      <c r="CSJ660" s="3"/>
      <c r="CSK660" s="3"/>
      <c r="CSL660" s="3"/>
      <c r="CSM660" s="3"/>
      <c r="CSN660" s="3"/>
      <c r="CSO660" s="3"/>
      <c r="CSP660" s="3"/>
      <c r="CSQ660" s="3"/>
      <c r="CSR660" s="3"/>
      <c r="CSS660" s="3"/>
      <c r="CST660" s="3"/>
      <c r="CSU660" s="3"/>
      <c r="CSV660" s="3"/>
      <c r="CSW660" s="3"/>
      <c r="CSX660" s="3"/>
      <c r="CSY660" s="3"/>
      <c r="CSZ660" s="3"/>
      <c r="CTA660" s="3"/>
      <c r="CTB660" s="3"/>
      <c r="CTC660" s="3"/>
      <c r="CTD660" s="3"/>
      <c r="CTE660" s="3"/>
      <c r="CTF660" s="3"/>
      <c r="CTG660" s="3"/>
      <c r="CTH660" s="3"/>
      <c r="CTI660" s="3"/>
      <c r="CTJ660" s="3"/>
      <c r="CTK660" s="3"/>
      <c r="CTL660" s="3"/>
    </row>
    <row r="661" s="2" customFormat="1" ht="15" customHeight="1" spans="1:2560">
      <c r="A661" s="11">
        <v>657</v>
      </c>
      <c r="B661" s="16" t="s">
        <v>776</v>
      </c>
      <c r="C661" s="14" t="s">
        <v>793</v>
      </c>
      <c r="D661" s="12" t="s">
        <v>796</v>
      </c>
      <c r="E661" s="13">
        <v>50000</v>
      </c>
      <c r="F661" s="22">
        <v>375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  <c r="IX661" s="3"/>
      <c r="IY661" s="3"/>
      <c r="IZ661" s="3"/>
      <c r="JA661" s="3"/>
      <c r="JB661" s="3"/>
      <c r="JC661" s="3"/>
      <c r="JD661" s="3"/>
      <c r="JE661" s="3"/>
      <c r="JF661" s="3"/>
      <c r="JG661" s="3"/>
      <c r="JH661" s="3"/>
      <c r="JI661" s="3"/>
      <c r="JJ661" s="3"/>
      <c r="JK661" s="3"/>
      <c r="JL661" s="3"/>
      <c r="JM661" s="3"/>
      <c r="JN661" s="3"/>
      <c r="JO661" s="3"/>
      <c r="JP661" s="3"/>
      <c r="JQ661" s="3"/>
      <c r="JR661" s="3"/>
      <c r="JS661" s="3"/>
      <c r="JT661" s="3"/>
      <c r="JU661" s="3"/>
      <c r="JV661" s="3"/>
      <c r="JW661" s="3"/>
      <c r="JX661" s="3"/>
      <c r="JY661" s="3"/>
      <c r="JZ661" s="3"/>
      <c r="KA661" s="3"/>
      <c r="KB661" s="3"/>
      <c r="KC661" s="3"/>
      <c r="KD661" s="3"/>
      <c r="KE661" s="3"/>
      <c r="KF661" s="3"/>
      <c r="KG661" s="3"/>
      <c r="KH661" s="3"/>
      <c r="KI661" s="3"/>
      <c r="KJ661" s="3"/>
      <c r="KK661" s="3"/>
      <c r="KL661" s="3"/>
      <c r="KM661" s="3"/>
      <c r="KN661" s="3"/>
      <c r="KO661" s="3"/>
      <c r="KP661" s="3"/>
      <c r="KQ661" s="3"/>
      <c r="KR661" s="3"/>
      <c r="KS661" s="3"/>
      <c r="KT661" s="3"/>
      <c r="KU661" s="3"/>
      <c r="KV661" s="3"/>
      <c r="KW661" s="3"/>
      <c r="KX661" s="3"/>
      <c r="KY661" s="3"/>
      <c r="KZ661" s="3"/>
      <c r="LA661" s="3"/>
      <c r="LB661" s="3"/>
      <c r="LC661" s="3"/>
      <c r="LD661" s="3"/>
      <c r="LE661" s="3"/>
      <c r="LF661" s="3"/>
      <c r="LG661" s="3"/>
      <c r="LH661" s="3"/>
      <c r="LI661" s="3"/>
      <c r="LJ661" s="3"/>
      <c r="LK661" s="3"/>
      <c r="LL661" s="3"/>
      <c r="LM661" s="3"/>
      <c r="LN661" s="3"/>
      <c r="LO661" s="3"/>
      <c r="LP661" s="3"/>
      <c r="LQ661" s="3"/>
      <c r="LR661" s="3"/>
      <c r="LS661" s="3"/>
      <c r="LT661" s="3"/>
      <c r="LU661" s="3"/>
      <c r="LV661" s="3"/>
      <c r="LW661" s="3"/>
      <c r="LX661" s="3"/>
      <c r="LY661" s="3"/>
      <c r="LZ661" s="3"/>
      <c r="MA661" s="3"/>
      <c r="MB661" s="3"/>
      <c r="MC661" s="3"/>
      <c r="MD661" s="3"/>
      <c r="ME661" s="3"/>
      <c r="MF661" s="3"/>
      <c r="MG661" s="3"/>
      <c r="MH661" s="3"/>
      <c r="MI661" s="3"/>
      <c r="MJ661" s="3"/>
      <c r="MK661" s="3"/>
      <c r="ML661" s="3"/>
      <c r="MM661" s="3"/>
      <c r="MN661" s="3"/>
      <c r="MO661" s="3"/>
      <c r="MP661" s="3"/>
      <c r="MQ661" s="3"/>
      <c r="MR661" s="3"/>
      <c r="MS661" s="3"/>
      <c r="MT661" s="3"/>
      <c r="MU661" s="3"/>
      <c r="MV661" s="3"/>
      <c r="MW661" s="3"/>
      <c r="MX661" s="3"/>
      <c r="MY661" s="3"/>
      <c r="MZ661" s="3"/>
      <c r="NA661" s="3"/>
      <c r="NB661" s="3"/>
      <c r="NC661" s="3"/>
      <c r="ND661" s="3"/>
      <c r="NE661" s="3"/>
      <c r="NF661" s="3"/>
      <c r="NG661" s="3"/>
      <c r="NH661" s="3"/>
      <c r="NI661" s="3"/>
      <c r="NJ661" s="3"/>
      <c r="NK661" s="3"/>
      <c r="NL661" s="3"/>
      <c r="NM661" s="3"/>
      <c r="NN661" s="3"/>
      <c r="NO661" s="3"/>
      <c r="NP661" s="3"/>
      <c r="NQ661" s="3"/>
      <c r="NR661" s="3"/>
      <c r="NS661" s="3"/>
      <c r="NT661" s="3"/>
      <c r="NU661" s="3"/>
      <c r="NV661" s="3"/>
      <c r="NW661" s="3"/>
      <c r="NX661" s="3"/>
      <c r="NY661" s="3"/>
      <c r="NZ661" s="3"/>
      <c r="OA661" s="3"/>
      <c r="OB661" s="3"/>
      <c r="OC661" s="3"/>
      <c r="OD661" s="3"/>
      <c r="OE661" s="3"/>
      <c r="OF661" s="3"/>
      <c r="OG661" s="3"/>
      <c r="OH661" s="3"/>
      <c r="OI661" s="3"/>
      <c r="OJ661" s="3"/>
      <c r="OK661" s="3"/>
      <c r="OL661" s="3"/>
      <c r="OM661" s="3"/>
      <c r="ON661" s="3"/>
      <c r="OO661" s="3"/>
      <c r="OP661" s="3"/>
      <c r="OQ661" s="3"/>
      <c r="OR661" s="3"/>
      <c r="OS661" s="3"/>
      <c r="OT661" s="3"/>
      <c r="OU661" s="3"/>
      <c r="OV661" s="3"/>
      <c r="OW661" s="3"/>
      <c r="OX661" s="3"/>
      <c r="OY661" s="3"/>
      <c r="OZ661" s="3"/>
      <c r="PA661" s="3"/>
      <c r="PB661" s="3"/>
      <c r="PC661" s="3"/>
      <c r="PD661" s="3"/>
      <c r="PE661" s="3"/>
      <c r="PF661" s="3"/>
      <c r="PG661" s="3"/>
      <c r="PH661" s="3"/>
      <c r="PI661" s="3"/>
      <c r="PJ661" s="3"/>
      <c r="PK661" s="3"/>
      <c r="PL661" s="3"/>
      <c r="PM661" s="3"/>
      <c r="PN661" s="3"/>
      <c r="PO661" s="3"/>
      <c r="PP661" s="3"/>
      <c r="PQ661" s="3"/>
      <c r="PR661" s="3"/>
      <c r="PS661" s="3"/>
      <c r="PT661" s="3"/>
      <c r="PU661" s="3"/>
      <c r="PV661" s="3"/>
      <c r="PW661" s="3"/>
      <c r="PX661" s="3"/>
      <c r="PY661" s="3"/>
      <c r="PZ661" s="3"/>
      <c r="QA661" s="3"/>
      <c r="QB661" s="3"/>
      <c r="QC661" s="3"/>
      <c r="QD661" s="3"/>
      <c r="QE661" s="3"/>
      <c r="QF661" s="3"/>
      <c r="QG661" s="3"/>
      <c r="QH661" s="3"/>
      <c r="QI661" s="3"/>
      <c r="QJ661" s="3"/>
      <c r="QK661" s="3"/>
      <c r="QL661" s="3"/>
      <c r="QM661" s="3"/>
      <c r="QN661" s="3"/>
      <c r="QO661" s="3"/>
      <c r="QP661" s="3"/>
      <c r="QQ661" s="3"/>
      <c r="QR661" s="3"/>
      <c r="QS661" s="3"/>
      <c r="QT661" s="3"/>
      <c r="QU661" s="3"/>
      <c r="QV661" s="3"/>
      <c r="QW661" s="3"/>
      <c r="QX661" s="3"/>
      <c r="QY661" s="3"/>
      <c r="QZ661" s="3"/>
      <c r="RA661" s="3"/>
      <c r="RB661" s="3"/>
      <c r="RC661" s="3"/>
      <c r="RD661" s="3"/>
      <c r="RE661" s="3"/>
      <c r="RF661" s="3"/>
      <c r="RG661" s="3"/>
      <c r="RH661" s="3"/>
      <c r="RI661" s="3"/>
      <c r="RJ661" s="3"/>
      <c r="RK661" s="3"/>
      <c r="RL661" s="3"/>
      <c r="RM661" s="3"/>
      <c r="RN661" s="3"/>
      <c r="RO661" s="3"/>
      <c r="RP661" s="3"/>
      <c r="RQ661" s="3"/>
      <c r="RR661" s="3"/>
      <c r="RS661" s="3"/>
      <c r="RT661" s="3"/>
      <c r="RU661" s="3"/>
      <c r="RV661" s="3"/>
      <c r="RW661" s="3"/>
      <c r="RX661" s="3"/>
      <c r="RY661" s="3"/>
      <c r="RZ661" s="3"/>
      <c r="SA661" s="3"/>
      <c r="SB661" s="3"/>
      <c r="SC661" s="3"/>
      <c r="SD661" s="3"/>
      <c r="SE661" s="3"/>
      <c r="SF661" s="3"/>
      <c r="SG661" s="3"/>
      <c r="SH661" s="3"/>
      <c r="SI661" s="3"/>
      <c r="SJ661" s="3"/>
      <c r="SK661" s="3"/>
      <c r="SL661" s="3"/>
      <c r="SM661" s="3"/>
      <c r="SN661" s="3"/>
      <c r="SO661" s="3"/>
      <c r="SP661" s="3"/>
      <c r="SQ661" s="3"/>
      <c r="SR661" s="3"/>
      <c r="SS661" s="3"/>
      <c r="ST661" s="3"/>
      <c r="SU661" s="3"/>
      <c r="SV661" s="3"/>
      <c r="SW661" s="3"/>
      <c r="SX661" s="3"/>
      <c r="SY661" s="3"/>
      <c r="SZ661" s="3"/>
      <c r="TA661" s="3"/>
      <c r="TB661" s="3"/>
      <c r="TC661" s="3"/>
      <c r="TD661" s="3"/>
      <c r="TE661" s="3"/>
      <c r="TF661" s="3"/>
      <c r="TG661" s="3"/>
      <c r="TH661" s="3"/>
      <c r="TI661" s="3"/>
      <c r="TJ661" s="3"/>
      <c r="TK661" s="3"/>
      <c r="TL661" s="3"/>
      <c r="TM661" s="3"/>
      <c r="TN661" s="3"/>
      <c r="TO661" s="3"/>
      <c r="TP661" s="3"/>
      <c r="TQ661" s="3"/>
      <c r="TR661" s="3"/>
      <c r="TS661" s="3"/>
      <c r="TT661" s="3"/>
      <c r="TU661" s="3"/>
      <c r="TV661" s="3"/>
      <c r="TW661" s="3"/>
      <c r="TX661" s="3"/>
      <c r="TY661" s="3"/>
      <c r="TZ661" s="3"/>
      <c r="UA661" s="3"/>
      <c r="UB661" s="3"/>
      <c r="UC661" s="3"/>
      <c r="UD661" s="3"/>
      <c r="UE661" s="3"/>
      <c r="UF661" s="3"/>
      <c r="UG661" s="3"/>
      <c r="UH661" s="3"/>
      <c r="UI661" s="3"/>
      <c r="UJ661" s="3"/>
      <c r="UK661" s="3"/>
      <c r="UL661" s="3"/>
      <c r="UM661" s="3"/>
      <c r="UN661" s="3"/>
      <c r="UO661" s="3"/>
      <c r="UP661" s="3"/>
      <c r="UQ661" s="3"/>
      <c r="UR661" s="3"/>
      <c r="US661" s="3"/>
      <c r="UT661" s="3"/>
      <c r="UU661" s="3"/>
      <c r="UV661" s="3"/>
      <c r="UW661" s="3"/>
      <c r="UX661" s="3"/>
      <c r="UY661" s="3"/>
      <c r="UZ661" s="3"/>
      <c r="VA661" s="3"/>
      <c r="VB661" s="3"/>
      <c r="VC661" s="3"/>
      <c r="VD661" s="3"/>
      <c r="VE661" s="3"/>
      <c r="VF661" s="3"/>
      <c r="VG661" s="3"/>
      <c r="VH661" s="3"/>
      <c r="VI661" s="3"/>
      <c r="VJ661" s="3"/>
      <c r="VK661" s="3"/>
      <c r="VL661" s="3"/>
      <c r="VM661" s="3"/>
      <c r="VN661" s="3"/>
      <c r="VO661" s="3"/>
      <c r="VP661" s="3"/>
      <c r="VQ661" s="3"/>
      <c r="VR661" s="3"/>
      <c r="VS661" s="3"/>
      <c r="VT661" s="3"/>
      <c r="VU661" s="3"/>
      <c r="VV661" s="3"/>
      <c r="VW661" s="3"/>
      <c r="VX661" s="3"/>
      <c r="VY661" s="3"/>
      <c r="VZ661" s="3"/>
      <c r="WA661" s="3"/>
      <c r="WB661" s="3"/>
      <c r="WC661" s="3"/>
      <c r="WD661" s="3"/>
      <c r="WE661" s="3"/>
      <c r="WF661" s="3"/>
      <c r="WG661" s="3"/>
      <c r="WH661" s="3"/>
      <c r="WI661" s="3"/>
      <c r="WJ661" s="3"/>
      <c r="WK661" s="3"/>
      <c r="WL661" s="3"/>
      <c r="WM661" s="3"/>
      <c r="WN661" s="3"/>
      <c r="WO661" s="3"/>
      <c r="WP661" s="3"/>
      <c r="WQ661" s="3"/>
      <c r="WR661" s="3"/>
      <c r="WS661" s="3"/>
      <c r="WT661" s="3"/>
      <c r="WU661" s="3"/>
      <c r="WV661" s="3"/>
      <c r="WW661" s="3"/>
      <c r="WX661" s="3"/>
      <c r="WY661" s="3"/>
      <c r="WZ661" s="3"/>
      <c r="XA661" s="3"/>
      <c r="XB661" s="3"/>
      <c r="XC661" s="3"/>
      <c r="XD661" s="3"/>
      <c r="XE661" s="3"/>
      <c r="XF661" s="3"/>
      <c r="XG661" s="3"/>
      <c r="XH661" s="3"/>
      <c r="XI661" s="3"/>
      <c r="XJ661" s="3"/>
      <c r="XK661" s="3"/>
      <c r="XL661" s="3"/>
      <c r="XM661" s="3"/>
      <c r="XN661" s="3"/>
      <c r="XO661" s="3"/>
      <c r="XP661" s="3"/>
      <c r="XQ661" s="3"/>
      <c r="XR661" s="3"/>
      <c r="XS661" s="3"/>
      <c r="XT661" s="3"/>
      <c r="XU661" s="3"/>
      <c r="XV661" s="3"/>
      <c r="XW661" s="3"/>
      <c r="XX661" s="3"/>
      <c r="XY661" s="3"/>
      <c r="XZ661" s="3"/>
      <c r="YA661" s="3"/>
      <c r="YB661" s="3"/>
      <c r="YC661" s="3"/>
      <c r="YD661" s="3"/>
      <c r="YE661" s="3"/>
      <c r="YF661" s="3"/>
      <c r="YG661" s="3"/>
      <c r="YH661" s="3"/>
      <c r="YI661" s="3"/>
      <c r="YJ661" s="3"/>
      <c r="YK661" s="3"/>
      <c r="YL661" s="3"/>
      <c r="YM661" s="3"/>
      <c r="YN661" s="3"/>
      <c r="YO661" s="3"/>
      <c r="YP661" s="3"/>
      <c r="YQ661" s="3"/>
      <c r="YR661" s="3"/>
      <c r="YS661" s="3"/>
      <c r="YT661" s="3"/>
      <c r="YU661" s="3"/>
      <c r="YV661" s="3"/>
      <c r="YW661" s="3"/>
      <c r="YX661" s="3"/>
      <c r="YY661" s="3"/>
      <c r="YZ661" s="3"/>
      <c r="ZA661" s="3"/>
      <c r="ZB661" s="3"/>
      <c r="ZC661" s="3"/>
      <c r="ZD661" s="3"/>
      <c r="ZE661" s="3"/>
      <c r="ZF661" s="3"/>
      <c r="ZG661" s="3"/>
      <c r="ZH661" s="3"/>
      <c r="ZI661" s="3"/>
      <c r="ZJ661" s="3"/>
      <c r="ZK661" s="3"/>
      <c r="ZL661" s="3"/>
      <c r="ZM661" s="3"/>
      <c r="ZN661" s="3"/>
      <c r="ZO661" s="3"/>
      <c r="ZP661" s="3"/>
      <c r="ZQ661" s="3"/>
      <c r="ZR661" s="3"/>
      <c r="ZS661" s="3"/>
      <c r="ZT661" s="3"/>
      <c r="ZU661" s="3"/>
      <c r="ZV661" s="3"/>
      <c r="ZW661" s="3"/>
      <c r="ZX661" s="3"/>
      <c r="ZY661" s="3"/>
      <c r="ZZ661" s="3"/>
      <c r="AAA661" s="3"/>
      <c r="AAB661" s="3"/>
      <c r="AAC661" s="3"/>
      <c r="AAD661" s="3"/>
      <c r="AAE661" s="3"/>
      <c r="AAF661" s="3"/>
      <c r="AAG661" s="3"/>
      <c r="AAH661" s="3"/>
      <c r="AAI661" s="3"/>
      <c r="AAJ661" s="3"/>
      <c r="AAK661" s="3"/>
      <c r="AAL661" s="3"/>
      <c r="AAM661" s="3"/>
      <c r="AAN661" s="3"/>
      <c r="AAO661" s="3"/>
      <c r="AAP661" s="3"/>
      <c r="AAQ661" s="3"/>
      <c r="AAR661" s="3"/>
      <c r="AAS661" s="3"/>
      <c r="AAT661" s="3"/>
      <c r="AAU661" s="3"/>
      <c r="AAV661" s="3"/>
      <c r="AAW661" s="3"/>
      <c r="AAX661" s="3"/>
      <c r="AAY661" s="3"/>
      <c r="AAZ661" s="3"/>
      <c r="ABA661" s="3"/>
      <c r="ABB661" s="3"/>
      <c r="ABC661" s="3"/>
      <c r="ABD661" s="3"/>
      <c r="ABE661" s="3"/>
      <c r="ABF661" s="3"/>
      <c r="ABG661" s="3"/>
      <c r="ABH661" s="3"/>
      <c r="ABI661" s="3"/>
      <c r="ABJ661" s="3"/>
      <c r="ABK661" s="3"/>
      <c r="ABL661" s="3"/>
      <c r="ABM661" s="3"/>
      <c r="ABN661" s="3"/>
      <c r="ABO661" s="3"/>
      <c r="ABP661" s="3"/>
      <c r="ABQ661" s="3"/>
      <c r="ABR661" s="3"/>
      <c r="ABS661" s="3"/>
      <c r="ABT661" s="3"/>
      <c r="ABU661" s="3"/>
      <c r="ABV661" s="3"/>
      <c r="ABW661" s="3"/>
      <c r="ABX661" s="3"/>
      <c r="ABY661" s="3"/>
      <c r="ABZ661" s="3"/>
      <c r="ACA661" s="3"/>
      <c r="ACB661" s="3"/>
      <c r="ACC661" s="3"/>
      <c r="ACD661" s="3"/>
      <c r="ACE661" s="3"/>
      <c r="ACF661" s="3"/>
      <c r="ACG661" s="3"/>
      <c r="ACH661" s="3"/>
      <c r="ACI661" s="3"/>
      <c r="ACJ661" s="3"/>
      <c r="ACK661" s="3"/>
      <c r="ACL661" s="3"/>
      <c r="ACM661" s="3"/>
      <c r="ACN661" s="3"/>
      <c r="ACO661" s="3"/>
      <c r="ACP661" s="3"/>
      <c r="ACQ661" s="3"/>
      <c r="ACR661" s="3"/>
      <c r="ACS661" s="3"/>
      <c r="ACT661" s="3"/>
      <c r="ACU661" s="3"/>
      <c r="ACV661" s="3"/>
      <c r="ACW661" s="3"/>
      <c r="ACX661" s="3"/>
      <c r="ACY661" s="3"/>
      <c r="ACZ661" s="3"/>
      <c r="ADA661" s="3"/>
      <c r="ADB661" s="3"/>
      <c r="ADC661" s="3"/>
      <c r="ADD661" s="3"/>
      <c r="ADE661" s="3"/>
      <c r="ADF661" s="3"/>
      <c r="ADG661" s="3"/>
      <c r="ADH661" s="3"/>
      <c r="ADI661" s="3"/>
      <c r="ADJ661" s="3"/>
      <c r="ADK661" s="3"/>
      <c r="ADL661" s="3"/>
      <c r="ADM661" s="3"/>
      <c r="ADN661" s="3"/>
      <c r="ADO661" s="3"/>
      <c r="ADP661" s="3"/>
      <c r="ADQ661" s="3"/>
      <c r="ADR661" s="3"/>
      <c r="ADS661" s="3"/>
      <c r="ADT661" s="3"/>
      <c r="ADU661" s="3"/>
      <c r="ADV661" s="3"/>
      <c r="ADW661" s="3"/>
      <c r="ADX661" s="3"/>
      <c r="ADY661" s="3"/>
      <c r="ADZ661" s="3"/>
      <c r="AEA661" s="3"/>
      <c r="AEB661" s="3"/>
      <c r="AEC661" s="3"/>
      <c r="AED661" s="3"/>
      <c r="AEE661" s="3"/>
      <c r="AEF661" s="3"/>
      <c r="AEG661" s="3"/>
      <c r="AEH661" s="3"/>
      <c r="AEI661" s="3"/>
      <c r="AEJ661" s="3"/>
      <c r="AEK661" s="3"/>
      <c r="AEL661" s="3"/>
      <c r="AEM661" s="3"/>
      <c r="AEN661" s="3"/>
      <c r="AEO661" s="3"/>
      <c r="AEP661" s="3"/>
      <c r="AEQ661" s="3"/>
      <c r="AER661" s="3"/>
      <c r="AES661" s="3"/>
      <c r="AET661" s="3"/>
      <c r="AEU661" s="3"/>
      <c r="AEV661" s="3"/>
      <c r="AEW661" s="3"/>
      <c r="AEX661" s="3"/>
      <c r="AEY661" s="3"/>
      <c r="AEZ661" s="3"/>
      <c r="AFA661" s="3"/>
      <c r="AFB661" s="3"/>
      <c r="AFC661" s="3"/>
      <c r="AFD661" s="3"/>
      <c r="AFE661" s="3"/>
      <c r="AFF661" s="3"/>
      <c r="AFG661" s="3"/>
      <c r="AFH661" s="3"/>
      <c r="AFI661" s="3"/>
      <c r="AFJ661" s="3"/>
      <c r="AFK661" s="3"/>
      <c r="AFL661" s="3"/>
      <c r="AFM661" s="3"/>
      <c r="AFN661" s="3"/>
      <c r="AFO661" s="3"/>
      <c r="AFP661" s="3"/>
      <c r="AFQ661" s="3"/>
      <c r="AFR661" s="3"/>
      <c r="AFS661" s="3"/>
      <c r="AFT661" s="3"/>
      <c r="AFU661" s="3"/>
      <c r="AFV661" s="3"/>
      <c r="AFW661" s="3"/>
      <c r="AFX661" s="3"/>
      <c r="AFY661" s="3"/>
      <c r="AFZ661" s="3"/>
      <c r="AGA661" s="3"/>
      <c r="AGB661" s="3"/>
      <c r="AGC661" s="3"/>
      <c r="AGD661" s="3"/>
      <c r="AGE661" s="3"/>
      <c r="AGF661" s="3"/>
      <c r="AGG661" s="3"/>
      <c r="AGH661" s="3"/>
      <c r="AGI661" s="3"/>
      <c r="AGJ661" s="3"/>
      <c r="AGK661" s="3"/>
      <c r="AGL661" s="3"/>
      <c r="AGM661" s="3"/>
      <c r="AGN661" s="3"/>
      <c r="AGO661" s="3"/>
      <c r="AGP661" s="3"/>
      <c r="AGQ661" s="3"/>
      <c r="AGR661" s="3"/>
      <c r="AGS661" s="3"/>
      <c r="AGT661" s="3"/>
      <c r="AGU661" s="3"/>
      <c r="AGV661" s="3"/>
      <c r="AGW661" s="3"/>
      <c r="AGX661" s="3"/>
      <c r="AGY661" s="3"/>
      <c r="AGZ661" s="3"/>
      <c r="AHA661" s="3"/>
      <c r="AHB661" s="3"/>
      <c r="AHC661" s="3"/>
      <c r="AHD661" s="3"/>
      <c r="AHE661" s="3"/>
      <c r="AHF661" s="3"/>
      <c r="AHG661" s="3"/>
      <c r="AHH661" s="3"/>
      <c r="AHI661" s="3"/>
      <c r="AHJ661" s="3"/>
      <c r="AHK661" s="3"/>
      <c r="AHL661" s="3"/>
      <c r="AHM661" s="3"/>
      <c r="AHN661" s="3"/>
      <c r="AHO661" s="3"/>
      <c r="AHP661" s="3"/>
      <c r="AHQ661" s="3"/>
      <c r="AHR661" s="3"/>
      <c r="AHS661" s="3"/>
      <c r="AHT661" s="3"/>
      <c r="AHU661" s="3"/>
      <c r="AHV661" s="3"/>
      <c r="AHW661" s="3"/>
      <c r="AHX661" s="3"/>
      <c r="AHY661" s="3"/>
      <c r="AHZ661" s="3"/>
      <c r="AIA661" s="3"/>
      <c r="AIB661" s="3"/>
      <c r="AIC661" s="3"/>
      <c r="AID661" s="3"/>
      <c r="AIE661" s="3"/>
      <c r="AIF661" s="3"/>
      <c r="AIG661" s="3"/>
      <c r="AIH661" s="3"/>
      <c r="AII661" s="3"/>
      <c r="AIJ661" s="3"/>
      <c r="AIK661" s="3"/>
      <c r="AIL661" s="3"/>
      <c r="AIM661" s="3"/>
      <c r="AIN661" s="3"/>
      <c r="AIO661" s="3"/>
      <c r="AIP661" s="3"/>
      <c r="AIQ661" s="3"/>
      <c r="AIR661" s="3"/>
      <c r="AIS661" s="3"/>
      <c r="AIT661" s="3"/>
      <c r="AIU661" s="3"/>
      <c r="AIV661" s="3"/>
      <c r="AIW661" s="3"/>
      <c r="AIX661" s="3"/>
      <c r="AIY661" s="3"/>
      <c r="AIZ661" s="3"/>
      <c r="AJA661" s="3"/>
      <c r="AJB661" s="3"/>
      <c r="AJC661" s="3"/>
      <c r="AJD661" s="3"/>
      <c r="AJE661" s="3"/>
      <c r="AJF661" s="3"/>
      <c r="AJG661" s="3"/>
      <c r="AJH661" s="3"/>
      <c r="AJI661" s="3"/>
      <c r="AJJ661" s="3"/>
      <c r="AJK661" s="3"/>
      <c r="AJL661" s="3"/>
      <c r="AJM661" s="3"/>
      <c r="AJN661" s="3"/>
      <c r="AJO661" s="3"/>
      <c r="AJP661" s="3"/>
      <c r="AJQ661" s="3"/>
      <c r="AJR661" s="3"/>
      <c r="AJS661" s="3"/>
      <c r="AJT661" s="3"/>
      <c r="AJU661" s="3"/>
      <c r="AJV661" s="3"/>
      <c r="AJW661" s="3"/>
      <c r="AJX661" s="3"/>
      <c r="AJY661" s="3"/>
      <c r="AJZ661" s="3"/>
      <c r="AKA661" s="3"/>
      <c r="AKB661" s="3"/>
      <c r="AKC661" s="3"/>
      <c r="AKD661" s="3"/>
      <c r="AKE661" s="3"/>
      <c r="AKF661" s="3"/>
      <c r="AKG661" s="3"/>
      <c r="AKH661" s="3"/>
      <c r="AKI661" s="3"/>
      <c r="AKJ661" s="3"/>
      <c r="AKK661" s="3"/>
      <c r="AKL661" s="3"/>
      <c r="AKM661" s="3"/>
      <c r="AKN661" s="3"/>
      <c r="AKO661" s="3"/>
      <c r="AKP661" s="3"/>
      <c r="AKQ661" s="3"/>
      <c r="AKR661" s="3"/>
      <c r="AKS661" s="3"/>
      <c r="AKT661" s="3"/>
      <c r="AKU661" s="3"/>
      <c r="AKV661" s="3"/>
      <c r="AKW661" s="3"/>
      <c r="AKX661" s="3"/>
      <c r="AKY661" s="3"/>
      <c r="AKZ661" s="3"/>
      <c r="ALA661" s="3"/>
      <c r="ALB661" s="3"/>
      <c r="ALC661" s="3"/>
      <c r="ALD661" s="3"/>
      <c r="ALE661" s="3"/>
      <c r="ALF661" s="3"/>
      <c r="ALG661" s="3"/>
      <c r="ALH661" s="3"/>
      <c r="ALI661" s="3"/>
      <c r="ALJ661" s="3"/>
      <c r="ALK661" s="3"/>
      <c r="ALL661" s="3"/>
      <c r="ALM661" s="3"/>
      <c r="ALN661" s="3"/>
      <c r="ALO661" s="3"/>
      <c r="ALP661" s="3"/>
      <c r="ALQ661" s="3"/>
      <c r="ALR661" s="3"/>
      <c r="ALS661" s="3"/>
      <c r="ALT661" s="3"/>
      <c r="ALU661" s="3"/>
      <c r="ALV661" s="3"/>
      <c r="ALW661" s="3"/>
      <c r="ALX661" s="3"/>
      <c r="ALY661" s="3"/>
      <c r="ALZ661" s="3"/>
      <c r="AMA661" s="3"/>
      <c r="AMB661" s="3"/>
      <c r="AMC661" s="3"/>
      <c r="AMD661" s="3"/>
      <c r="AME661" s="3"/>
      <c r="AMF661" s="3"/>
      <c r="AMG661" s="3"/>
      <c r="AMH661" s="3"/>
      <c r="AMI661" s="3"/>
      <c r="AMJ661" s="3"/>
      <c r="AMK661" s="3"/>
      <c r="AML661" s="3"/>
      <c r="AMM661" s="3"/>
      <c r="AMN661" s="3"/>
      <c r="AMO661" s="3"/>
      <c r="AMP661" s="3"/>
      <c r="AMQ661" s="3"/>
      <c r="AMR661" s="3"/>
      <c r="AMS661" s="3"/>
      <c r="AMT661" s="3"/>
      <c r="AMU661" s="3"/>
      <c r="AMV661" s="3"/>
      <c r="AMW661" s="3"/>
      <c r="AMX661" s="3"/>
      <c r="AMY661" s="3"/>
      <c r="AMZ661" s="3"/>
      <c r="ANA661" s="3"/>
      <c r="ANB661" s="3"/>
      <c r="ANC661" s="3"/>
      <c r="AND661" s="3"/>
      <c r="ANE661" s="3"/>
      <c r="ANF661" s="3"/>
      <c r="ANG661" s="3"/>
      <c r="ANH661" s="3"/>
      <c r="ANI661" s="3"/>
      <c r="ANJ661" s="3"/>
      <c r="ANK661" s="3"/>
      <c r="ANL661" s="3"/>
      <c r="ANM661" s="3"/>
      <c r="ANN661" s="3"/>
      <c r="ANO661" s="3"/>
      <c r="ANP661" s="3"/>
      <c r="ANQ661" s="3"/>
      <c r="ANR661" s="3"/>
      <c r="ANS661" s="3"/>
      <c r="ANT661" s="3"/>
      <c r="ANU661" s="3"/>
      <c r="ANV661" s="3"/>
      <c r="ANW661" s="3"/>
      <c r="ANX661" s="3"/>
      <c r="ANY661" s="3"/>
      <c r="ANZ661" s="3"/>
      <c r="AOA661" s="3"/>
      <c r="AOB661" s="3"/>
      <c r="AOC661" s="3"/>
      <c r="AOD661" s="3"/>
      <c r="AOE661" s="3"/>
      <c r="AOF661" s="3"/>
      <c r="AOG661" s="3"/>
      <c r="AOH661" s="3"/>
      <c r="AOI661" s="3"/>
      <c r="AOJ661" s="3"/>
      <c r="AOK661" s="3"/>
      <c r="AOL661" s="3"/>
      <c r="AOM661" s="3"/>
      <c r="AON661" s="3"/>
      <c r="AOO661" s="3"/>
      <c r="AOP661" s="3"/>
      <c r="AOQ661" s="3"/>
      <c r="AOR661" s="3"/>
      <c r="AOS661" s="3"/>
      <c r="AOT661" s="3"/>
      <c r="AOU661" s="3"/>
      <c r="AOV661" s="3"/>
      <c r="AOW661" s="3"/>
      <c r="AOX661" s="3"/>
      <c r="AOY661" s="3"/>
      <c r="AOZ661" s="3"/>
      <c r="APA661" s="3"/>
      <c r="APB661" s="3"/>
      <c r="APC661" s="3"/>
      <c r="APD661" s="3"/>
      <c r="APE661" s="3"/>
      <c r="APF661" s="3"/>
      <c r="APG661" s="3"/>
      <c r="APH661" s="3"/>
      <c r="API661" s="3"/>
      <c r="APJ661" s="3"/>
      <c r="APK661" s="3"/>
      <c r="APL661" s="3"/>
      <c r="APM661" s="3"/>
      <c r="APN661" s="3"/>
      <c r="APO661" s="3"/>
      <c r="APP661" s="3"/>
      <c r="APQ661" s="3"/>
      <c r="APR661" s="3"/>
      <c r="APS661" s="3"/>
      <c r="APT661" s="3"/>
      <c r="APU661" s="3"/>
      <c r="APV661" s="3"/>
      <c r="APW661" s="3"/>
      <c r="APX661" s="3"/>
      <c r="APY661" s="3"/>
      <c r="APZ661" s="3"/>
      <c r="AQA661" s="3"/>
      <c r="AQB661" s="3"/>
      <c r="AQC661" s="3"/>
      <c r="AQD661" s="3"/>
      <c r="AQE661" s="3"/>
      <c r="AQF661" s="3"/>
      <c r="AQG661" s="3"/>
      <c r="AQH661" s="3"/>
      <c r="AQI661" s="3"/>
      <c r="AQJ661" s="3"/>
      <c r="AQK661" s="3"/>
      <c r="AQL661" s="3"/>
      <c r="AQM661" s="3"/>
      <c r="AQN661" s="3"/>
      <c r="AQO661" s="3"/>
      <c r="AQP661" s="3"/>
      <c r="AQQ661" s="3"/>
      <c r="AQR661" s="3"/>
      <c r="AQS661" s="3"/>
      <c r="AQT661" s="3"/>
      <c r="AQU661" s="3"/>
      <c r="AQV661" s="3"/>
      <c r="AQW661" s="3"/>
      <c r="AQX661" s="3"/>
      <c r="AQY661" s="3"/>
      <c r="AQZ661" s="3"/>
      <c r="ARA661" s="3"/>
      <c r="ARB661" s="3"/>
      <c r="ARC661" s="3"/>
      <c r="ARD661" s="3"/>
      <c r="ARE661" s="3"/>
      <c r="ARF661" s="3"/>
      <c r="ARG661" s="3"/>
      <c r="ARH661" s="3"/>
      <c r="ARI661" s="3"/>
      <c r="ARJ661" s="3"/>
      <c r="ARK661" s="3"/>
      <c r="ARL661" s="3"/>
      <c r="ARM661" s="3"/>
      <c r="ARN661" s="3"/>
      <c r="ARO661" s="3"/>
      <c r="ARP661" s="3"/>
      <c r="ARQ661" s="3"/>
      <c r="ARR661" s="3"/>
      <c r="ARS661" s="3"/>
      <c r="ART661" s="3"/>
      <c r="ARU661" s="3"/>
      <c r="ARV661" s="3"/>
      <c r="ARW661" s="3"/>
      <c r="ARX661" s="3"/>
      <c r="ARY661" s="3"/>
      <c r="ARZ661" s="3"/>
      <c r="ASA661" s="3"/>
      <c r="ASB661" s="3"/>
      <c r="ASC661" s="3"/>
      <c r="ASD661" s="3"/>
      <c r="ASE661" s="3"/>
      <c r="ASF661" s="3"/>
      <c r="ASG661" s="3"/>
      <c r="ASH661" s="3"/>
      <c r="ASI661" s="3"/>
      <c r="ASJ661" s="3"/>
      <c r="ASK661" s="3"/>
      <c r="ASL661" s="3"/>
      <c r="ASM661" s="3"/>
      <c r="ASN661" s="3"/>
      <c r="ASO661" s="3"/>
      <c r="ASP661" s="3"/>
      <c r="ASQ661" s="3"/>
      <c r="ASR661" s="3"/>
      <c r="ASS661" s="3"/>
      <c r="AST661" s="3"/>
      <c r="ASU661" s="3"/>
      <c r="ASV661" s="3"/>
      <c r="ASW661" s="3"/>
      <c r="ASX661" s="3"/>
      <c r="ASY661" s="3"/>
      <c r="ASZ661" s="3"/>
      <c r="ATA661" s="3"/>
      <c r="ATB661" s="3"/>
      <c r="ATC661" s="3"/>
      <c r="ATD661" s="3"/>
      <c r="ATE661" s="3"/>
      <c r="ATF661" s="3"/>
      <c r="ATG661" s="3"/>
      <c r="ATH661" s="3"/>
      <c r="ATI661" s="3"/>
      <c r="ATJ661" s="3"/>
      <c r="ATK661" s="3"/>
      <c r="ATL661" s="3"/>
      <c r="ATM661" s="3"/>
      <c r="ATN661" s="3"/>
      <c r="ATO661" s="3"/>
      <c r="ATP661" s="3"/>
      <c r="ATQ661" s="3"/>
      <c r="ATR661" s="3"/>
      <c r="ATS661" s="3"/>
      <c r="ATT661" s="3"/>
      <c r="ATU661" s="3"/>
      <c r="ATV661" s="3"/>
      <c r="ATW661" s="3"/>
      <c r="ATX661" s="3"/>
      <c r="ATY661" s="3"/>
      <c r="ATZ661" s="3"/>
      <c r="AUA661" s="3"/>
      <c r="AUB661" s="3"/>
      <c r="AUC661" s="3"/>
      <c r="AUD661" s="3"/>
      <c r="AUE661" s="3"/>
      <c r="AUF661" s="3"/>
      <c r="AUG661" s="3"/>
      <c r="AUH661" s="3"/>
      <c r="AUI661" s="3"/>
      <c r="AUJ661" s="3"/>
      <c r="AUK661" s="3"/>
      <c r="AUL661" s="3"/>
      <c r="AUM661" s="3"/>
      <c r="AUN661" s="3"/>
      <c r="AUO661" s="3"/>
      <c r="AUP661" s="3"/>
      <c r="AUQ661" s="3"/>
      <c r="AUR661" s="3"/>
      <c r="AUS661" s="3"/>
      <c r="AUT661" s="3"/>
      <c r="AUU661" s="3"/>
      <c r="AUV661" s="3"/>
      <c r="AUW661" s="3"/>
      <c r="AUX661" s="3"/>
      <c r="AUY661" s="3"/>
      <c r="AUZ661" s="3"/>
      <c r="AVA661" s="3"/>
      <c r="AVB661" s="3"/>
      <c r="AVC661" s="3"/>
      <c r="AVD661" s="3"/>
      <c r="AVE661" s="3"/>
      <c r="AVF661" s="3"/>
      <c r="AVG661" s="3"/>
      <c r="AVH661" s="3"/>
      <c r="AVI661" s="3"/>
      <c r="AVJ661" s="3"/>
      <c r="AVK661" s="3"/>
      <c r="AVL661" s="3"/>
      <c r="AVM661" s="3"/>
      <c r="AVN661" s="3"/>
      <c r="AVO661" s="3"/>
      <c r="AVP661" s="3"/>
      <c r="AVQ661" s="3"/>
      <c r="AVR661" s="3"/>
      <c r="AVS661" s="3"/>
      <c r="AVT661" s="3"/>
      <c r="AVU661" s="3"/>
      <c r="AVV661" s="3"/>
      <c r="AVW661" s="3"/>
      <c r="AVX661" s="3"/>
      <c r="AVY661" s="3"/>
      <c r="AVZ661" s="3"/>
      <c r="AWA661" s="3"/>
      <c r="AWB661" s="3"/>
      <c r="AWC661" s="3"/>
      <c r="AWD661" s="3"/>
      <c r="AWE661" s="3"/>
      <c r="AWF661" s="3"/>
      <c r="AWG661" s="3"/>
      <c r="AWH661" s="3"/>
      <c r="AWI661" s="3"/>
      <c r="AWJ661" s="3"/>
      <c r="AWK661" s="3"/>
      <c r="AWL661" s="3"/>
      <c r="AWM661" s="3"/>
      <c r="AWN661" s="3"/>
      <c r="AWO661" s="3"/>
      <c r="AWP661" s="3"/>
      <c r="AWQ661" s="3"/>
      <c r="AWR661" s="3"/>
      <c r="AWS661" s="3"/>
      <c r="AWT661" s="3"/>
      <c r="AWU661" s="3"/>
      <c r="AWV661" s="3"/>
      <c r="AWW661" s="3"/>
      <c r="AWX661" s="3"/>
      <c r="AWY661" s="3"/>
      <c r="AWZ661" s="3"/>
      <c r="AXA661" s="3"/>
      <c r="AXB661" s="3"/>
      <c r="AXC661" s="3"/>
      <c r="AXD661" s="3"/>
      <c r="AXE661" s="3"/>
      <c r="AXF661" s="3"/>
      <c r="AXG661" s="3"/>
      <c r="AXH661" s="3"/>
      <c r="AXI661" s="3"/>
      <c r="AXJ661" s="3"/>
      <c r="AXK661" s="3"/>
      <c r="AXL661" s="3"/>
      <c r="AXM661" s="3"/>
      <c r="AXN661" s="3"/>
      <c r="AXO661" s="3"/>
      <c r="AXP661" s="3"/>
      <c r="AXQ661" s="3"/>
      <c r="AXR661" s="3"/>
      <c r="AXS661" s="3"/>
      <c r="AXT661" s="3"/>
      <c r="AXU661" s="3"/>
      <c r="AXV661" s="3"/>
      <c r="AXW661" s="3"/>
      <c r="AXX661" s="3"/>
      <c r="AXY661" s="3"/>
      <c r="AXZ661" s="3"/>
      <c r="AYA661" s="3"/>
      <c r="AYB661" s="3"/>
      <c r="AYC661" s="3"/>
      <c r="AYD661" s="3"/>
      <c r="AYE661" s="3"/>
      <c r="AYF661" s="3"/>
      <c r="AYG661" s="3"/>
      <c r="AYH661" s="3"/>
      <c r="AYI661" s="3"/>
      <c r="AYJ661" s="3"/>
      <c r="AYK661" s="3"/>
      <c r="AYL661" s="3"/>
      <c r="AYM661" s="3"/>
      <c r="AYN661" s="3"/>
      <c r="AYO661" s="3"/>
      <c r="AYP661" s="3"/>
      <c r="AYQ661" s="3"/>
      <c r="AYR661" s="3"/>
      <c r="AYS661" s="3"/>
      <c r="AYT661" s="3"/>
      <c r="AYU661" s="3"/>
      <c r="AYV661" s="3"/>
      <c r="AYW661" s="3"/>
      <c r="AYX661" s="3"/>
      <c r="AYY661" s="3"/>
      <c r="AYZ661" s="3"/>
      <c r="AZA661" s="3"/>
      <c r="AZB661" s="3"/>
      <c r="AZC661" s="3"/>
      <c r="AZD661" s="3"/>
      <c r="AZE661" s="3"/>
      <c r="AZF661" s="3"/>
      <c r="AZG661" s="3"/>
      <c r="AZH661" s="3"/>
      <c r="AZI661" s="3"/>
      <c r="AZJ661" s="3"/>
      <c r="AZK661" s="3"/>
      <c r="AZL661" s="3"/>
      <c r="AZM661" s="3"/>
      <c r="AZN661" s="3"/>
      <c r="AZO661" s="3"/>
      <c r="AZP661" s="3"/>
      <c r="AZQ661" s="3"/>
      <c r="AZR661" s="3"/>
      <c r="AZS661" s="3"/>
      <c r="AZT661" s="3"/>
      <c r="AZU661" s="3"/>
      <c r="AZV661" s="3"/>
      <c r="AZW661" s="3"/>
      <c r="AZX661" s="3"/>
      <c r="AZY661" s="3"/>
      <c r="AZZ661" s="3"/>
      <c r="BAA661" s="3"/>
      <c r="BAB661" s="3"/>
      <c r="BAC661" s="3"/>
      <c r="BAD661" s="3"/>
      <c r="BAE661" s="3"/>
      <c r="BAF661" s="3"/>
      <c r="BAG661" s="3"/>
      <c r="BAH661" s="3"/>
      <c r="BAI661" s="3"/>
      <c r="BAJ661" s="3"/>
      <c r="BAK661" s="3"/>
      <c r="BAL661" s="3"/>
      <c r="BAM661" s="3"/>
      <c r="BAN661" s="3"/>
      <c r="BAO661" s="3"/>
      <c r="BAP661" s="3"/>
      <c r="BAQ661" s="3"/>
      <c r="BAR661" s="3"/>
      <c r="BAS661" s="3"/>
      <c r="BAT661" s="3"/>
      <c r="BAU661" s="3"/>
      <c r="BAV661" s="3"/>
      <c r="BAW661" s="3"/>
      <c r="BAX661" s="3"/>
      <c r="BAY661" s="3"/>
      <c r="BAZ661" s="3"/>
      <c r="BBA661" s="3"/>
      <c r="BBB661" s="3"/>
      <c r="BBC661" s="3"/>
      <c r="BBD661" s="3"/>
      <c r="BBE661" s="3"/>
      <c r="BBF661" s="3"/>
      <c r="BBG661" s="3"/>
      <c r="BBH661" s="3"/>
      <c r="BBI661" s="3"/>
      <c r="BBJ661" s="3"/>
      <c r="BBK661" s="3"/>
      <c r="BBL661" s="3"/>
      <c r="BBM661" s="3"/>
      <c r="BBN661" s="3"/>
      <c r="BBO661" s="3"/>
      <c r="BBP661" s="3"/>
      <c r="BBQ661" s="3"/>
      <c r="BBR661" s="3"/>
      <c r="BBS661" s="3"/>
      <c r="BBT661" s="3"/>
      <c r="BBU661" s="3"/>
      <c r="BBV661" s="3"/>
      <c r="BBW661" s="3"/>
      <c r="BBX661" s="3"/>
      <c r="BBY661" s="3"/>
      <c r="BBZ661" s="3"/>
      <c r="BCA661" s="3"/>
      <c r="BCB661" s="3"/>
      <c r="BCC661" s="3"/>
      <c r="BCD661" s="3"/>
      <c r="BCE661" s="3"/>
      <c r="BCF661" s="3"/>
      <c r="BCG661" s="3"/>
      <c r="BCH661" s="3"/>
      <c r="BCI661" s="3"/>
      <c r="BCJ661" s="3"/>
      <c r="BCK661" s="3"/>
      <c r="BCL661" s="3"/>
      <c r="BCM661" s="3"/>
      <c r="BCN661" s="3"/>
      <c r="BCO661" s="3"/>
      <c r="BCP661" s="3"/>
      <c r="BCQ661" s="3"/>
      <c r="BCR661" s="3"/>
      <c r="BCS661" s="3"/>
      <c r="BCT661" s="3"/>
      <c r="BCU661" s="3"/>
      <c r="BCV661" s="3"/>
      <c r="BCW661" s="3"/>
      <c r="BCX661" s="3"/>
      <c r="BCY661" s="3"/>
      <c r="BCZ661" s="3"/>
      <c r="BDA661" s="3"/>
      <c r="BDB661" s="3"/>
      <c r="BDC661" s="3"/>
      <c r="BDD661" s="3"/>
      <c r="BDE661" s="3"/>
      <c r="BDF661" s="3"/>
      <c r="BDG661" s="3"/>
      <c r="BDH661" s="3"/>
      <c r="BDI661" s="3"/>
      <c r="BDJ661" s="3"/>
      <c r="BDK661" s="3"/>
      <c r="BDL661" s="3"/>
      <c r="BDM661" s="3"/>
      <c r="BDN661" s="3"/>
      <c r="BDO661" s="3"/>
      <c r="BDP661" s="3"/>
      <c r="BDQ661" s="3"/>
      <c r="BDR661" s="3"/>
      <c r="BDS661" s="3"/>
      <c r="BDT661" s="3"/>
      <c r="BDU661" s="3"/>
      <c r="BDV661" s="3"/>
      <c r="BDW661" s="3"/>
      <c r="BDX661" s="3"/>
      <c r="BDY661" s="3"/>
      <c r="BDZ661" s="3"/>
      <c r="BEA661" s="3"/>
      <c r="BEB661" s="3"/>
      <c r="BEC661" s="3"/>
      <c r="BED661" s="3"/>
      <c r="BEE661" s="3"/>
      <c r="BEF661" s="3"/>
      <c r="BEG661" s="3"/>
      <c r="BEH661" s="3"/>
      <c r="BEI661" s="3"/>
      <c r="BEJ661" s="3"/>
      <c r="BEK661" s="3"/>
      <c r="BEL661" s="3"/>
      <c r="BEM661" s="3"/>
      <c r="BEN661" s="3"/>
      <c r="BEO661" s="3"/>
      <c r="BEP661" s="3"/>
      <c r="BEQ661" s="3"/>
      <c r="BER661" s="3"/>
      <c r="BES661" s="3"/>
      <c r="BET661" s="3"/>
      <c r="BEU661" s="3"/>
      <c r="BEV661" s="3"/>
      <c r="BEW661" s="3"/>
      <c r="BEX661" s="3"/>
      <c r="BEY661" s="3"/>
      <c r="BEZ661" s="3"/>
      <c r="BFA661" s="3"/>
      <c r="BFB661" s="3"/>
      <c r="BFC661" s="3"/>
      <c r="BFD661" s="3"/>
      <c r="BFE661" s="3"/>
      <c r="BFF661" s="3"/>
      <c r="BFG661" s="3"/>
      <c r="BFH661" s="3"/>
      <c r="BFI661" s="3"/>
      <c r="BFJ661" s="3"/>
      <c r="BFK661" s="3"/>
      <c r="BFL661" s="3"/>
      <c r="BFM661" s="3"/>
      <c r="BFN661" s="3"/>
      <c r="BFO661" s="3"/>
      <c r="BFP661" s="3"/>
      <c r="BFQ661" s="3"/>
      <c r="BFR661" s="3"/>
      <c r="BFS661" s="3"/>
      <c r="BFT661" s="3"/>
      <c r="BFU661" s="3"/>
      <c r="BFV661" s="3"/>
      <c r="BFW661" s="3"/>
      <c r="BFX661" s="3"/>
      <c r="BFY661" s="3"/>
      <c r="BFZ661" s="3"/>
      <c r="BGA661" s="3"/>
      <c r="BGB661" s="3"/>
      <c r="BGC661" s="3"/>
      <c r="BGD661" s="3"/>
      <c r="BGE661" s="3"/>
      <c r="BGF661" s="3"/>
      <c r="BGG661" s="3"/>
      <c r="BGH661" s="3"/>
      <c r="BGI661" s="3"/>
      <c r="BGJ661" s="3"/>
      <c r="BGK661" s="3"/>
      <c r="BGL661" s="3"/>
      <c r="BGM661" s="3"/>
      <c r="BGN661" s="3"/>
      <c r="BGO661" s="3"/>
      <c r="BGP661" s="3"/>
      <c r="BGQ661" s="3"/>
      <c r="BGR661" s="3"/>
      <c r="BGS661" s="3"/>
      <c r="BGT661" s="3"/>
      <c r="BGU661" s="3"/>
      <c r="BGV661" s="3"/>
      <c r="BGW661" s="3"/>
      <c r="BGX661" s="3"/>
      <c r="BGY661" s="3"/>
      <c r="BGZ661" s="3"/>
      <c r="BHA661" s="3"/>
      <c r="BHB661" s="3"/>
      <c r="BHC661" s="3"/>
      <c r="BHD661" s="3"/>
      <c r="BHE661" s="3"/>
      <c r="BHF661" s="3"/>
      <c r="BHG661" s="3"/>
      <c r="BHH661" s="3"/>
      <c r="BHI661" s="3"/>
      <c r="BHJ661" s="3"/>
      <c r="BHK661" s="3"/>
      <c r="BHL661" s="3"/>
      <c r="BHM661" s="3"/>
      <c r="BHN661" s="3"/>
      <c r="BHO661" s="3"/>
      <c r="BHP661" s="3"/>
      <c r="BHQ661" s="3"/>
      <c r="BHR661" s="3"/>
      <c r="BHS661" s="3"/>
      <c r="BHT661" s="3"/>
      <c r="BHU661" s="3"/>
      <c r="BHV661" s="3"/>
      <c r="BHW661" s="3"/>
      <c r="BHX661" s="3"/>
      <c r="BHY661" s="3"/>
      <c r="BHZ661" s="3"/>
      <c r="BIA661" s="3"/>
      <c r="BIB661" s="3"/>
      <c r="BIC661" s="3"/>
      <c r="BID661" s="3"/>
      <c r="BIE661" s="3"/>
      <c r="BIF661" s="3"/>
      <c r="BIG661" s="3"/>
      <c r="BIH661" s="3"/>
      <c r="BII661" s="3"/>
      <c r="BIJ661" s="3"/>
      <c r="BIK661" s="3"/>
      <c r="BIL661" s="3"/>
      <c r="BIM661" s="3"/>
      <c r="BIN661" s="3"/>
      <c r="BIO661" s="3"/>
      <c r="BIP661" s="3"/>
      <c r="BIQ661" s="3"/>
      <c r="BIR661" s="3"/>
      <c r="BIS661" s="3"/>
      <c r="BIT661" s="3"/>
      <c r="BIU661" s="3"/>
      <c r="BIV661" s="3"/>
      <c r="BIW661" s="3"/>
      <c r="BIX661" s="3"/>
      <c r="BIY661" s="3"/>
      <c r="BIZ661" s="3"/>
      <c r="BJA661" s="3"/>
      <c r="BJB661" s="3"/>
      <c r="BJC661" s="3"/>
      <c r="BJD661" s="3"/>
      <c r="BJE661" s="3"/>
      <c r="BJF661" s="3"/>
      <c r="BJG661" s="3"/>
      <c r="BJH661" s="3"/>
      <c r="BJI661" s="3"/>
      <c r="BJJ661" s="3"/>
      <c r="BJK661" s="3"/>
      <c r="BJL661" s="3"/>
      <c r="BJM661" s="3"/>
      <c r="BJN661" s="3"/>
      <c r="BJO661" s="3"/>
      <c r="BJP661" s="3"/>
      <c r="BJQ661" s="3"/>
      <c r="BJR661" s="3"/>
      <c r="BJS661" s="3"/>
      <c r="BJT661" s="3"/>
      <c r="BJU661" s="3"/>
      <c r="BJV661" s="3"/>
      <c r="BJW661" s="3"/>
      <c r="BJX661" s="3"/>
      <c r="BJY661" s="3"/>
      <c r="BJZ661" s="3"/>
      <c r="BKA661" s="3"/>
      <c r="BKB661" s="3"/>
      <c r="BKC661" s="3"/>
      <c r="BKD661" s="3"/>
      <c r="BKE661" s="3"/>
      <c r="BKF661" s="3"/>
      <c r="BKG661" s="3"/>
      <c r="BKH661" s="3"/>
      <c r="BKI661" s="3"/>
      <c r="BKJ661" s="3"/>
      <c r="BKK661" s="3"/>
      <c r="BKL661" s="3"/>
      <c r="BKM661" s="3"/>
      <c r="BKN661" s="3"/>
      <c r="BKO661" s="3"/>
      <c r="BKP661" s="3"/>
      <c r="BKQ661" s="3"/>
      <c r="BKR661" s="3"/>
      <c r="BKS661" s="3"/>
      <c r="BKT661" s="3"/>
      <c r="BKU661" s="3"/>
      <c r="BKV661" s="3"/>
      <c r="BKW661" s="3"/>
      <c r="BKX661" s="3"/>
      <c r="BKY661" s="3"/>
      <c r="BKZ661" s="3"/>
      <c r="BLA661" s="3"/>
      <c r="BLB661" s="3"/>
      <c r="BLC661" s="3"/>
      <c r="BLD661" s="3"/>
      <c r="BLE661" s="3"/>
      <c r="BLF661" s="3"/>
      <c r="BLG661" s="3"/>
      <c r="BLH661" s="3"/>
      <c r="BLI661" s="3"/>
      <c r="BLJ661" s="3"/>
      <c r="BLK661" s="3"/>
      <c r="BLL661" s="3"/>
      <c r="BLM661" s="3"/>
      <c r="BLN661" s="3"/>
      <c r="BLO661" s="3"/>
      <c r="BLP661" s="3"/>
      <c r="BLQ661" s="3"/>
      <c r="BLR661" s="3"/>
      <c r="BLS661" s="3"/>
      <c r="BLT661" s="3"/>
      <c r="BLU661" s="3"/>
      <c r="BLV661" s="3"/>
      <c r="BLW661" s="3"/>
      <c r="BLX661" s="3"/>
      <c r="BLY661" s="3"/>
      <c r="BLZ661" s="3"/>
      <c r="BMA661" s="3"/>
      <c r="BMB661" s="3"/>
      <c r="BMC661" s="3"/>
      <c r="BMD661" s="3"/>
      <c r="BME661" s="3"/>
      <c r="BMF661" s="3"/>
      <c r="BMG661" s="3"/>
      <c r="BMH661" s="3"/>
      <c r="BMI661" s="3"/>
      <c r="BMJ661" s="3"/>
      <c r="BMK661" s="3"/>
      <c r="BML661" s="3"/>
      <c r="BMM661" s="3"/>
      <c r="BMN661" s="3"/>
      <c r="BMO661" s="3"/>
      <c r="BMP661" s="3"/>
      <c r="BMQ661" s="3"/>
      <c r="BMR661" s="3"/>
      <c r="BMS661" s="3"/>
      <c r="BMT661" s="3"/>
      <c r="BMU661" s="3"/>
      <c r="BMV661" s="3"/>
      <c r="BMW661" s="3"/>
      <c r="BMX661" s="3"/>
      <c r="BMY661" s="3"/>
      <c r="BMZ661" s="3"/>
      <c r="BNA661" s="3"/>
      <c r="BNB661" s="3"/>
      <c r="BNC661" s="3"/>
      <c r="BND661" s="3"/>
      <c r="BNE661" s="3"/>
      <c r="BNF661" s="3"/>
      <c r="BNG661" s="3"/>
      <c r="BNH661" s="3"/>
      <c r="BNI661" s="3"/>
      <c r="BNJ661" s="3"/>
      <c r="BNK661" s="3"/>
      <c r="BNL661" s="3"/>
      <c r="BNM661" s="3"/>
      <c r="BNN661" s="3"/>
      <c r="BNO661" s="3"/>
      <c r="BNP661" s="3"/>
      <c r="BNQ661" s="3"/>
      <c r="BNR661" s="3"/>
      <c r="BNS661" s="3"/>
      <c r="BNT661" s="3"/>
      <c r="BNU661" s="3"/>
      <c r="BNV661" s="3"/>
      <c r="BNW661" s="3"/>
      <c r="BNX661" s="3"/>
      <c r="BNY661" s="3"/>
      <c r="BNZ661" s="3"/>
      <c r="BOA661" s="3"/>
      <c r="BOB661" s="3"/>
      <c r="BOC661" s="3"/>
      <c r="BOD661" s="3"/>
      <c r="BOE661" s="3"/>
      <c r="BOF661" s="3"/>
      <c r="BOG661" s="3"/>
      <c r="BOH661" s="3"/>
      <c r="BOI661" s="3"/>
      <c r="BOJ661" s="3"/>
      <c r="BOK661" s="3"/>
      <c r="BOL661" s="3"/>
      <c r="BOM661" s="3"/>
      <c r="BON661" s="3"/>
      <c r="BOO661" s="3"/>
      <c r="BOP661" s="3"/>
      <c r="BOQ661" s="3"/>
      <c r="BOR661" s="3"/>
      <c r="BOS661" s="3"/>
      <c r="BOT661" s="3"/>
      <c r="BOU661" s="3"/>
      <c r="BOV661" s="3"/>
      <c r="BOW661" s="3"/>
      <c r="BOX661" s="3"/>
      <c r="BOY661" s="3"/>
      <c r="BOZ661" s="3"/>
      <c r="BPA661" s="3"/>
      <c r="BPB661" s="3"/>
      <c r="BPC661" s="3"/>
      <c r="BPD661" s="3"/>
      <c r="BPE661" s="3"/>
      <c r="BPF661" s="3"/>
      <c r="BPG661" s="3"/>
      <c r="BPH661" s="3"/>
      <c r="BPI661" s="3"/>
      <c r="BPJ661" s="3"/>
      <c r="BPK661" s="3"/>
      <c r="BPL661" s="3"/>
      <c r="BPM661" s="3"/>
      <c r="BPN661" s="3"/>
      <c r="BPO661" s="3"/>
      <c r="BPP661" s="3"/>
      <c r="BPQ661" s="3"/>
      <c r="BPR661" s="3"/>
      <c r="BPS661" s="3"/>
      <c r="BPT661" s="3"/>
      <c r="BPU661" s="3"/>
      <c r="BPV661" s="3"/>
      <c r="BPW661" s="3"/>
      <c r="BPX661" s="3"/>
      <c r="BPY661" s="3"/>
      <c r="BPZ661" s="3"/>
      <c r="BQA661" s="3"/>
      <c r="BQB661" s="3"/>
      <c r="BQC661" s="3"/>
      <c r="BQD661" s="3"/>
      <c r="BQE661" s="3"/>
      <c r="BQF661" s="3"/>
      <c r="BQG661" s="3"/>
      <c r="BQH661" s="3"/>
      <c r="BQI661" s="3"/>
      <c r="BQJ661" s="3"/>
      <c r="BQK661" s="3"/>
      <c r="BQL661" s="3"/>
      <c r="BQM661" s="3"/>
      <c r="BQN661" s="3"/>
      <c r="BQO661" s="3"/>
      <c r="BQP661" s="3"/>
      <c r="BQQ661" s="3"/>
      <c r="BQR661" s="3"/>
      <c r="BQS661" s="3"/>
      <c r="BQT661" s="3"/>
      <c r="BQU661" s="3"/>
      <c r="BQV661" s="3"/>
      <c r="BQW661" s="3"/>
      <c r="BQX661" s="3"/>
      <c r="BQY661" s="3"/>
      <c r="BQZ661" s="3"/>
      <c r="BRA661" s="3"/>
      <c r="BRB661" s="3"/>
      <c r="BRC661" s="3"/>
      <c r="BRD661" s="3"/>
      <c r="BRE661" s="3"/>
      <c r="BRF661" s="3"/>
      <c r="BRG661" s="3"/>
      <c r="BRH661" s="3"/>
      <c r="BRI661" s="3"/>
      <c r="BRJ661" s="3"/>
      <c r="BRK661" s="3"/>
      <c r="BRL661" s="3"/>
      <c r="BRM661" s="3"/>
      <c r="BRN661" s="3"/>
      <c r="BRO661" s="3"/>
      <c r="BRP661" s="3"/>
      <c r="BRQ661" s="3"/>
      <c r="BRR661" s="3"/>
      <c r="BRS661" s="3"/>
      <c r="BRT661" s="3"/>
      <c r="BRU661" s="3"/>
      <c r="BRV661" s="3"/>
      <c r="BRW661" s="3"/>
      <c r="BRX661" s="3"/>
      <c r="BRY661" s="3"/>
      <c r="BRZ661" s="3"/>
      <c r="BSA661" s="3"/>
      <c r="BSB661" s="3"/>
      <c r="BSC661" s="3"/>
      <c r="BSD661" s="3"/>
      <c r="BSE661" s="3"/>
      <c r="BSF661" s="3"/>
      <c r="BSG661" s="3"/>
      <c r="BSH661" s="3"/>
      <c r="BSI661" s="3"/>
      <c r="BSJ661" s="3"/>
      <c r="BSK661" s="3"/>
      <c r="BSL661" s="3"/>
      <c r="BSM661" s="3"/>
      <c r="BSN661" s="3"/>
      <c r="BSO661" s="3"/>
      <c r="BSP661" s="3"/>
      <c r="BSQ661" s="3"/>
      <c r="BSR661" s="3"/>
      <c r="BSS661" s="3"/>
      <c r="BST661" s="3"/>
      <c r="BSU661" s="3"/>
      <c r="BSV661" s="3"/>
      <c r="BSW661" s="3"/>
      <c r="BSX661" s="3"/>
      <c r="BSY661" s="3"/>
      <c r="BSZ661" s="3"/>
      <c r="BTA661" s="3"/>
      <c r="BTB661" s="3"/>
      <c r="BTC661" s="3"/>
      <c r="BTD661" s="3"/>
      <c r="BTE661" s="3"/>
      <c r="BTF661" s="3"/>
      <c r="BTG661" s="3"/>
      <c r="BTH661" s="3"/>
      <c r="BTI661" s="3"/>
      <c r="BTJ661" s="3"/>
      <c r="BTK661" s="3"/>
      <c r="BTL661" s="3"/>
      <c r="BTM661" s="3"/>
      <c r="BTN661" s="3"/>
      <c r="BTO661" s="3"/>
      <c r="BTP661" s="3"/>
      <c r="BTQ661" s="3"/>
      <c r="BTR661" s="3"/>
      <c r="BTS661" s="3"/>
      <c r="BTT661" s="3"/>
      <c r="BTU661" s="3"/>
      <c r="BTV661" s="3"/>
      <c r="BTW661" s="3"/>
      <c r="BTX661" s="3"/>
      <c r="BTY661" s="3"/>
      <c r="BTZ661" s="3"/>
      <c r="BUA661" s="3"/>
      <c r="BUB661" s="3"/>
      <c r="BUC661" s="3"/>
      <c r="BUD661" s="3"/>
      <c r="BUE661" s="3"/>
      <c r="BUF661" s="3"/>
      <c r="BUG661" s="3"/>
      <c r="BUH661" s="3"/>
      <c r="BUI661" s="3"/>
      <c r="BUJ661" s="3"/>
      <c r="BUK661" s="3"/>
      <c r="BUL661" s="3"/>
      <c r="BUM661" s="3"/>
      <c r="BUN661" s="3"/>
      <c r="BUO661" s="3"/>
      <c r="BUP661" s="3"/>
      <c r="BUQ661" s="3"/>
      <c r="BUR661" s="3"/>
      <c r="BUS661" s="3"/>
      <c r="BUT661" s="3"/>
      <c r="BUU661" s="3"/>
      <c r="BUV661" s="3"/>
      <c r="BUW661" s="3"/>
      <c r="BUX661" s="3"/>
      <c r="BUY661" s="3"/>
      <c r="BUZ661" s="3"/>
      <c r="BVA661" s="3"/>
      <c r="BVB661" s="3"/>
      <c r="BVC661" s="3"/>
      <c r="BVD661" s="3"/>
      <c r="BVE661" s="3"/>
      <c r="BVF661" s="3"/>
      <c r="BVG661" s="3"/>
      <c r="BVH661" s="3"/>
      <c r="BVI661" s="3"/>
      <c r="BVJ661" s="3"/>
      <c r="BVK661" s="3"/>
      <c r="BVL661" s="3"/>
      <c r="BVM661" s="3"/>
      <c r="BVN661" s="3"/>
      <c r="BVO661" s="3"/>
      <c r="BVP661" s="3"/>
      <c r="BVQ661" s="3"/>
      <c r="BVR661" s="3"/>
      <c r="BVS661" s="3"/>
      <c r="BVT661" s="3"/>
      <c r="BVU661" s="3"/>
      <c r="BVV661" s="3"/>
      <c r="BVW661" s="3"/>
      <c r="BVX661" s="3"/>
      <c r="BVY661" s="3"/>
      <c r="BVZ661" s="3"/>
      <c r="BWA661" s="3"/>
      <c r="BWB661" s="3"/>
      <c r="BWC661" s="3"/>
      <c r="BWD661" s="3"/>
      <c r="BWE661" s="3"/>
      <c r="BWF661" s="3"/>
      <c r="BWG661" s="3"/>
      <c r="BWH661" s="3"/>
      <c r="BWI661" s="3"/>
      <c r="BWJ661" s="3"/>
      <c r="BWK661" s="3"/>
      <c r="BWL661" s="3"/>
      <c r="BWM661" s="3"/>
      <c r="BWN661" s="3"/>
      <c r="BWO661" s="3"/>
      <c r="BWP661" s="3"/>
      <c r="BWQ661" s="3"/>
      <c r="BWR661" s="3"/>
      <c r="BWS661" s="3"/>
      <c r="BWT661" s="3"/>
      <c r="BWU661" s="3"/>
      <c r="BWV661" s="3"/>
      <c r="BWW661" s="3"/>
      <c r="BWX661" s="3"/>
      <c r="BWY661" s="3"/>
      <c r="BWZ661" s="3"/>
      <c r="BXA661" s="3"/>
      <c r="BXB661" s="3"/>
      <c r="BXC661" s="3"/>
      <c r="BXD661" s="3"/>
      <c r="BXE661" s="3"/>
      <c r="BXF661" s="3"/>
      <c r="BXG661" s="3"/>
      <c r="BXH661" s="3"/>
      <c r="BXI661" s="3"/>
      <c r="BXJ661" s="3"/>
      <c r="BXK661" s="3"/>
      <c r="BXL661" s="3"/>
      <c r="BXM661" s="3"/>
      <c r="BXN661" s="3"/>
      <c r="BXO661" s="3"/>
      <c r="BXP661" s="3"/>
      <c r="BXQ661" s="3"/>
      <c r="BXR661" s="3"/>
      <c r="BXS661" s="3"/>
      <c r="BXT661" s="3"/>
      <c r="BXU661" s="3"/>
      <c r="BXV661" s="3"/>
      <c r="BXW661" s="3"/>
      <c r="BXX661" s="3"/>
      <c r="BXY661" s="3"/>
      <c r="BXZ661" s="3"/>
      <c r="BYA661" s="3"/>
      <c r="BYB661" s="3"/>
      <c r="BYC661" s="3"/>
      <c r="BYD661" s="3"/>
      <c r="BYE661" s="3"/>
      <c r="BYF661" s="3"/>
      <c r="BYG661" s="3"/>
      <c r="BYH661" s="3"/>
      <c r="BYI661" s="3"/>
      <c r="BYJ661" s="3"/>
      <c r="BYK661" s="3"/>
      <c r="BYL661" s="3"/>
      <c r="BYM661" s="3"/>
      <c r="BYN661" s="3"/>
      <c r="BYO661" s="3"/>
      <c r="BYP661" s="3"/>
      <c r="BYQ661" s="3"/>
      <c r="BYR661" s="3"/>
      <c r="BYS661" s="3"/>
      <c r="BYT661" s="3"/>
      <c r="BYU661" s="3"/>
      <c r="BYV661" s="3"/>
      <c r="BYW661" s="3"/>
      <c r="BYX661" s="3"/>
      <c r="BYY661" s="3"/>
      <c r="BYZ661" s="3"/>
      <c r="BZA661" s="3"/>
      <c r="BZB661" s="3"/>
      <c r="BZC661" s="3"/>
      <c r="BZD661" s="3"/>
      <c r="BZE661" s="3"/>
      <c r="BZF661" s="3"/>
      <c r="BZG661" s="3"/>
      <c r="BZH661" s="3"/>
      <c r="BZI661" s="3"/>
      <c r="BZJ661" s="3"/>
      <c r="BZK661" s="3"/>
      <c r="BZL661" s="3"/>
      <c r="BZM661" s="3"/>
      <c r="BZN661" s="3"/>
      <c r="BZO661" s="3"/>
      <c r="BZP661" s="3"/>
      <c r="BZQ661" s="3"/>
      <c r="BZR661" s="3"/>
      <c r="BZS661" s="3"/>
      <c r="BZT661" s="3"/>
      <c r="BZU661" s="3"/>
      <c r="BZV661" s="3"/>
      <c r="BZW661" s="3"/>
      <c r="BZX661" s="3"/>
      <c r="BZY661" s="3"/>
      <c r="BZZ661" s="3"/>
      <c r="CAA661" s="3"/>
      <c r="CAB661" s="3"/>
      <c r="CAC661" s="3"/>
      <c r="CAD661" s="3"/>
      <c r="CAE661" s="3"/>
      <c r="CAF661" s="3"/>
      <c r="CAG661" s="3"/>
      <c r="CAH661" s="3"/>
      <c r="CAI661" s="3"/>
      <c r="CAJ661" s="3"/>
      <c r="CAK661" s="3"/>
      <c r="CAL661" s="3"/>
      <c r="CAM661" s="3"/>
      <c r="CAN661" s="3"/>
      <c r="CAO661" s="3"/>
      <c r="CAP661" s="3"/>
      <c r="CAQ661" s="3"/>
      <c r="CAR661" s="3"/>
      <c r="CAS661" s="3"/>
      <c r="CAT661" s="3"/>
      <c r="CAU661" s="3"/>
      <c r="CAV661" s="3"/>
      <c r="CAW661" s="3"/>
      <c r="CAX661" s="3"/>
      <c r="CAY661" s="3"/>
      <c r="CAZ661" s="3"/>
      <c r="CBA661" s="3"/>
      <c r="CBB661" s="3"/>
      <c r="CBC661" s="3"/>
      <c r="CBD661" s="3"/>
      <c r="CBE661" s="3"/>
      <c r="CBF661" s="3"/>
      <c r="CBG661" s="3"/>
      <c r="CBH661" s="3"/>
      <c r="CBI661" s="3"/>
      <c r="CBJ661" s="3"/>
      <c r="CBK661" s="3"/>
      <c r="CBL661" s="3"/>
      <c r="CBM661" s="3"/>
      <c r="CBN661" s="3"/>
      <c r="CBO661" s="3"/>
      <c r="CBP661" s="3"/>
      <c r="CBQ661" s="3"/>
      <c r="CBR661" s="3"/>
      <c r="CBS661" s="3"/>
      <c r="CBT661" s="3"/>
      <c r="CBU661" s="3"/>
      <c r="CBV661" s="3"/>
      <c r="CBW661" s="3"/>
      <c r="CBX661" s="3"/>
      <c r="CBY661" s="3"/>
      <c r="CBZ661" s="3"/>
      <c r="CCA661" s="3"/>
      <c r="CCB661" s="3"/>
      <c r="CCC661" s="3"/>
      <c r="CCD661" s="3"/>
      <c r="CCE661" s="3"/>
      <c r="CCF661" s="3"/>
      <c r="CCG661" s="3"/>
      <c r="CCH661" s="3"/>
      <c r="CCI661" s="3"/>
      <c r="CCJ661" s="3"/>
      <c r="CCK661" s="3"/>
      <c r="CCL661" s="3"/>
      <c r="CCM661" s="3"/>
      <c r="CCN661" s="3"/>
      <c r="CCO661" s="3"/>
      <c r="CCP661" s="3"/>
      <c r="CCQ661" s="3"/>
      <c r="CCR661" s="3"/>
      <c r="CCS661" s="3"/>
      <c r="CCT661" s="3"/>
      <c r="CCU661" s="3"/>
      <c r="CCV661" s="3"/>
      <c r="CCW661" s="3"/>
      <c r="CCX661" s="3"/>
      <c r="CCY661" s="3"/>
      <c r="CCZ661" s="3"/>
      <c r="CDA661" s="3"/>
      <c r="CDB661" s="3"/>
      <c r="CDC661" s="3"/>
      <c r="CDD661" s="3"/>
      <c r="CDE661" s="3"/>
      <c r="CDF661" s="3"/>
      <c r="CDG661" s="3"/>
      <c r="CDH661" s="3"/>
      <c r="CDI661" s="3"/>
      <c r="CDJ661" s="3"/>
      <c r="CDK661" s="3"/>
      <c r="CDL661" s="3"/>
      <c r="CDM661" s="3"/>
      <c r="CDN661" s="3"/>
      <c r="CDO661" s="3"/>
      <c r="CDP661" s="3"/>
      <c r="CDQ661" s="3"/>
      <c r="CDR661" s="3"/>
      <c r="CDS661" s="3"/>
      <c r="CDT661" s="3"/>
      <c r="CDU661" s="3"/>
      <c r="CDV661" s="3"/>
      <c r="CDW661" s="3"/>
      <c r="CDX661" s="3"/>
      <c r="CDY661" s="3"/>
      <c r="CDZ661" s="3"/>
      <c r="CEA661" s="3"/>
      <c r="CEB661" s="3"/>
      <c r="CEC661" s="3"/>
      <c r="CED661" s="3"/>
      <c r="CEE661" s="3"/>
      <c r="CEF661" s="3"/>
      <c r="CEG661" s="3"/>
      <c r="CEH661" s="3"/>
      <c r="CEI661" s="3"/>
      <c r="CEJ661" s="3"/>
      <c r="CEK661" s="3"/>
      <c r="CEL661" s="3"/>
      <c r="CEM661" s="3"/>
      <c r="CEN661" s="3"/>
      <c r="CEO661" s="3"/>
      <c r="CEP661" s="3"/>
      <c r="CEQ661" s="3"/>
      <c r="CER661" s="3"/>
      <c r="CES661" s="3"/>
      <c r="CET661" s="3"/>
      <c r="CEU661" s="3"/>
      <c r="CEV661" s="3"/>
      <c r="CEW661" s="3"/>
      <c r="CEX661" s="3"/>
      <c r="CEY661" s="3"/>
      <c r="CEZ661" s="3"/>
      <c r="CFA661" s="3"/>
      <c r="CFB661" s="3"/>
      <c r="CFC661" s="3"/>
      <c r="CFD661" s="3"/>
      <c r="CFE661" s="3"/>
      <c r="CFF661" s="3"/>
      <c r="CFG661" s="3"/>
      <c r="CFH661" s="3"/>
      <c r="CFI661" s="3"/>
      <c r="CFJ661" s="3"/>
      <c r="CFK661" s="3"/>
      <c r="CFL661" s="3"/>
      <c r="CFM661" s="3"/>
      <c r="CFN661" s="3"/>
      <c r="CFO661" s="3"/>
      <c r="CFP661" s="3"/>
      <c r="CFQ661" s="3"/>
      <c r="CFR661" s="3"/>
      <c r="CFS661" s="3"/>
      <c r="CFT661" s="3"/>
      <c r="CFU661" s="3"/>
      <c r="CFV661" s="3"/>
      <c r="CFW661" s="3"/>
      <c r="CFX661" s="3"/>
      <c r="CFY661" s="3"/>
      <c r="CFZ661" s="3"/>
      <c r="CGA661" s="3"/>
      <c r="CGB661" s="3"/>
      <c r="CGC661" s="3"/>
      <c r="CGD661" s="3"/>
      <c r="CGE661" s="3"/>
      <c r="CGF661" s="3"/>
      <c r="CGG661" s="3"/>
      <c r="CGH661" s="3"/>
      <c r="CGI661" s="3"/>
      <c r="CGJ661" s="3"/>
      <c r="CGK661" s="3"/>
      <c r="CGL661" s="3"/>
      <c r="CGM661" s="3"/>
      <c r="CGN661" s="3"/>
      <c r="CGO661" s="3"/>
      <c r="CGP661" s="3"/>
      <c r="CGQ661" s="3"/>
      <c r="CGR661" s="3"/>
      <c r="CGS661" s="3"/>
      <c r="CGT661" s="3"/>
      <c r="CGU661" s="3"/>
      <c r="CGV661" s="3"/>
      <c r="CGW661" s="3"/>
      <c r="CGX661" s="3"/>
      <c r="CGY661" s="3"/>
      <c r="CGZ661" s="3"/>
      <c r="CHA661" s="3"/>
      <c r="CHB661" s="3"/>
      <c r="CHC661" s="3"/>
      <c r="CHD661" s="3"/>
      <c r="CHE661" s="3"/>
      <c r="CHF661" s="3"/>
      <c r="CHG661" s="3"/>
      <c r="CHH661" s="3"/>
      <c r="CHI661" s="3"/>
      <c r="CHJ661" s="3"/>
      <c r="CHK661" s="3"/>
      <c r="CHL661" s="3"/>
      <c r="CHM661" s="3"/>
      <c r="CHN661" s="3"/>
      <c r="CHO661" s="3"/>
      <c r="CHP661" s="3"/>
      <c r="CHQ661" s="3"/>
      <c r="CHR661" s="3"/>
      <c r="CHS661" s="3"/>
      <c r="CHT661" s="3"/>
      <c r="CHU661" s="3"/>
      <c r="CHV661" s="3"/>
      <c r="CHW661" s="3"/>
      <c r="CHX661" s="3"/>
      <c r="CHY661" s="3"/>
      <c r="CHZ661" s="3"/>
      <c r="CIA661" s="3"/>
      <c r="CIB661" s="3"/>
      <c r="CIC661" s="3"/>
      <c r="CID661" s="3"/>
      <c r="CIE661" s="3"/>
      <c r="CIF661" s="3"/>
      <c r="CIG661" s="3"/>
      <c r="CIH661" s="3"/>
      <c r="CII661" s="3"/>
      <c r="CIJ661" s="3"/>
      <c r="CIK661" s="3"/>
      <c r="CIL661" s="3"/>
      <c r="CIM661" s="3"/>
      <c r="CIN661" s="3"/>
      <c r="CIO661" s="3"/>
      <c r="CIP661" s="3"/>
      <c r="CIQ661" s="3"/>
      <c r="CIR661" s="3"/>
      <c r="CIS661" s="3"/>
      <c r="CIT661" s="3"/>
      <c r="CIU661" s="3"/>
      <c r="CIV661" s="3"/>
      <c r="CIW661" s="3"/>
      <c r="CIX661" s="3"/>
      <c r="CIY661" s="3"/>
      <c r="CIZ661" s="3"/>
      <c r="CJA661" s="3"/>
      <c r="CJB661" s="3"/>
      <c r="CJC661" s="3"/>
      <c r="CJD661" s="3"/>
      <c r="CJE661" s="3"/>
      <c r="CJF661" s="3"/>
      <c r="CJG661" s="3"/>
      <c r="CJH661" s="3"/>
      <c r="CJI661" s="3"/>
      <c r="CJJ661" s="3"/>
      <c r="CJK661" s="3"/>
      <c r="CJL661" s="3"/>
      <c r="CJM661" s="3"/>
      <c r="CJN661" s="3"/>
      <c r="CJO661" s="3"/>
      <c r="CJP661" s="3"/>
      <c r="CJQ661" s="3"/>
      <c r="CJR661" s="3"/>
      <c r="CJS661" s="3"/>
      <c r="CJT661" s="3"/>
      <c r="CJU661" s="3"/>
      <c r="CJV661" s="3"/>
      <c r="CJW661" s="3"/>
      <c r="CJX661" s="3"/>
      <c r="CJY661" s="3"/>
      <c r="CJZ661" s="3"/>
      <c r="CKA661" s="3"/>
      <c r="CKB661" s="3"/>
      <c r="CKC661" s="3"/>
      <c r="CKD661" s="3"/>
      <c r="CKE661" s="3"/>
      <c r="CKF661" s="3"/>
      <c r="CKG661" s="3"/>
      <c r="CKH661" s="3"/>
      <c r="CKI661" s="3"/>
      <c r="CKJ661" s="3"/>
      <c r="CKK661" s="3"/>
      <c r="CKL661" s="3"/>
      <c r="CKM661" s="3"/>
      <c r="CKN661" s="3"/>
      <c r="CKO661" s="3"/>
      <c r="CKP661" s="3"/>
      <c r="CKQ661" s="3"/>
      <c r="CKR661" s="3"/>
      <c r="CKS661" s="3"/>
      <c r="CKT661" s="3"/>
      <c r="CKU661" s="3"/>
      <c r="CKV661" s="3"/>
      <c r="CKW661" s="3"/>
      <c r="CKX661" s="3"/>
      <c r="CKY661" s="3"/>
      <c r="CKZ661" s="3"/>
      <c r="CLA661" s="3"/>
      <c r="CLB661" s="3"/>
      <c r="CLC661" s="3"/>
      <c r="CLD661" s="3"/>
      <c r="CLE661" s="3"/>
      <c r="CLF661" s="3"/>
      <c r="CLG661" s="3"/>
      <c r="CLH661" s="3"/>
      <c r="CLI661" s="3"/>
      <c r="CLJ661" s="3"/>
      <c r="CLK661" s="3"/>
      <c r="CLL661" s="3"/>
      <c r="CLM661" s="3"/>
      <c r="CLN661" s="3"/>
      <c r="CLO661" s="3"/>
      <c r="CLP661" s="3"/>
      <c r="CLQ661" s="3"/>
      <c r="CLR661" s="3"/>
      <c r="CLS661" s="3"/>
      <c r="CLT661" s="3"/>
      <c r="CLU661" s="3"/>
      <c r="CLV661" s="3"/>
      <c r="CLW661" s="3"/>
      <c r="CLX661" s="3"/>
      <c r="CLY661" s="3"/>
      <c r="CLZ661" s="3"/>
      <c r="CMA661" s="3"/>
      <c r="CMB661" s="3"/>
      <c r="CMC661" s="3"/>
      <c r="CMD661" s="3"/>
      <c r="CME661" s="3"/>
      <c r="CMF661" s="3"/>
      <c r="CMG661" s="3"/>
      <c r="CMH661" s="3"/>
      <c r="CMI661" s="3"/>
      <c r="CMJ661" s="3"/>
      <c r="CMK661" s="3"/>
      <c r="CML661" s="3"/>
      <c r="CMM661" s="3"/>
      <c r="CMN661" s="3"/>
      <c r="CMO661" s="3"/>
      <c r="CMP661" s="3"/>
      <c r="CMQ661" s="3"/>
      <c r="CMR661" s="3"/>
      <c r="CMS661" s="3"/>
      <c r="CMT661" s="3"/>
      <c r="CMU661" s="3"/>
      <c r="CMV661" s="3"/>
      <c r="CMW661" s="3"/>
      <c r="CMX661" s="3"/>
      <c r="CMY661" s="3"/>
      <c r="CMZ661" s="3"/>
      <c r="CNA661" s="3"/>
      <c r="CNB661" s="3"/>
      <c r="CNC661" s="3"/>
      <c r="CND661" s="3"/>
      <c r="CNE661" s="3"/>
      <c r="CNF661" s="3"/>
      <c r="CNG661" s="3"/>
      <c r="CNH661" s="3"/>
      <c r="CNI661" s="3"/>
      <c r="CNJ661" s="3"/>
      <c r="CNK661" s="3"/>
      <c r="CNL661" s="3"/>
      <c r="CNM661" s="3"/>
      <c r="CNN661" s="3"/>
      <c r="CNO661" s="3"/>
      <c r="CNP661" s="3"/>
      <c r="CNQ661" s="3"/>
      <c r="CNR661" s="3"/>
      <c r="CNS661" s="3"/>
      <c r="CNT661" s="3"/>
      <c r="CNU661" s="3"/>
      <c r="CNV661" s="3"/>
      <c r="CNW661" s="3"/>
      <c r="CNX661" s="3"/>
      <c r="CNY661" s="3"/>
      <c r="CNZ661" s="3"/>
      <c r="COA661" s="3"/>
      <c r="COB661" s="3"/>
      <c r="COC661" s="3"/>
      <c r="COD661" s="3"/>
      <c r="COE661" s="3"/>
      <c r="COF661" s="3"/>
      <c r="COG661" s="3"/>
      <c r="COH661" s="3"/>
      <c r="COI661" s="3"/>
      <c r="COJ661" s="3"/>
      <c r="COK661" s="3"/>
      <c r="COL661" s="3"/>
      <c r="COM661" s="3"/>
      <c r="CON661" s="3"/>
      <c r="COO661" s="3"/>
      <c r="COP661" s="3"/>
      <c r="COQ661" s="3"/>
      <c r="COR661" s="3"/>
      <c r="COS661" s="3"/>
      <c r="COT661" s="3"/>
      <c r="COU661" s="3"/>
      <c r="COV661" s="3"/>
      <c r="COW661" s="3"/>
      <c r="COX661" s="3"/>
      <c r="COY661" s="3"/>
      <c r="COZ661" s="3"/>
      <c r="CPA661" s="3"/>
      <c r="CPB661" s="3"/>
      <c r="CPC661" s="3"/>
      <c r="CPD661" s="3"/>
      <c r="CPE661" s="3"/>
      <c r="CPF661" s="3"/>
      <c r="CPG661" s="3"/>
      <c r="CPH661" s="3"/>
      <c r="CPI661" s="3"/>
      <c r="CPJ661" s="3"/>
      <c r="CPK661" s="3"/>
      <c r="CPL661" s="3"/>
      <c r="CPM661" s="3"/>
      <c r="CPN661" s="3"/>
      <c r="CPO661" s="3"/>
      <c r="CPP661" s="3"/>
      <c r="CPQ661" s="3"/>
      <c r="CPR661" s="3"/>
      <c r="CPS661" s="3"/>
      <c r="CPT661" s="3"/>
      <c r="CPU661" s="3"/>
      <c r="CPV661" s="3"/>
      <c r="CPW661" s="3"/>
      <c r="CPX661" s="3"/>
      <c r="CPY661" s="3"/>
      <c r="CPZ661" s="3"/>
      <c r="CQA661" s="3"/>
      <c r="CQB661" s="3"/>
      <c r="CQC661" s="3"/>
      <c r="CQD661" s="3"/>
      <c r="CQE661" s="3"/>
      <c r="CQF661" s="3"/>
      <c r="CQG661" s="3"/>
      <c r="CQH661" s="3"/>
      <c r="CQI661" s="3"/>
      <c r="CQJ661" s="3"/>
      <c r="CQK661" s="3"/>
      <c r="CQL661" s="3"/>
      <c r="CQM661" s="3"/>
      <c r="CQN661" s="3"/>
      <c r="CQO661" s="3"/>
      <c r="CQP661" s="3"/>
      <c r="CQQ661" s="3"/>
      <c r="CQR661" s="3"/>
      <c r="CQS661" s="3"/>
      <c r="CQT661" s="3"/>
      <c r="CQU661" s="3"/>
      <c r="CQV661" s="3"/>
      <c r="CQW661" s="3"/>
      <c r="CQX661" s="3"/>
      <c r="CQY661" s="3"/>
      <c r="CQZ661" s="3"/>
      <c r="CRA661" s="3"/>
      <c r="CRB661" s="3"/>
      <c r="CRC661" s="3"/>
      <c r="CRD661" s="3"/>
      <c r="CRE661" s="3"/>
      <c r="CRF661" s="3"/>
      <c r="CRG661" s="3"/>
      <c r="CRH661" s="3"/>
      <c r="CRI661" s="3"/>
      <c r="CRJ661" s="3"/>
      <c r="CRK661" s="3"/>
      <c r="CRL661" s="3"/>
      <c r="CRM661" s="3"/>
      <c r="CRN661" s="3"/>
      <c r="CRO661" s="3"/>
      <c r="CRP661" s="3"/>
      <c r="CRQ661" s="3"/>
      <c r="CRR661" s="3"/>
      <c r="CRS661" s="3"/>
      <c r="CRT661" s="3"/>
      <c r="CRU661" s="3"/>
      <c r="CRV661" s="3"/>
      <c r="CRW661" s="3"/>
      <c r="CRX661" s="3"/>
      <c r="CRY661" s="3"/>
      <c r="CRZ661" s="3"/>
      <c r="CSA661" s="3"/>
      <c r="CSB661" s="3"/>
      <c r="CSC661" s="3"/>
      <c r="CSD661" s="3"/>
      <c r="CSE661" s="3"/>
      <c r="CSF661" s="3"/>
      <c r="CSG661" s="3"/>
      <c r="CSH661" s="3"/>
      <c r="CSI661" s="3"/>
      <c r="CSJ661" s="3"/>
      <c r="CSK661" s="3"/>
      <c r="CSL661" s="3"/>
      <c r="CSM661" s="3"/>
      <c r="CSN661" s="3"/>
      <c r="CSO661" s="3"/>
      <c r="CSP661" s="3"/>
      <c r="CSQ661" s="3"/>
      <c r="CSR661" s="3"/>
      <c r="CSS661" s="3"/>
      <c r="CST661" s="3"/>
      <c r="CSU661" s="3"/>
      <c r="CSV661" s="3"/>
      <c r="CSW661" s="3"/>
      <c r="CSX661" s="3"/>
      <c r="CSY661" s="3"/>
      <c r="CSZ661" s="3"/>
      <c r="CTA661" s="3"/>
      <c r="CTB661" s="3"/>
      <c r="CTC661" s="3"/>
      <c r="CTD661" s="3"/>
      <c r="CTE661" s="3"/>
      <c r="CTF661" s="3"/>
      <c r="CTG661" s="3"/>
      <c r="CTH661" s="3"/>
      <c r="CTI661" s="3"/>
      <c r="CTJ661" s="3"/>
      <c r="CTK661" s="3"/>
      <c r="CTL661" s="3"/>
    </row>
    <row r="662" s="2" customFormat="1" ht="15" customHeight="1" spans="1:2560">
      <c r="A662" s="11">
        <v>658</v>
      </c>
      <c r="B662" s="16" t="s">
        <v>776</v>
      </c>
      <c r="C662" s="14" t="s">
        <v>793</v>
      </c>
      <c r="D662" s="12" t="s">
        <v>797</v>
      </c>
      <c r="E662" s="13">
        <v>50000</v>
      </c>
      <c r="F662" s="22">
        <v>231.11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  <c r="IX662" s="3"/>
      <c r="IY662" s="3"/>
      <c r="IZ662" s="3"/>
      <c r="JA662" s="3"/>
      <c r="JB662" s="3"/>
      <c r="JC662" s="3"/>
      <c r="JD662" s="3"/>
      <c r="JE662" s="3"/>
      <c r="JF662" s="3"/>
      <c r="JG662" s="3"/>
      <c r="JH662" s="3"/>
      <c r="JI662" s="3"/>
      <c r="JJ662" s="3"/>
      <c r="JK662" s="3"/>
      <c r="JL662" s="3"/>
      <c r="JM662" s="3"/>
      <c r="JN662" s="3"/>
      <c r="JO662" s="3"/>
      <c r="JP662" s="3"/>
      <c r="JQ662" s="3"/>
      <c r="JR662" s="3"/>
      <c r="JS662" s="3"/>
      <c r="JT662" s="3"/>
      <c r="JU662" s="3"/>
      <c r="JV662" s="3"/>
      <c r="JW662" s="3"/>
      <c r="JX662" s="3"/>
      <c r="JY662" s="3"/>
      <c r="JZ662" s="3"/>
      <c r="KA662" s="3"/>
      <c r="KB662" s="3"/>
      <c r="KC662" s="3"/>
      <c r="KD662" s="3"/>
      <c r="KE662" s="3"/>
      <c r="KF662" s="3"/>
      <c r="KG662" s="3"/>
      <c r="KH662" s="3"/>
      <c r="KI662" s="3"/>
      <c r="KJ662" s="3"/>
      <c r="KK662" s="3"/>
      <c r="KL662" s="3"/>
      <c r="KM662" s="3"/>
      <c r="KN662" s="3"/>
      <c r="KO662" s="3"/>
      <c r="KP662" s="3"/>
      <c r="KQ662" s="3"/>
      <c r="KR662" s="3"/>
      <c r="KS662" s="3"/>
      <c r="KT662" s="3"/>
      <c r="KU662" s="3"/>
      <c r="KV662" s="3"/>
      <c r="KW662" s="3"/>
      <c r="KX662" s="3"/>
      <c r="KY662" s="3"/>
      <c r="KZ662" s="3"/>
      <c r="LA662" s="3"/>
      <c r="LB662" s="3"/>
      <c r="LC662" s="3"/>
      <c r="LD662" s="3"/>
      <c r="LE662" s="3"/>
      <c r="LF662" s="3"/>
      <c r="LG662" s="3"/>
      <c r="LH662" s="3"/>
      <c r="LI662" s="3"/>
      <c r="LJ662" s="3"/>
      <c r="LK662" s="3"/>
      <c r="LL662" s="3"/>
      <c r="LM662" s="3"/>
      <c r="LN662" s="3"/>
      <c r="LO662" s="3"/>
      <c r="LP662" s="3"/>
      <c r="LQ662" s="3"/>
      <c r="LR662" s="3"/>
      <c r="LS662" s="3"/>
      <c r="LT662" s="3"/>
      <c r="LU662" s="3"/>
      <c r="LV662" s="3"/>
      <c r="LW662" s="3"/>
      <c r="LX662" s="3"/>
      <c r="LY662" s="3"/>
      <c r="LZ662" s="3"/>
      <c r="MA662" s="3"/>
      <c r="MB662" s="3"/>
      <c r="MC662" s="3"/>
      <c r="MD662" s="3"/>
      <c r="ME662" s="3"/>
      <c r="MF662" s="3"/>
      <c r="MG662" s="3"/>
      <c r="MH662" s="3"/>
      <c r="MI662" s="3"/>
      <c r="MJ662" s="3"/>
      <c r="MK662" s="3"/>
      <c r="ML662" s="3"/>
      <c r="MM662" s="3"/>
      <c r="MN662" s="3"/>
      <c r="MO662" s="3"/>
      <c r="MP662" s="3"/>
      <c r="MQ662" s="3"/>
      <c r="MR662" s="3"/>
      <c r="MS662" s="3"/>
      <c r="MT662" s="3"/>
      <c r="MU662" s="3"/>
      <c r="MV662" s="3"/>
      <c r="MW662" s="3"/>
      <c r="MX662" s="3"/>
      <c r="MY662" s="3"/>
      <c r="MZ662" s="3"/>
      <c r="NA662" s="3"/>
      <c r="NB662" s="3"/>
      <c r="NC662" s="3"/>
      <c r="ND662" s="3"/>
      <c r="NE662" s="3"/>
      <c r="NF662" s="3"/>
      <c r="NG662" s="3"/>
      <c r="NH662" s="3"/>
      <c r="NI662" s="3"/>
      <c r="NJ662" s="3"/>
      <c r="NK662" s="3"/>
      <c r="NL662" s="3"/>
      <c r="NM662" s="3"/>
      <c r="NN662" s="3"/>
      <c r="NO662" s="3"/>
      <c r="NP662" s="3"/>
      <c r="NQ662" s="3"/>
      <c r="NR662" s="3"/>
      <c r="NS662" s="3"/>
      <c r="NT662" s="3"/>
      <c r="NU662" s="3"/>
      <c r="NV662" s="3"/>
      <c r="NW662" s="3"/>
      <c r="NX662" s="3"/>
      <c r="NY662" s="3"/>
      <c r="NZ662" s="3"/>
      <c r="OA662" s="3"/>
      <c r="OB662" s="3"/>
      <c r="OC662" s="3"/>
      <c r="OD662" s="3"/>
      <c r="OE662" s="3"/>
      <c r="OF662" s="3"/>
      <c r="OG662" s="3"/>
      <c r="OH662" s="3"/>
      <c r="OI662" s="3"/>
      <c r="OJ662" s="3"/>
      <c r="OK662" s="3"/>
      <c r="OL662" s="3"/>
      <c r="OM662" s="3"/>
      <c r="ON662" s="3"/>
      <c r="OO662" s="3"/>
      <c r="OP662" s="3"/>
      <c r="OQ662" s="3"/>
      <c r="OR662" s="3"/>
      <c r="OS662" s="3"/>
      <c r="OT662" s="3"/>
      <c r="OU662" s="3"/>
      <c r="OV662" s="3"/>
      <c r="OW662" s="3"/>
      <c r="OX662" s="3"/>
      <c r="OY662" s="3"/>
      <c r="OZ662" s="3"/>
      <c r="PA662" s="3"/>
      <c r="PB662" s="3"/>
      <c r="PC662" s="3"/>
      <c r="PD662" s="3"/>
      <c r="PE662" s="3"/>
      <c r="PF662" s="3"/>
      <c r="PG662" s="3"/>
      <c r="PH662" s="3"/>
      <c r="PI662" s="3"/>
      <c r="PJ662" s="3"/>
      <c r="PK662" s="3"/>
      <c r="PL662" s="3"/>
      <c r="PM662" s="3"/>
      <c r="PN662" s="3"/>
      <c r="PO662" s="3"/>
      <c r="PP662" s="3"/>
      <c r="PQ662" s="3"/>
      <c r="PR662" s="3"/>
      <c r="PS662" s="3"/>
      <c r="PT662" s="3"/>
      <c r="PU662" s="3"/>
      <c r="PV662" s="3"/>
      <c r="PW662" s="3"/>
      <c r="PX662" s="3"/>
      <c r="PY662" s="3"/>
      <c r="PZ662" s="3"/>
      <c r="QA662" s="3"/>
      <c r="QB662" s="3"/>
      <c r="QC662" s="3"/>
      <c r="QD662" s="3"/>
      <c r="QE662" s="3"/>
      <c r="QF662" s="3"/>
      <c r="QG662" s="3"/>
      <c r="QH662" s="3"/>
      <c r="QI662" s="3"/>
      <c r="QJ662" s="3"/>
      <c r="QK662" s="3"/>
      <c r="QL662" s="3"/>
      <c r="QM662" s="3"/>
      <c r="QN662" s="3"/>
      <c r="QO662" s="3"/>
      <c r="QP662" s="3"/>
      <c r="QQ662" s="3"/>
      <c r="QR662" s="3"/>
      <c r="QS662" s="3"/>
      <c r="QT662" s="3"/>
      <c r="QU662" s="3"/>
      <c r="QV662" s="3"/>
      <c r="QW662" s="3"/>
      <c r="QX662" s="3"/>
      <c r="QY662" s="3"/>
      <c r="QZ662" s="3"/>
      <c r="RA662" s="3"/>
      <c r="RB662" s="3"/>
      <c r="RC662" s="3"/>
      <c r="RD662" s="3"/>
      <c r="RE662" s="3"/>
      <c r="RF662" s="3"/>
      <c r="RG662" s="3"/>
      <c r="RH662" s="3"/>
      <c r="RI662" s="3"/>
      <c r="RJ662" s="3"/>
      <c r="RK662" s="3"/>
      <c r="RL662" s="3"/>
      <c r="RM662" s="3"/>
      <c r="RN662" s="3"/>
      <c r="RO662" s="3"/>
      <c r="RP662" s="3"/>
      <c r="RQ662" s="3"/>
      <c r="RR662" s="3"/>
      <c r="RS662" s="3"/>
      <c r="RT662" s="3"/>
      <c r="RU662" s="3"/>
      <c r="RV662" s="3"/>
      <c r="RW662" s="3"/>
      <c r="RX662" s="3"/>
      <c r="RY662" s="3"/>
      <c r="RZ662" s="3"/>
      <c r="SA662" s="3"/>
      <c r="SB662" s="3"/>
      <c r="SC662" s="3"/>
      <c r="SD662" s="3"/>
      <c r="SE662" s="3"/>
      <c r="SF662" s="3"/>
      <c r="SG662" s="3"/>
      <c r="SH662" s="3"/>
      <c r="SI662" s="3"/>
      <c r="SJ662" s="3"/>
      <c r="SK662" s="3"/>
      <c r="SL662" s="3"/>
      <c r="SM662" s="3"/>
      <c r="SN662" s="3"/>
      <c r="SO662" s="3"/>
      <c r="SP662" s="3"/>
      <c r="SQ662" s="3"/>
      <c r="SR662" s="3"/>
      <c r="SS662" s="3"/>
      <c r="ST662" s="3"/>
      <c r="SU662" s="3"/>
      <c r="SV662" s="3"/>
      <c r="SW662" s="3"/>
      <c r="SX662" s="3"/>
      <c r="SY662" s="3"/>
      <c r="SZ662" s="3"/>
      <c r="TA662" s="3"/>
      <c r="TB662" s="3"/>
      <c r="TC662" s="3"/>
      <c r="TD662" s="3"/>
      <c r="TE662" s="3"/>
      <c r="TF662" s="3"/>
      <c r="TG662" s="3"/>
      <c r="TH662" s="3"/>
      <c r="TI662" s="3"/>
      <c r="TJ662" s="3"/>
      <c r="TK662" s="3"/>
      <c r="TL662" s="3"/>
      <c r="TM662" s="3"/>
      <c r="TN662" s="3"/>
      <c r="TO662" s="3"/>
      <c r="TP662" s="3"/>
      <c r="TQ662" s="3"/>
      <c r="TR662" s="3"/>
      <c r="TS662" s="3"/>
      <c r="TT662" s="3"/>
      <c r="TU662" s="3"/>
      <c r="TV662" s="3"/>
      <c r="TW662" s="3"/>
      <c r="TX662" s="3"/>
      <c r="TY662" s="3"/>
      <c r="TZ662" s="3"/>
      <c r="UA662" s="3"/>
      <c r="UB662" s="3"/>
      <c r="UC662" s="3"/>
      <c r="UD662" s="3"/>
      <c r="UE662" s="3"/>
      <c r="UF662" s="3"/>
      <c r="UG662" s="3"/>
      <c r="UH662" s="3"/>
      <c r="UI662" s="3"/>
      <c r="UJ662" s="3"/>
      <c r="UK662" s="3"/>
      <c r="UL662" s="3"/>
      <c r="UM662" s="3"/>
      <c r="UN662" s="3"/>
      <c r="UO662" s="3"/>
      <c r="UP662" s="3"/>
      <c r="UQ662" s="3"/>
      <c r="UR662" s="3"/>
      <c r="US662" s="3"/>
      <c r="UT662" s="3"/>
      <c r="UU662" s="3"/>
      <c r="UV662" s="3"/>
      <c r="UW662" s="3"/>
      <c r="UX662" s="3"/>
      <c r="UY662" s="3"/>
      <c r="UZ662" s="3"/>
      <c r="VA662" s="3"/>
      <c r="VB662" s="3"/>
      <c r="VC662" s="3"/>
      <c r="VD662" s="3"/>
      <c r="VE662" s="3"/>
      <c r="VF662" s="3"/>
      <c r="VG662" s="3"/>
      <c r="VH662" s="3"/>
      <c r="VI662" s="3"/>
      <c r="VJ662" s="3"/>
      <c r="VK662" s="3"/>
      <c r="VL662" s="3"/>
      <c r="VM662" s="3"/>
      <c r="VN662" s="3"/>
      <c r="VO662" s="3"/>
      <c r="VP662" s="3"/>
      <c r="VQ662" s="3"/>
      <c r="VR662" s="3"/>
      <c r="VS662" s="3"/>
      <c r="VT662" s="3"/>
      <c r="VU662" s="3"/>
      <c r="VV662" s="3"/>
      <c r="VW662" s="3"/>
      <c r="VX662" s="3"/>
      <c r="VY662" s="3"/>
      <c r="VZ662" s="3"/>
      <c r="WA662" s="3"/>
      <c r="WB662" s="3"/>
      <c r="WC662" s="3"/>
      <c r="WD662" s="3"/>
      <c r="WE662" s="3"/>
      <c r="WF662" s="3"/>
      <c r="WG662" s="3"/>
      <c r="WH662" s="3"/>
      <c r="WI662" s="3"/>
      <c r="WJ662" s="3"/>
      <c r="WK662" s="3"/>
      <c r="WL662" s="3"/>
      <c r="WM662" s="3"/>
      <c r="WN662" s="3"/>
      <c r="WO662" s="3"/>
      <c r="WP662" s="3"/>
      <c r="WQ662" s="3"/>
      <c r="WR662" s="3"/>
      <c r="WS662" s="3"/>
      <c r="WT662" s="3"/>
      <c r="WU662" s="3"/>
      <c r="WV662" s="3"/>
      <c r="WW662" s="3"/>
      <c r="WX662" s="3"/>
      <c r="WY662" s="3"/>
      <c r="WZ662" s="3"/>
      <c r="XA662" s="3"/>
      <c r="XB662" s="3"/>
      <c r="XC662" s="3"/>
      <c r="XD662" s="3"/>
      <c r="XE662" s="3"/>
      <c r="XF662" s="3"/>
      <c r="XG662" s="3"/>
      <c r="XH662" s="3"/>
      <c r="XI662" s="3"/>
      <c r="XJ662" s="3"/>
      <c r="XK662" s="3"/>
      <c r="XL662" s="3"/>
      <c r="XM662" s="3"/>
      <c r="XN662" s="3"/>
      <c r="XO662" s="3"/>
      <c r="XP662" s="3"/>
      <c r="XQ662" s="3"/>
      <c r="XR662" s="3"/>
      <c r="XS662" s="3"/>
      <c r="XT662" s="3"/>
      <c r="XU662" s="3"/>
      <c r="XV662" s="3"/>
      <c r="XW662" s="3"/>
      <c r="XX662" s="3"/>
      <c r="XY662" s="3"/>
      <c r="XZ662" s="3"/>
      <c r="YA662" s="3"/>
      <c r="YB662" s="3"/>
      <c r="YC662" s="3"/>
      <c r="YD662" s="3"/>
      <c r="YE662" s="3"/>
      <c r="YF662" s="3"/>
      <c r="YG662" s="3"/>
      <c r="YH662" s="3"/>
      <c r="YI662" s="3"/>
      <c r="YJ662" s="3"/>
      <c r="YK662" s="3"/>
      <c r="YL662" s="3"/>
      <c r="YM662" s="3"/>
      <c r="YN662" s="3"/>
      <c r="YO662" s="3"/>
      <c r="YP662" s="3"/>
      <c r="YQ662" s="3"/>
      <c r="YR662" s="3"/>
      <c r="YS662" s="3"/>
      <c r="YT662" s="3"/>
      <c r="YU662" s="3"/>
      <c r="YV662" s="3"/>
      <c r="YW662" s="3"/>
      <c r="YX662" s="3"/>
      <c r="YY662" s="3"/>
      <c r="YZ662" s="3"/>
      <c r="ZA662" s="3"/>
      <c r="ZB662" s="3"/>
      <c r="ZC662" s="3"/>
      <c r="ZD662" s="3"/>
      <c r="ZE662" s="3"/>
      <c r="ZF662" s="3"/>
      <c r="ZG662" s="3"/>
      <c r="ZH662" s="3"/>
      <c r="ZI662" s="3"/>
      <c r="ZJ662" s="3"/>
      <c r="ZK662" s="3"/>
      <c r="ZL662" s="3"/>
      <c r="ZM662" s="3"/>
      <c r="ZN662" s="3"/>
      <c r="ZO662" s="3"/>
      <c r="ZP662" s="3"/>
      <c r="ZQ662" s="3"/>
      <c r="ZR662" s="3"/>
      <c r="ZS662" s="3"/>
      <c r="ZT662" s="3"/>
      <c r="ZU662" s="3"/>
      <c r="ZV662" s="3"/>
      <c r="ZW662" s="3"/>
      <c r="ZX662" s="3"/>
      <c r="ZY662" s="3"/>
      <c r="ZZ662" s="3"/>
      <c r="AAA662" s="3"/>
      <c r="AAB662" s="3"/>
      <c r="AAC662" s="3"/>
      <c r="AAD662" s="3"/>
      <c r="AAE662" s="3"/>
      <c r="AAF662" s="3"/>
      <c r="AAG662" s="3"/>
      <c r="AAH662" s="3"/>
      <c r="AAI662" s="3"/>
      <c r="AAJ662" s="3"/>
      <c r="AAK662" s="3"/>
      <c r="AAL662" s="3"/>
      <c r="AAM662" s="3"/>
      <c r="AAN662" s="3"/>
      <c r="AAO662" s="3"/>
      <c r="AAP662" s="3"/>
      <c r="AAQ662" s="3"/>
      <c r="AAR662" s="3"/>
      <c r="AAS662" s="3"/>
      <c r="AAT662" s="3"/>
      <c r="AAU662" s="3"/>
      <c r="AAV662" s="3"/>
      <c r="AAW662" s="3"/>
      <c r="AAX662" s="3"/>
      <c r="AAY662" s="3"/>
      <c r="AAZ662" s="3"/>
      <c r="ABA662" s="3"/>
      <c r="ABB662" s="3"/>
      <c r="ABC662" s="3"/>
      <c r="ABD662" s="3"/>
      <c r="ABE662" s="3"/>
      <c r="ABF662" s="3"/>
      <c r="ABG662" s="3"/>
      <c r="ABH662" s="3"/>
      <c r="ABI662" s="3"/>
      <c r="ABJ662" s="3"/>
      <c r="ABK662" s="3"/>
      <c r="ABL662" s="3"/>
      <c r="ABM662" s="3"/>
      <c r="ABN662" s="3"/>
      <c r="ABO662" s="3"/>
      <c r="ABP662" s="3"/>
      <c r="ABQ662" s="3"/>
      <c r="ABR662" s="3"/>
      <c r="ABS662" s="3"/>
      <c r="ABT662" s="3"/>
      <c r="ABU662" s="3"/>
      <c r="ABV662" s="3"/>
      <c r="ABW662" s="3"/>
      <c r="ABX662" s="3"/>
      <c r="ABY662" s="3"/>
      <c r="ABZ662" s="3"/>
      <c r="ACA662" s="3"/>
      <c r="ACB662" s="3"/>
      <c r="ACC662" s="3"/>
      <c r="ACD662" s="3"/>
      <c r="ACE662" s="3"/>
      <c r="ACF662" s="3"/>
      <c r="ACG662" s="3"/>
      <c r="ACH662" s="3"/>
      <c r="ACI662" s="3"/>
      <c r="ACJ662" s="3"/>
      <c r="ACK662" s="3"/>
      <c r="ACL662" s="3"/>
      <c r="ACM662" s="3"/>
      <c r="ACN662" s="3"/>
      <c r="ACO662" s="3"/>
      <c r="ACP662" s="3"/>
      <c r="ACQ662" s="3"/>
      <c r="ACR662" s="3"/>
      <c r="ACS662" s="3"/>
      <c r="ACT662" s="3"/>
      <c r="ACU662" s="3"/>
      <c r="ACV662" s="3"/>
      <c r="ACW662" s="3"/>
      <c r="ACX662" s="3"/>
      <c r="ACY662" s="3"/>
      <c r="ACZ662" s="3"/>
      <c r="ADA662" s="3"/>
      <c r="ADB662" s="3"/>
      <c r="ADC662" s="3"/>
      <c r="ADD662" s="3"/>
      <c r="ADE662" s="3"/>
      <c r="ADF662" s="3"/>
      <c r="ADG662" s="3"/>
      <c r="ADH662" s="3"/>
      <c r="ADI662" s="3"/>
      <c r="ADJ662" s="3"/>
      <c r="ADK662" s="3"/>
      <c r="ADL662" s="3"/>
      <c r="ADM662" s="3"/>
      <c r="ADN662" s="3"/>
      <c r="ADO662" s="3"/>
      <c r="ADP662" s="3"/>
      <c r="ADQ662" s="3"/>
      <c r="ADR662" s="3"/>
      <c r="ADS662" s="3"/>
      <c r="ADT662" s="3"/>
      <c r="ADU662" s="3"/>
      <c r="ADV662" s="3"/>
      <c r="ADW662" s="3"/>
      <c r="ADX662" s="3"/>
      <c r="ADY662" s="3"/>
      <c r="ADZ662" s="3"/>
      <c r="AEA662" s="3"/>
      <c r="AEB662" s="3"/>
      <c r="AEC662" s="3"/>
      <c r="AED662" s="3"/>
      <c r="AEE662" s="3"/>
      <c r="AEF662" s="3"/>
      <c r="AEG662" s="3"/>
      <c r="AEH662" s="3"/>
      <c r="AEI662" s="3"/>
      <c r="AEJ662" s="3"/>
      <c r="AEK662" s="3"/>
      <c r="AEL662" s="3"/>
      <c r="AEM662" s="3"/>
      <c r="AEN662" s="3"/>
      <c r="AEO662" s="3"/>
      <c r="AEP662" s="3"/>
      <c r="AEQ662" s="3"/>
      <c r="AER662" s="3"/>
      <c r="AES662" s="3"/>
      <c r="AET662" s="3"/>
      <c r="AEU662" s="3"/>
      <c r="AEV662" s="3"/>
      <c r="AEW662" s="3"/>
      <c r="AEX662" s="3"/>
      <c r="AEY662" s="3"/>
      <c r="AEZ662" s="3"/>
      <c r="AFA662" s="3"/>
      <c r="AFB662" s="3"/>
      <c r="AFC662" s="3"/>
      <c r="AFD662" s="3"/>
      <c r="AFE662" s="3"/>
      <c r="AFF662" s="3"/>
      <c r="AFG662" s="3"/>
      <c r="AFH662" s="3"/>
      <c r="AFI662" s="3"/>
      <c r="AFJ662" s="3"/>
      <c r="AFK662" s="3"/>
      <c r="AFL662" s="3"/>
      <c r="AFM662" s="3"/>
      <c r="AFN662" s="3"/>
      <c r="AFO662" s="3"/>
      <c r="AFP662" s="3"/>
      <c r="AFQ662" s="3"/>
      <c r="AFR662" s="3"/>
      <c r="AFS662" s="3"/>
      <c r="AFT662" s="3"/>
      <c r="AFU662" s="3"/>
      <c r="AFV662" s="3"/>
      <c r="AFW662" s="3"/>
      <c r="AFX662" s="3"/>
      <c r="AFY662" s="3"/>
      <c r="AFZ662" s="3"/>
      <c r="AGA662" s="3"/>
      <c r="AGB662" s="3"/>
      <c r="AGC662" s="3"/>
      <c r="AGD662" s="3"/>
      <c r="AGE662" s="3"/>
      <c r="AGF662" s="3"/>
      <c r="AGG662" s="3"/>
      <c r="AGH662" s="3"/>
      <c r="AGI662" s="3"/>
      <c r="AGJ662" s="3"/>
      <c r="AGK662" s="3"/>
      <c r="AGL662" s="3"/>
      <c r="AGM662" s="3"/>
      <c r="AGN662" s="3"/>
      <c r="AGO662" s="3"/>
      <c r="AGP662" s="3"/>
      <c r="AGQ662" s="3"/>
      <c r="AGR662" s="3"/>
      <c r="AGS662" s="3"/>
      <c r="AGT662" s="3"/>
      <c r="AGU662" s="3"/>
      <c r="AGV662" s="3"/>
      <c r="AGW662" s="3"/>
      <c r="AGX662" s="3"/>
      <c r="AGY662" s="3"/>
      <c r="AGZ662" s="3"/>
      <c r="AHA662" s="3"/>
      <c r="AHB662" s="3"/>
      <c r="AHC662" s="3"/>
      <c r="AHD662" s="3"/>
      <c r="AHE662" s="3"/>
      <c r="AHF662" s="3"/>
      <c r="AHG662" s="3"/>
      <c r="AHH662" s="3"/>
      <c r="AHI662" s="3"/>
      <c r="AHJ662" s="3"/>
      <c r="AHK662" s="3"/>
      <c r="AHL662" s="3"/>
      <c r="AHM662" s="3"/>
      <c r="AHN662" s="3"/>
      <c r="AHO662" s="3"/>
      <c r="AHP662" s="3"/>
      <c r="AHQ662" s="3"/>
      <c r="AHR662" s="3"/>
      <c r="AHS662" s="3"/>
      <c r="AHT662" s="3"/>
      <c r="AHU662" s="3"/>
      <c r="AHV662" s="3"/>
      <c r="AHW662" s="3"/>
      <c r="AHX662" s="3"/>
      <c r="AHY662" s="3"/>
      <c r="AHZ662" s="3"/>
      <c r="AIA662" s="3"/>
      <c r="AIB662" s="3"/>
      <c r="AIC662" s="3"/>
      <c r="AID662" s="3"/>
      <c r="AIE662" s="3"/>
      <c r="AIF662" s="3"/>
      <c r="AIG662" s="3"/>
      <c r="AIH662" s="3"/>
      <c r="AII662" s="3"/>
      <c r="AIJ662" s="3"/>
      <c r="AIK662" s="3"/>
      <c r="AIL662" s="3"/>
      <c r="AIM662" s="3"/>
      <c r="AIN662" s="3"/>
      <c r="AIO662" s="3"/>
      <c r="AIP662" s="3"/>
      <c r="AIQ662" s="3"/>
      <c r="AIR662" s="3"/>
      <c r="AIS662" s="3"/>
      <c r="AIT662" s="3"/>
      <c r="AIU662" s="3"/>
      <c r="AIV662" s="3"/>
      <c r="AIW662" s="3"/>
      <c r="AIX662" s="3"/>
      <c r="AIY662" s="3"/>
      <c r="AIZ662" s="3"/>
      <c r="AJA662" s="3"/>
      <c r="AJB662" s="3"/>
      <c r="AJC662" s="3"/>
      <c r="AJD662" s="3"/>
      <c r="AJE662" s="3"/>
      <c r="AJF662" s="3"/>
      <c r="AJG662" s="3"/>
      <c r="AJH662" s="3"/>
      <c r="AJI662" s="3"/>
      <c r="AJJ662" s="3"/>
      <c r="AJK662" s="3"/>
      <c r="AJL662" s="3"/>
      <c r="AJM662" s="3"/>
      <c r="AJN662" s="3"/>
      <c r="AJO662" s="3"/>
      <c r="AJP662" s="3"/>
      <c r="AJQ662" s="3"/>
      <c r="AJR662" s="3"/>
      <c r="AJS662" s="3"/>
      <c r="AJT662" s="3"/>
      <c r="AJU662" s="3"/>
      <c r="AJV662" s="3"/>
      <c r="AJW662" s="3"/>
      <c r="AJX662" s="3"/>
      <c r="AJY662" s="3"/>
      <c r="AJZ662" s="3"/>
      <c r="AKA662" s="3"/>
      <c r="AKB662" s="3"/>
      <c r="AKC662" s="3"/>
      <c r="AKD662" s="3"/>
      <c r="AKE662" s="3"/>
      <c r="AKF662" s="3"/>
      <c r="AKG662" s="3"/>
      <c r="AKH662" s="3"/>
      <c r="AKI662" s="3"/>
      <c r="AKJ662" s="3"/>
      <c r="AKK662" s="3"/>
      <c r="AKL662" s="3"/>
      <c r="AKM662" s="3"/>
      <c r="AKN662" s="3"/>
      <c r="AKO662" s="3"/>
      <c r="AKP662" s="3"/>
      <c r="AKQ662" s="3"/>
      <c r="AKR662" s="3"/>
      <c r="AKS662" s="3"/>
      <c r="AKT662" s="3"/>
      <c r="AKU662" s="3"/>
      <c r="AKV662" s="3"/>
      <c r="AKW662" s="3"/>
      <c r="AKX662" s="3"/>
      <c r="AKY662" s="3"/>
      <c r="AKZ662" s="3"/>
      <c r="ALA662" s="3"/>
      <c r="ALB662" s="3"/>
      <c r="ALC662" s="3"/>
      <c r="ALD662" s="3"/>
      <c r="ALE662" s="3"/>
      <c r="ALF662" s="3"/>
      <c r="ALG662" s="3"/>
      <c r="ALH662" s="3"/>
      <c r="ALI662" s="3"/>
      <c r="ALJ662" s="3"/>
      <c r="ALK662" s="3"/>
      <c r="ALL662" s="3"/>
      <c r="ALM662" s="3"/>
      <c r="ALN662" s="3"/>
      <c r="ALO662" s="3"/>
      <c r="ALP662" s="3"/>
      <c r="ALQ662" s="3"/>
      <c r="ALR662" s="3"/>
      <c r="ALS662" s="3"/>
      <c r="ALT662" s="3"/>
      <c r="ALU662" s="3"/>
      <c r="ALV662" s="3"/>
      <c r="ALW662" s="3"/>
      <c r="ALX662" s="3"/>
      <c r="ALY662" s="3"/>
      <c r="ALZ662" s="3"/>
      <c r="AMA662" s="3"/>
      <c r="AMB662" s="3"/>
      <c r="AMC662" s="3"/>
      <c r="AMD662" s="3"/>
      <c r="AME662" s="3"/>
      <c r="AMF662" s="3"/>
      <c r="AMG662" s="3"/>
      <c r="AMH662" s="3"/>
      <c r="AMI662" s="3"/>
      <c r="AMJ662" s="3"/>
      <c r="AMK662" s="3"/>
      <c r="AML662" s="3"/>
      <c r="AMM662" s="3"/>
      <c r="AMN662" s="3"/>
      <c r="AMO662" s="3"/>
      <c r="AMP662" s="3"/>
      <c r="AMQ662" s="3"/>
      <c r="AMR662" s="3"/>
      <c r="AMS662" s="3"/>
      <c r="AMT662" s="3"/>
      <c r="AMU662" s="3"/>
      <c r="AMV662" s="3"/>
      <c r="AMW662" s="3"/>
      <c r="AMX662" s="3"/>
      <c r="AMY662" s="3"/>
      <c r="AMZ662" s="3"/>
      <c r="ANA662" s="3"/>
      <c r="ANB662" s="3"/>
      <c r="ANC662" s="3"/>
      <c r="AND662" s="3"/>
      <c r="ANE662" s="3"/>
      <c r="ANF662" s="3"/>
      <c r="ANG662" s="3"/>
      <c r="ANH662" s="3"/>
      <c r="ANI662" s="3"/>
      <c r="ANJ662" s="3"/>
      <c r="ANK662" s="3"/>
      <c r="ANL662" s="3"/>
      <c r="ANM662" s="3"/>
      <c r="ANN662" s="3"/>
      <c r="ANO662" s="3"/>
      <c r="ANP662" s="3"/>
      <c r="ANQ662" s="3"/>
      <c r="ANR662" s="3"/>
      <c r="ANS662" s="3"/>
      <c r="ANT662" s="3"/>
      <c r="ANU662" s="3"/>
      <c r="ANV662" s="3"/>
      <c r="ANW662" s="3"/>
      <c r="ANX662" s="3"/>
      <c r="ANY662" s="3"/>
      <c r="ANZ662" s="3"/>
      <c r="AOA662" s="3"/>
      <c r="AOB662" s="3"/>
      <c r="AOC662" s="3"/>
      <c r="AOD662" s="3"/>
      <c r="AOE662" s="3"/>
      <c r="AOF662" s="3"/>
      <c r="AOG662" s="3"/>
      <c r="AOH662" s="3"/>
      <c r="AOI662" s="3"/>
      <c r="AOJ662" s="3"/>
      <c r="AOK662" s="3"/>
      <c r="AOL662" s="3"/>
      <c r="AOM662" s="3"/>
      <c r="AON662" s="3"/>
      <c r="AOO662" s="3"/>
      <c r="AOP662" s="3"/>
      <c r="AOQ662" s="3"/>
      <c r="AOR662" s="3"/>
      <c r="AOS662" s="3"/>
      <c r="AOT662" s="3"/>
      <c r="AOU662" s="3"/>
      <c r="AOV662" s="3"/>
      <c r="AOW662" s="3"/>
      <c r="AOX662" s="3"/>
      <c r="AOY662" s="3"/>
      <c r="AOZ662" s="3"/>
      <c r="APA662" s="3"/>
      <c r="APB662" s="3"/>
      <c r="APC662" s="3"/>
      <c r="APD662" s="3"/>
      <c r="APE662" s="3"/>
      <c r="APF662" s="3"/>
      <c r="APG662" s="3"/>
      <c r="APH662" s="3"/>
      <c r="API662" s="3"/>
      <c r="APJ662" s="3"/>
      <c r="APK662" s="3"/>
      <c r="APL662" s="3"/>
      <c r="APM662" s="3"/>
      <c r="APN662" s="3"/>
      <c r="APO662" s="3"/>
      <c r="APP662" s="3"/>
      <c r="APQ662" s="3"/>
      <c r="APR662" s="3"/>
      <c r="APS662" s="3"/>
      <c r="APT662" s="3"/>
      <c r="APU662" s="3"/>
      <c r="APV662" s="3"/>
      <c r="APW662" s="3"/>
      <c r="APX662" s="3"/>
      <c r="APY662" s="3"/>
      <c r="APZ662" s="3"/>
      <c r="AQA662" s="3"/>
      <c r="AQB662" s="3"/>
      <c r="AQC662" s="3"/>
      <c r="AQD662" s="3"/>
      <c r="AQE662" s="3"/>
      <c r="AQF662" s="3"/>
      <c r="AQG662" s="3"/>
      <c r="AQH662" s="3"/>
      <c r="AQI662" s="3"/>
      <c r="AQJ662" s="3"/>
      <c r="AQK662" s="3"/>
      <c r="AQL662" s="3"/>
      <c r="AQM662" s="3"/>
      <c r="AQN662" s="3"/>
      <c r="AQO662" s="3"/>
      <c r="AQP662" s="3"/>
      <c r="AQQ662" s="3"/>
      <c r="AQR662" s="3"/>
      <c r="AQS662" s="3"/>
      <c r="AQT662" s="3"/>
      <c r="AQU662" s="3"/>
      <c r="AQV662" s="3"/>
      <c r="AQW662" s="3"/>
      <c r="AQX662" s="3"/>
      <c r="AQY662" s="3"/>
      <c r="AQZ662" s="3"/>
      <c r="ARA662" s="3"/>
      <c r="ARB662" s="3"/>
      <c r="ARC662" s="3"/>
      <c r="ARD662" s="3"/>
      <c r="ARE662" s="3"/>
      <c r="ARF662" s="3"/>
      <c r="ARG662" s="3"/>
      <c r="ARH662" s="3"/>
      <c r="ARI662" s="3"/>
      <c r="ARJ662" s="3"/>
      <c r="ARK662" s="3"/>
      <c r="ARL662" s="3"/>
      <c r="ARM662" s="3"/>
      <c r="ARN662" s="3"/>
      <c r="ARO662" s="3"/>
      <c r="ARP662" s="3"/>
      <c r="ARQ662" s="3"/>
      <c r="ARR662" s="3"/>
      <c r="ARS662" s="3"/>
      <c r="ART662" s="3"/>
      <c r="ARU662" s="3"/>
      <c r="ARV662" s="3"/>
      <c r="ARW662" s="3"/>
      <c r="ARX662" s="3"/>
      <c r="ARY662" s="3"/>
      <c r="ARZ662" s="3"/>
      <c r="ASA662" s="3"/>
      <c r="ASB662" s="3"/>
      <c r="ASC662" s="3"/>
      <c r="ASD662" s="3"/>
      <c r="ASE662" s="3"/>
      <c r="ASF662" s="3"/>
      <c r="ASG662" s="3"/>
      <c r="ASH662" s="3"/>
      <c r="ASI662" s="3"/>
      <c r="ASJ662" s="3"/>
      <c r="ASK662" s="3"/>
      <c r="ASL662" s="3"/>
      <c r="ASM662" s="3"/>
      <c r="ASN662" s="3"/>
      <c r="ASO662" s="3"/>
      <c r="ASP662" s="3"/>
      <c r="ASQ662" s="3"/>
      <c r="ASR662" s="3"/>
      <c r="ASS662" s="3"/>
      <c r="AST662" s="3"/>
      <c r="ASU662" s="3"/>
      <c r="ASV662" s="3"/>
      <c r="ASW662" s="3"/>
      <c r="ASX662" s="3"/>
      <c r="ASY662" s="3"/>
      <c r="ASZ662" s="3"/>
      <c r="ATA662" s="3"/>
      <c r="ATB662" s="3"/>
      <c r="ATC662" s="3"/>
      <c r="ATD662" s="3"/>
      <c r="ATE662" s="3"/>
      <c r="ATF662" s="3"/>
      <c r="ATG662" s="3"/>
      <c r="ATH662" s="3"/>
      <c r="ATI662" s="3"/>
      <c r="ATJ662" s="3"/>
      <c r="ATK662" s="3"/>
      <c r="ATL662" s="3"/>
      <c r="ATM662" s="3"/>
      <c r="ATN662" s="3"/>
      <c r="ATO662" s="3"/>
      <c r="ATP662" s="3"/>
      <c r="ATQ662" s="3"/>
      <c r="ATR662" s="3"/>
      <c r="ATS662" s="3"/>
      <c r="ATT662" s="3"/>
      <c r="ATU662" s="3"/>
      <c r="ATV662" s="3"/>
      <c r="ATW662" s="3"/>
      <c r="ATX662" s="3"/>
      <c r="ATY662" s="3"/>
      <c r="ATZ662" s="3"/>
      <c r="AUA662" s="3"/>
      <c r="AUB662" s="3"/>
      <c r="AUC662" s="3"/>
      <c r="AUD662" s="3"/>
      <c r="AUE662" s="3"/>
      <c r="AUF662" s="3"/>
      <c r="AUG662" s="3"/>
      <c r="AUH662" s="3"/>
      <c r="AUI662" s="3"/>
      <c r="AUJ662" s="3"/>
      <c r="AUK662" s="3"/>
      <c r="AUL662" s="3"/>
      <c r="AUM662" s="3"/>
      <c r="AUN662" s="3"/>
      <c r="AUO662" s="3"/>
      <c r="AUP662" s="3"/>
      <c r="AUQ662" s="3"/>
      <c r="AUR662" s="3"/>
      <c r="AUS662" s="3"/>
      <c r="AUT662" s="3"/>
      <c r="AUU662" s="3"/>
      <c r="AUV662" s="3"/>
      <c r="AUW662" s="3"/>
      <c r="AUX662" s="3"/>
      <c r="AUY662" s="3"/>
      <c r="AUZ662" s="3"/>
      <c r="AVA662" s="3"/>
      <c r="AVB662" s="3"/>
      <c r="AVC662" s="3"/>
      <c r="AVD662" s="3"/>
      <c r="AVE662" s="3"/>
      <c r="AVF662" s="3"/>
      <c r="AVG662" s="3"/>
      <c r="AVH662" s="3"/>
      <c r="AVI662" s="3"/>
      <c r="AVJ662" s="3"/>
      <c r="AVK662" s="3"/>
      <c r="AVL662" s="3"/>
      <c r="AVM662" s="3"/>
      <c r="AVN662" s="3"/>
      <c r="AVO662" s="3"/>
      <c r="AVP662" s="3"/>
      <c r="AVQ662" s="3"/>
      <c r="AVR662" s="3"/>
      <c r="AVS662" s="3"/>
      <c r="AVT662" s="3"/>
      <c r="AVU662" s="3"/>
      <c r="AVV662" s="3"/>
      <c r="AVW662" s="3"/>
      <c r="AVX662" s="3"/>
      <c r="AVY662" s="3"/>
      <c r="AVZ662" s="3"/>
      <c r="AWA662" s="3"/>
      <c r="AWB662" s="3"/>
      <c r="AWC662" s="3"/>
      <c r="AWD662" s="3"/>
      <c r="AWE662" s="3"/>
      <c r="AWF662" s="3"/>
      <c r="AWG662" s="3"/>
      <c r="AWH662" s="3"/>
      <c r="AWI662" s="3"/>
      <c r="AWJ662" s="3"/>
      <c r="AWK662" s="3"/>
      <c r="AWL662" s="3"/>
      <c r="AWM662" s="3"/>
      <c r="AWN662" s="3"/>
      <c r="AWO662" s="3"/>
      <c r="AWP662" s="3"/>
      <c r="AWQ662" s="3"/>
      <c r="AWR662" s="3"/>
      <c r="AWS662" s="3"/>
      <c r="AWT662" s="3"/>
      <c r="AWU662" s="3"/>
      <c r="AWV662" s="3"/>
      <c r="AWW662" s="3"/>
      <c r="AWX662" s="3"/>
      <c r="AWY662" s="3"/>
      <c r="AWZ662" s="3"/>
      <c r="AXA662" s="3"/>
      <c r="AXB662" s="3"/>
      <c r="AXC662" s="3"/>
      <c r="AXD662" s="3"/>
      <c r="AXE662" s="3"/>
      <c r="AXF662" s="3"/>
      <c r="AXG662" s="3"/>
      <c r="AXH662" s="3"/>
      <c r="AXI662" s="3"/>
      <c r="AXJ662" s="3"/>
      <c r="AXK662" s="3"/>
      <c r="AXL662" s="3"/>
      <c r="AXM662" s="3"/>
      <c r="AXN662" s="3"/>
      <c r="AXO662" s="3"/>
      <c r="AXP662" s="3"/>
      <c r="AXQ662" s="3"/>
      <c r="AXR662" s="3"/>
      <c r="AXS662" s="3"/>
      <c r="AXT662" s="3"/>
      <c r="AXU662" s="3"/>
      <c r="AXV662" s="3"/>
      <c r="AXW662" s="3"/>
      <c r="AXX662" s="3"/>
      <c r="AXY662" s="3"/>
      <c r="AXZ662" s="3"/>
      <c r="AYA662" s="3"/>
      <c r="AYB662" s="3"/>
      <c r="AYC662" s="3"/>
      <c r="AYD662" s="3"/>
      <c r="AYE662" s="3"/>
      <c r="AYF662" s="3"/>
      <c r="AYG662" s="3"/>
      <c r="AYH662" s="3"/>
      <c r="AYI662" s="3"/>
      <c r="AYJ662" s="3"/>
      <c r="AYK662" s="3"/>
      <c r="AYL662" s="3"/>
      <c r="AYM662" s="3"/>
      <c r="AYN662" s="3"/>
      <c r="AYO662" s="3"/>
      <c r="AYP662" s="3"/>
      <c r="AYQ662" s="3"/>
      <c r="AYR662" s="3"/>
      <c r="AYS662" s="3"/>
      <c r="AYT662" s="3"/>
      <c r="AYU662" s="3"/>
      <c r="AYV662" s="3"/>
      <c r="AYW662" s="3"/>
      <c r="AYX662" s="3"/>
      <c r="AYY662" s="3"/>
      <c r="AYZ662" s="3"/>
      <c r="AZA662" s="3"/>
      <c r="AZB662" s="3"/>
      <c r="AZC662" s="3"/>
      <c r="AZD662" s="3"/>
      <c r="AZE662" s="3"/>
      <c r="AZF662" s="3"/>
      <c r="AZG662" s="3"/>
      <c r="AZH662" s="3"/>
      <c r="AZI662" s="3"/>
      <c r="AZJ662" s="3"/>
      <c r="AZK662" s="3"/>
      <c r="AZL662" s="3"/>
      <c r="AZM662" s="3"/>
      <c r="AZN662" s="3"/>
      <c r="AZO662" s="3"/>
      <c r="AZP662" s="3"/>
      <c r="AZQ662" s="3"/>
      <c r="AZR662" s="3"/>
      <c r="AZS662" s="3"/>
      <c r="AZT662" s="3"/>
      <c r="AZU662" s="3"/>
      <c r="AZV662" s="3"/>
      <c r="AZW662" s="3"/>
      <c r="AZX662" s="3"/>
      <c r="AZY662" s="3"/>
      <c r="AZZ662" s="3"/>
      <c r="BAA662" s="3"/>
      <c r="BAB662" s="3"/>
      <c r="BAC662" s="3"/>
      <c r="BAD662" s="3"/>
      <c r="BAE662" s="3"/>
      <c r="BAF662" s="3"/>
      <c r="BAG662" s="3"/>
      <c r="BAH662" s="3"/>
      <c r="BAI662" s="3"/>
      <c r="BAJ662" s="3"/>
      <c r="BAK662" s="3"/>
      <c r="BAL662" s="3"/>
      <c r="BAM662" s="3"/>
      <c r="BAN662" s="3"/>
      <c r="BAO662" s="3"/>
      <c r="BAP662" s="3"/>
      <c r="BAQ662" s="3"/>
      <c r="BAR662" s="3"/>
      <c r="BAS662" s="3"/>
      <c r="BAT662" s="3"/>
      <c r="BAU662" s="3"/>
      <c r="BAV662" s="3"/>
      <c r="BAW662" s="3"/>
      <c r="BAX662" s="3"/>
      <c r="BAY662" s="3"/>
      <c r="BAZ662" s="3"/>
      <c r="BBA662" s="3"/>
      <c r="BBB662" s="3"/>
      <c r="BBC662" s="3"/>
      <c r="BBD662" s="3"/>
      <c r="BBE662" s="3"/>
      <c r="BBF662" s="3"/>
      <c r="BBG662" s="3"/>
      <c r="BBH662" s="3"/>
      <c r="BBI662" s="3"/>
      <c r="BBJ662" s="3"/>
      <c r="BBK662" s="3"/>
      <c r="BBL662" s="3"/>
      <c r="BBM662" s="3"/>
      <c r="BBN662" s="3"/>
      <c r="BBO662" s="3"/>
      <c r="BBP662" s="3"/>
      <c r="BBQ662" s="3"/>
      <c r="BBR662" s="3"/>
      <c r="BBS662" s="3"/>
      <c r="BBT662" s="3"/>
      <c r="BBU662" s="3"/>
      <c r="BBV662" s="3"/>
      <c r="BBW662" s="3"/>
      <c r="BBX662" s="3"/>
      <c r="BBY662" s="3"/>
      <c r="BBZ662" s="3"/>
      <c r="BCA662" s="3"/>
      <c r="BCB662" s="3"/>
      <c r="BCC662" s="3"/>
      <c r="BCD662" s="3"/>
      <c r="BCE662" s="3"/>
      <c r="BCF662" s="3"/>
      <c r="BCG662" s="3"/>
      <c r="BCH662" s="3"/>
      <c r="BCI662" s="3"/>
      <c r="BCJ662" s="3"/>
      <c r="BCK662" s="3"/>
      <c r="BCL662" s="3"/>
      <c r="BCM662" s="3"/>
      <c r="BCN662" s="3"/>
      <c r="BCO662" s="3"/>
      <c r="BCP662" s="3"/>
      <c r="BCQ662" s="3"/>
      <c r="BCR662" s="3"/>
      <c r="BCS662" s="3"/>
      <c r="BCT662" s="3"/>
      <c r="BCU662" s="3"/>
      <c r="BCV662" s="3"/>
      <c r="BCW662" s="3"/>
      <c r="BCX662" s="3"/>
      <c r="BCY662" s="3"/>
      <c r="BCZ662" s="3"/>
      <c r="BDA662" s="3"/>
      <c r="BDB662" s="3"/>
      <c r="BDC662" s="3"/>
      <c r="BDD662" s="3"/>
      <c r="BDE662" s="3"/>
      <c r="BDF662" s="3"/>
      <c r="BDG662" s="3"/>
      <c r="BDH662" s="3"/>
      <c r="BDI662" s="3"/>
      <c r="BDJ662" s="3"/>
      <c r="BDK662" s="3"/>
      <c r="BDL662" s="3"/>
      <c r="BDM662" s="3"/>
      <c r="BDN662" s="3"/>
      <c r="BDO662" s="3"/>
      <c r="BDP662" s="3"/>
      <c r="BDQ662" s="3"/>
      <c r="BDR662" s="3"/>
      <c r="BDS662" s="3"/>
      <c r="BDT662" s="3"/>
      <c r="BDU662" s="3"/>
      <c r="BDV662" s="3"/>
      <c r="BDW662" s="3"/>
      <c r="BDX662" s="3"/>
      <c r="BDY662" s="3"/>
      <c r="BDZ662" s="3"/>
      <c r="BEA662" s="3"/>
      <c r="BEB662" s="3"/>
      <c r="BEC662" s="3"/>
      <c r="BED662" s="3"/>
      <c r="BEE662" s="3"/>
      <c r="BEF662" s="3"/>
      <c r="BEG662" s="3"/>
      <c r="BEH662" s="3"/>
      <c r="BEI662" s="3"/>
      <c r="BEJ662" s="3"/>
      <c r="BEK662" s="3"/>
      <c r="BEL662" s="3"/>
      <c r="BEM662" s="3"/>
      <c r="BEN662" s="3"/>
      <c r="BEO662" s="3"/>
      <c r="BEP662" s="3"/>
      <c r="BEQ662" s="3"/>
      <c r="BER662" s="3"/>
      <c r="BES662" s="3"/>
      <c r="BET662" s="3"/>
      <c r="BEU662" s="3"/>
      <c r="BEV662" s="3"/>
      <c r="BEW662" s="3"/>
      <c r="BEX662" s="3"/>
      <c r="BEY662" s="3"/>
      <c r="BEZ662" s="3"/>
      <c r="BFA662" s="3"/>
      <c r="BFB662" s="3"/>
      <c r="BFC662" s="3"/>
      <c r="BFD662" s="3"/>
      <c r="BFE662" s="3"/>
      <c r="BFF662" s="3"/>
      <c r="BFG662" s="3"/>
      <c r="BFH662" s="3"/>
      <c r="BFI662" s="3"/>
      <c r="BFJ662" s="3"/>
      <c r="BFK662" s="3"/>
      <c r="BFL662" s="3"/>
      <c r="BFM662" s="3"/>
      <c r="BFN662" s="3"/>
      <c r="BFO662" s="3"/>
      <c r="BFP662" s="3"/>
      <c r="BFQ662" s="3"/>
      <c r="BFR662" s="3"/>
      <c r="BFS662" s="3"/>
      <c r="BFT662" s="3"/>
      <c r="BFU662" s="3"/>
      <c r="BFV662" s="3"/>
      <c r="BFW662" s="3"/>
      <c r="BFX662" s="3"/>
      <c r="BFY662" s="3"/>
      <c r="BFZ662" s="3"/>
      <c r="BGA662" s="3"/>
      <c r="BGB662" s="3"/>
      <c r="BGC662" s="3"/>
      <c r="BGD662" s="3"/>
      <c r="BGE662" s="3"/>
      <c r="BGF662" s="3"/>
      <c r="BGG662" s="3"/>
      <c r="BGH662" s="3"/>
      <c r="BGI662" s="3"/>
      <c r="BGJ662" s="3"/>
      <c r="BGK662" s="3"/>
      <c r="BGL662" s="3"/>
      <c r="BGM662" s="3"/>
      <c r="BGN662" s="3"/>
      <c r="BGO662" s="3"/>
      <c r="BGP662" s="3"/>
      <c r="BGQ662" s="3"/>
      <c r="BGR662" s="3"/>
      <c r="BGS662" s="3"/>
      <c r="BGT662" s="3"/>
      <c r="BGU662" s="3"/>
      <c r="BGV662" s="3"/>
      <c r="BGW662" s="3"/>
      <c r="BGX662" s="3"/>
      <c r="BGY662" s="3"/>
      <c r="BGZ662" s="3"/>
      <c r="BHA662" s="3"/>
      <c r="BHB662" s="3"/>
      <c r="BHC662" s="3"/>
      <c r="BHD662" s="3"/>
      <c r="BHE662" s="3"/>
      <c r="BHF662" s="3"/>
      <c r="BHG662" s="3"/>
      <c r="BHH662" s="3"/>
      <c r="BHI662" s="3"/>
      <c r="BHJ662" s="3"/>
      <c r="BHK662" s="3"/>
      <c r="BHL662" s="3"/>
      <c r="BHM662" s="3"/>
      <c r="BHN662" s="3"/>
      <c r="BHO662" s="3"/>
      <c r="BHP662" s="3"/>
      <c r="BHQ662" s="3"/>
      <c r="BHR662" s="3"/>
      <c r="BHS662" s="3"/>
      <c r="BHT662" s="3"/>
      <c r="BHU662" s="3"/>
      <c r="BHV662" s="3"/>
      <c r="BHW662" s="3"/>
      <c r="BHX662" s="3"/>
      <c r="BHY662" s="3"/>
      <c r="BHZ662" s="3"/>
      <c r="BIA662" s="3"/>
      <c r="BIB662" s="3"/>
      <c r="BIC662" s="3"/>
      <c r="BID662" s="3"/>
      <c r="BIE662" s="3"/>
      <c r="BIF662" s="3"/>
      <c r="BIG662" s="3"/>
      <c r="BIH662" s="3"/>
      <c r="BII662" s="3"/>
      <c r="BIJ662" s="3"/>
      <c r="BIK662" s="3"/>
      <c r="BIL662" s="3"/>
      <c r="BIM662" s="3"/>
      <c r="BIN662" s="3"/>
      <c r="BIO662" s="3"/>
      <c r="BIP662" s="3"/>
      <c r="BIQ662" s="3"/>
      <c r="BIR662" s="3"/>
      <c r="BIS662" s="3"/>
      <c r="BIT662" s="3"/>
      <c r="BIU662" s="3"/>
      <c r="BIV662" s="3"/>
      <c r="BIW662" s="3"/>
      <c r="BIX662" s="3"/>
      <c r="BIY662" s="3"/>
      <c r="BIZ662" s="3"/>
      <c r="BJA662" s="3"/>
      <c r="BJB662" s="3"/>
      <c r="BJC662" s="3"/>
      <c r="BJD662" s="3"/>
      <c r="BJE662" s="3"/>
      <c r="BJF662" s="3"/>
      <c r="BJG662" s="3"/>
      <c r="BJH662" s="3"/>
      <c r="BJI662" s="3"/>
      <c r="BJJ662" s="3"/>
      <c r="BJK662" s="3"/>
      <c r="BJL662" s="3"/>
      <c r="BJM662" s="3"/>
      <c r="BJN662" s="3"/>
      <c r="BJO662" s="3"/>
      <c r="BJP662" s="3"/>
      <c r="BJQ662" s="3"/>
      <c r="BJR662" s="3"/>
      <c r="BJS662" s="3"/>
      <c r="BJT662" s="3"/>
      <c r="BJU662" s="3"/>
      <c r="BJV662" s="3"/>
      <c r="BJW662" s="3"/>
      <c r="BJX662" s="3"/>
      <c r="BJY662" s="3"/>
      <c r="BJZ662" s="3"/>
      <c r="BKA662" s="3"/>
      <c r="BKB662" s="3"/>
      <c r="BKC662" s="3"/>
      <c r="BKD662" s="3"/>
      <c r="BKE662" s="3"/>
      <c r="BKF662" s="3"/>
      <c r="BKG662" s="3"/>
      <c r="BKH662" s="3"/>
      <c r="BKI662" s="3"/>
      <c r="BKJ662" s="3"/>
      <c r="BKK662" s="3"/>
      <c r="BKL662" s="3"/>
      <c r="BKM662" s="3"/>
      <c r="BKN662" s="3"/>
      <c r="BKO662" s="3"/>
      <c r="BKP662" s="3"/>
      <c r="BKQ662" s="3"/>
      <c r="BKR662" s="3"/>
      <c r="BKS662" s="3"/>
      <c r="BKT662" s="3"/>
      <c r="BKU662" s="3"/>
      <c r="BKV662" s="3"/>
      <c r="BKW662" s="3"/>
      <c r="BKX662" s="3"/>
      <c r="BKY662" s="3"/>
      <c r="BKZ662" s="3"/>
      <c r="BLA662" s="3"/>
      <c r="BLB662" s="3"/>
      <c r="BLC662" s="3"/>
      <c r="BLD662" s="3"/>
      <c r="BLE662" s="3"/>
      <c r="BLF662" s="3"/>
      <c r="BLG662" s="3"/>
      <c r="BLH662" s="3"/>
      <c r="BLI662" s="3"/>
      <c r="BLJ662" s="3"/>
      <c r="BLK662" s="3"/>
      <c r="BLL662" s="3"/>
      <c r="BLM662" s="3"/>
      <c r="BLN662" s="3"/>
      <c r="BLO662" s="3"/>
      <c r="BLP662" s="3"/>
      <c r="BLQ662" s="3"/>
      <c r="BLR662" s="3"/>
      <c r="BLS662" s="3"/>
      <c r="BLT662" s="3"/>
      <c r="BLU662" s="3"/>
      <c r="BLV662" s="3"/>
      <c r="BLW662" s="3"/>
      <c r="BLX662" s="3"/>
      <c r="BLY662" s="3"/>
      <c r="BLZ662" s="3"/>
      <c r="BMA662" s="3"/>
      <c r="BMB662" s="3"/>
      <c r="BMC662" s="3"/>
      <c r="BMD662" s="3"/>
      <c r="BME662" s="3"/>
      <c r="BMF662" s="3"/>
      <c r="BMG662" s="3"/>
      <c r="BMH662" s="3"/>
      <c r="BMI662" s="3"/>
      <c r="BMJ662" s="3"/>
      <c r="BMK662" s="3"/>
      <c r="BML662" s="3"/>
      <c r="BMM662" s="3"/>
      <c r="BMN662" s="3"/>
      <c r="BMO662" s="3"/>
      <c r="BMP662" s="3"/>
      <c r="BMQ662" s="3"/>
      <c r="BMR662" s="3"/>
      <c r="BMS662" s="3"/>
      <c r="BMT662" s="3"/>
      <c r="BMU662" s="3"/>
      <c r="BMV662" s="3"/>
      <c r="BMW662" s="3"/>
      <c r="BMX662" s="3"/>
      <c r="BMY662" s="3"/>
      <c r="BMZ662" s="3"/>
      <c r="BNA662" s="3"/>
      <c r="BNB662" s="3"/>
      <c r="BNC662" s="3"/>
      <c r="BND662" s="3"/>
      <c r="BNE662" s="3"/>
      <c r="BNF662" s="3"/>
      <c r="BNG662" s="3"/>
      <c r="BNH662" s="3"/>
      <c r="BNI662" s="3"/>
      <c r="BNJ662" s="3"/>
      <c r="BNK662" s="3"/>
      <c r="BNL662" s="3"/>
      <c r="BNM662" s="3"/>
      <c r="BNN662" s="3"/>
      <c r="BNO662" s="3"/>
      <c r="BNP662" s="3"/>
      <c r="BNQ662" s="3"/>
      <c r="BNR662" s="3"/>
      <c r="BNS662" s="3"/>
      <c r="BNT662" s="3"/>
      <c r="BNU662" s="3"/>
      <c r="BNV662" s="3"/>
      <c r="BNW662" s="3"/>
      <c r="BNX662" s="3"/>
      <c r="BNY662" s="3"/>
      <c r="BNZ662" s="3"/>
      <c r="BOA662" s="3"/>
      <c r="BOB662" s="3"/>
      <c r="BOC662" s="3"/>
      <c r="BOD662" s="3"/>
      <c r="BOE662" s="3"/>
      <c r="BOF662" s="3"/>
      <c r="BOG662" s="3"/>
      <c r="BOH662" s="3"/>
      <c r="BOI662" s="3"/>
      <c r="BOJ662" s="3"/>
      <c r="BOK662" s="3"/>
      <c r="BOL662" s="3"/>
      <c r="BOM662" s="3"/>
      <c r="BON662" s="3"/>
      <c r="BOO662" s="3"/>
      <c r="BOP662" s="3"/>
      <c r="BOQ662" s="3"/>
      <c r="BOR662" s="3"/>
      <c r="BOS662" s="3"/>
      <c r="BOT662" s="3"/>
      <c r="BOU662" s="3"/>
      <c r="BOV662" s="3"/>
      <c r="BOW662" s="3"/>
      <c r="BOX662" s="3"/>
      <c r="BOY662" s="3"/>
      <c r="BOZ662" s="3"/>
      <c r="BPA662" s="3"/>
      <c r="BPB662" s="3"/>
      <c r="BPC662" s="3"/>
      <c r="BPD662" s="3"/>
      <c r="BPE662" s="3"/>
      <c r="BPF662" s="3"/>
      <c r="BPG662" s="3"/>
      <c r="BPH662" s="3"/>
      <c r="BPI662" s="3"/>
      <c r="BPJ662" s="3"/>
      <c r="BPK662" s="3"/>
      <c r="BPL662" s="3"/>
      <c r="BPM662" s="3"/>
      <c r="BPN662" s="3"/>
      <c r="BPO662" s="3"/>
      <c r="BPP662" s="3"/>
      <c r="BPQ662" s="3"/>
      <c r="BPR662" s="3"/>
      <c r="BPS662" s="3"/>
      <c r="BPT662" s="3"/>
      <c r="BPU662" s="3"/>
      <c r="BPV662" s="3"/>
      <c r="BPW662" s="3"/>
      <c r="BPX662" s="3"/>
      <c r="BPY662" s="3"/>
      <c r="BPZ662" s="3"/>
      <c r="BQA662" s="3"/>
      <c r="BQB662" s="3"/>
      <c r="BQC662" s="3"/>
      <c r="BQD662" s="3"/>
      <c r="BQE662" s="3"/>
      <c r="BQF662" s="3"/>
      <c r="BQG662" s="3"/>
      <c r="BQH662" s="3"/>
      <c r="BQI662" s="3"/>
      <c r="BQJ662" s="3"/>
      <c r="BQK662" s="3"/>
      <c r="BQL662" s="3"/>
      <c r="BQM662" s="3"/>
      <c r="BQN662" s="3"/>
      <c r="BQO662" s="3"/>
      <c r="BQP662" s="3"/>
      <c r="BQQ662" s="3"/>
      <c r="BQR662" s="3"/>
      <c r="BQS662" s="3"/>
      <c r="BQT662" s="3"/>
      <c r="BQU662" s="3"/>
      <c r="BQV662" s="3"/>
      <c r="BQW662" s="3"/>
      <c r="BQX662" s="3"/>
      <c r="BQY662" s="3"/>
      <c r="BQZ662" s="3"/>
      <c r="BRA662" s="3"/>
      <c r="BRB662" s="3"/>
      <c r="BRC662" s="3"/>
      <c r="BRD662" s="3"/>
      <c r="BRE662" s="3"/>
      <c r="BRF662" s="3"/>
      <c r="BRG662" s="3"/>
      <c r="BRH662" s="3"/>
      <c r="BRI662" s="3"/>
      <c r="BRJ662" s="3"/>
      <c r="BRK662" s="3"/>
      <c r="BRL662" s="3"/>
      <c r="BRM662" s="3"/>
      <c r="BRN662" s="3"/>
      <c r="BRO662" s="3"/>
      <c r="BRP662" s="3"/>
      <c r="BRQ662" s="3"/>
      <c r="BRR662" s="3"/>
      <c r="BRS662" s="3"/>
      <c r="BRT662" s="3"/>
      <c r="BRU662" s="3"/>
      <c r="BRV662" s="3"/>
      <c r="BRW662" s="3"/>
      <c r="BRX662" s="3"/>
      <c r="BRY662" s="3"/>
      <c r="BRZ662" s="3"/>
      <c r="BSA662" s="3"/>
      <c r="BSB662" s="3"/>
      <c r="BSC662" s="3"/>
      <c r="BSD662" s="3"/>
      <c r="BSE662" s="3"/>
      <c r="BSF662" s="3"/>
      <c r="BSG662" s="3"/>
      <c r="BSH662" s="3"/>
      <c r="BSI662" s="3"/>
      <c r="BSJ662" s="3"/>
      <c r="BSK662" s="3"/>
      <c r="BSL662" s="3"/>
      <c r="BSM662" s="3"/>
      <c r="BSN662" s="3"/>
      <c r="BSO662" s="3"/>
      <c r="BSP662" s="3"/>
      <c r="BSQ662" s="3"/>
      <c r="BSR662" s="3"/>
      <c r="BSS662" s="3"/>
      <c r="BST662" s="3"/>
      <c r="BSU662" s="3"/>
      <c r="BSV662" s="3"/>
      <c r="BSW662" s="3"/>
      <c r="BSX662" s="3"/>
      <c r="BSY662" s="3"/>
      <c r="BSZ662" s="3"/>
      <c r="BTA662" s="3"/>
      <c r="BTB662" s="3"/>
      <c r="BTC662" s="3"/>
      <c r="BTD662" s="3"/>
      <c r="BTE662" s="3"/>
      <c r="BTF662" s="3"/>
      <c r="BTG662" s="3"/>
      <c r="BTH662" s="3"/>
      <c r="BTI662" s="3"/>
      <c r="BTJ662" s="3"/>
      <c r="BTK662" s="3"/>
      <c r="BTL662" s="3"/>
      <c r="BTM662" s="3"/>
      <c r="BTN662" s="3"/>
      <c r="BTO662" s="3"/>
      <c r="BTP662" s="3"/>
      <c r="BTQ662" s="3"/>
      <c r="BTR662" s="3"/>
      <c r="BTS662" s="3"/>
      <c r="BTT662" s="3"/>
      <c r="BTU662" s="3"/>
      <c r="BTV662" s="3"/>
      <c r="BTW662" s="3"/>
      <c r="BTX662" s="3"/>
      <c r="BTY662" s="3"/>
      <c r="BTZ662" s="3"/>
      <c r="BUA662" s="3"/>
      <c r="BUB662" s="3"/>
      <c r="BUC662" s="3"/>
      <c r="BUD662" s="3"/>
      <c r="BUE662" s="3"/>
      <c r="BUF662" s="3"/>
      <c r="BUG662" s="3"/>
      <c r="BUH662" s="3"/>
      <c r="BUI662" s="3"/>
      <c r="BUJ662" s="3"/>
      <c r="BUK662" s="3"/>
      <c r="BUL662" s="3"/>
      <c r="BUM662" s="3"/>
      <c r="BUN662" s="3"/>
      <c r="BUO662" s="3"/>
      <c r="BUP662" s="3"/>
      <c r="BUQ662" s="3"/>
      <c r="BUR662" s="3"/>
      <c r="BUS662" s="3"/>
      <c r="BUT662" s="3"/>
      <c r="BUU662" s="3"/>
      <c r="BUV662" s="3"/>
      <c r="BUW662" s="3"/>
      <c r="BUX662" s="3"/>
      <c r="BUY662" s="3"/>
      <c r="BUZ662" s="3"/>
      <c r="BVA662" s="3"/>
      <c r="BVB662" s="3"/>
      <c r="BVC662" s="3"/>
      <c r="BVD662" s="3"/>
      <c r="BVE662" s="3"/>
      <c r="BVF662" s="3"/>
      <c r="BVG662" s="3"/>
      <c r="BVH662" s="3"/>
      <c r="BVI662" s="3"/>
      <c r="BVJ662" s="3"/>
      <c r="BVK662" s="3"/>
      <c r="BVL662" s="3"/>
      <c r="BVM662" s="3"/>
      <c r="BVN662" s="3"/>
      <c r="BVO662" s="3"/>
      <c r="BVP662" s="3"/>
      <c r="BVQ662" s="3"/>
      <c r="BVR662" s="3"/>
      <c r="BVS662" s="3"/>
      <c r="BVT662" s="3"/>
      <c r="BVU662" s="3"/>
      <c r="BVV662" s="3"/>
      <c r="BVW662" s="3"/>
      <c r="BVX662" s="3"/>
      <c r="BVY662" s="3"/>
      <c r="BVZ662" s="3"/>
      <c r="BWA662" s="3"/>
      <c r="BWB662" s="3"/>
      <c r="BWC662" s="3"/>
      <c r="BWD662" s="3"/>
      <c r="BWE662" s="3"/>
      <c r="BWF662" s="3"/>
      <c r="BWG662" s="3"/>
      <c r="BWH662" s="3"/>
      <c r="BWI662" s="3"/>
      <c r="BWJ662" s="3"/>
      <c r="BWK662" s="3"/>
      <c r="BWL662" s="3"/>
      <c r="BWM662" s="3"/>
      <c r="BWN662" s="3"/>
      <c r="BWO662" s="3"/>
      <c r="BWP662" s="3"/>
      <c r="BWQ662" s="3"/>
      <c r="BWR662" s="3"/>
      <c r="BWS662" s="3"/>
      <c r="BWT662" s="3"/>
      <c r="BWU662" s="3"/>
      <c r="BWV662" s="3"/>
      <c r="BWW662" s="3"/>
      <c r="BWX662" s="3"/>
      <c r="BWY662" s="3"/>
      <c r="BWZ662" s="3"/>
      <c r="BXA662" s="3"/>
      <c r="BXB662" s="3"/>
      <c r="BXC662" s="3"/>
      <c r="BXD662" s="3"/>
      <c r="BXE662" s="3"/>
      <c r="BXF662" s="3"/>
      <c r="BXG662" s="3"/>
      <c r="BXH662" s="3"/>
      <c r="BXI662" s="3"/>
      <c r="BXJ662" s="3"/>
      <c r="BXK662" s="3"/>
      <c r="BXL662" s="3"/>
      <c r="BXM662" s="3"/>
      <c r="BXN662" s="3"/>
      <c r="BXO662" s="3"/>
      <c r="BXP662" s="3"/>
      <c r="BXQ662" s="3"/>
      <c r="BXR662" s="3"/>
      <c r="BXS662" s="3"/>
      <c r="BXT662" s="3"/>
      <c r="BXU662" s="3"/>
      <c r="BXV662" s="3"/>
      <c r="BXW662" s="3"/>
      <c r="BXX662" s="3"/>
      <c r="BXY662" s="3"/>
      <c r="BXZ662" s="3"/>
      <c r="BYA662" s="3"/>
      <c r="BYB662" s="3"/>
      <c r="BYC662" s="3"/>
      <c r="BYD662" s="3"/>
      <c r="BYE662" s="3"/>
      <c r="BYF662" s="3"/>
      <c r="BYG662" s="3"/>
      <c r="BYH662" s="3"/>
      <c r="BYI662" s="3"/>
      <c r="BYJ662" s="3"/>
      <c r="BYK662" s="3"/>
      <c r="BYL662" s="3"/>
      <c r="BYM662" s="3"/>
      <c r="BYN662" s="3"/>
      <c r="BYO662" s="3"/>
      <c r="BYP662" s="3"/>
      <c r="BYQ662" s="3"/>
      <c r="BYR662" s="3"/>
      <c r="BYS662" s="3"/>
      <c r="BYT662" s="3"/>
      <c r="BYU662" s="3"/>
      <c r="BYV662" s="3"/>
      <c r="BYW662" s="3"/>
      <c r="BYX662" s="3"/>
      <c r="BYY662" s="3"/>
      <c r="BYZ662" s="3"/>
      <c r="BZA662" s="3"/>
      <c r="BZB662" s="3"/>
      <c r="BZC662" s="3"/>
      <c r="BZD662" s="3"/>
      <c r="BZE662" s="3"/>
      <c r="BZF662" s="3"/>
      <c r="BZG662" s="3"/>
      <c r="BZH662" s="3"/>
      <c r="BZI662" s="3"/>
      <c r="BZJ662" s="3"/>
      <c r="BZK662" s="3"/>
      <c r="BZL662" s="3"/>
      <c r="BZM662" s="3"/>
      <c r="BZN662" s="3"/>
      <c r="BZO662" s="3"/>
      <c r="BZP662" s="3"/>
      <c r="BZQ662" s="3"/>
      <c r="BZR662" s="3"/>
      <c r="BZS662" s="3"/>
      <c r="BZT662" s="3"/>
      <c r="BZU662" s="3"/>
      <c r="BZV662" s="3"/>
      <c r="BZW662" s="3"/>
      <c r="BZX662" s="3"/>
      <c r="BZY662" s="3"/>
      <c r="BZZ662" s="3"/>
      <c r="CAA662" s="3"/>
      <c r="CAB662" s="3"/>
      <c r="CAC662" s="3"/>
      <c r="CAD662" s="3"/>
      <c r="CAE662" s="3"/>
      <c r="CAF662" s="3"/>
      <c r="CAG662" s="3"/>
      <c r="CAH662" s="3"/>
      <c r="CAI662" s="3"/>
      <c r="CAJ662" s="3"/>
      <c r="CAK662" s="3"/>
      <c r="CAL662" s="3"/>
      <c r="CAM662" s="3"/>
      <c r="CAN662" s="3"/>
      <c r="CAO662" s="3"/>
      <c r="CAP662" s="3"/>
      <c r="CAQ662" s="3"/>
      <c r="CAR662" s="3"/>
      <c r="CAS662" s="3"/>
      <c r="CAT662" s="3"/>
      <c r="CAU662" s="3"/>
      <c r="CAV662" s="3"/>
      <c r="CAW662" s="3"/>
      <c r="CAX662" s="3"/>
      <c r="CAY662" s="3"/>
      <c r="CAZ662" s="3"/>
      <c r="CBA662" s="3"/>
      <c r="CBB662" s="3"/>
      <c r="CBC662" s="3"/>
      <c r="CBD662" s="3"/>
      <c r="CBE662" s="3"/>
      <c r="CBF662" s="3"/>
      <c r="CBG662" s="3"/>
      <c r="CBH662" s="3"/>
      <c r="CBI662" s="3"/>
      <c r="CBJ662" s="3"/>
      <c r="CBK662" s="3"/>
      <c r="CBL662" s="3"/>
      <c r="CBM662" s="3"/>
      <c r="CBN662" s="3"/>
      <c r="CBO662" s="3"/>
      <c r="CBP662" s="3"/>
      <c r="CBQ662" s="3"/>
      <c r="CBR662" s="3"/>
      <c r="CBS662" s="3"/>
      <c r="CBT662" s="3"/>
      <c r="CBU662" s="3"/>
      <c r="CBV662" s="3"/>
      <c r="CBW662" s="3"/>
      <c r="CBX662" s="3"/>
      <c r="CBY662" s="3"/>
      <c r="CBZ662" s="3"/>
      <c r="CCA662" s="3"/>
      <c r="CCB662" s="3"/>
      <c r="CCC662" s="3"/>
      <c r="CCD662" s="3"/>
      <c r="CCE662" s="3"/>
      <c r="CCF662" s="3"/>
      <c r="CCG662" s="3"/>
      <c r="CCH662" s="3"/>
      <c r="CCI662" s="3"/>
      <c r="CCJ662" s="3"/>
      <c r="CCK662" s="3"/>
      <c r="CCL662" s="3"/>
      <c r="CCM662" s="3"/>
      <c r="CCN662" s="3"/>
      <c r="CCO662" s="3"/>
      <c r="CCP662" s="3"/>
      <c r="CCQ662" s="3"/>
      <c r="CCR662" s="3"/>
      <c r="CCS662" s="3"/>
      <c r="CCT662" s="3"/>
      <c r="CCU662" s="3"/>
      <c r="CCV662" s="3"/>
      <c r="CCW662" s="3"/>
      <c r="CCX662" s="3"/>
      <c r="CCY662" s="3"/>
      <c r="CCZ662" s="3"/>
      <c r="CDA662" s="3"/>
      <c r="CDB662" s="3"/>
      <c r="CDC662" s="3"/>
      <c r="CDD662" s="3"/>
      <c r="CDE662" s="3"/>
      <c r="CDF662" s="3"/>
      <c r="CDG662" s="3"/>
      <c r="CDH662" s="3"/>
      <c r="CDI662" s="3"/>
      <c r="CDJ662" s="3"/>
      <c r="CDK662" s="3"/>
      <c r="CDL662" s="3"/>
      <c r="CDM662" s="3"/>
      <c r="CDN662" s="3"/>
      <c r="CDO662" s="3"/>
      <c r="CDP662" s="3"/>
      <c r="CDQ662" s="3"/>
      <c r="CDR662" s="3"/>
      <c r="CDS662" s="3"/>
      <c r="CDT662" s="3"/>
      <c r="CDU662" s="3"/>
      <c r="CDV662" s="3"/>
      <c r="CDW662" s="3"/>
      <c r="CDX662" s="3"/>
      <c r="CDY662" s="3"/>
      <c r="CDZ662" s="3"/>
      <c r="CEA662" s="3"/>
      <c r="CEB662" s="3"/>
      <c r="CEC662" s="3"/>
      <c r="CED662" s="3"/>
      <c r="CEE662" s="3"/>
      <c r="CEF662" s="3"/>
      <c r="CEG662" s="3"/>
      <c r="CEH662" s="3"/>
      <c r="CEI662" s="3"/>
      <c r="CEJ662" s="3"/>
      <c r="CEK662" s="3"/>
      <c r="CEL662" s="3"/>
      <c r="CEM662" s="3"/>
      <c r="CEN662" s="3"/>
      <c r="CEO662" s="3"/>
      <c r="CEP662" s="3"/>
      <c r="CEQ662" s="3"/>
      <c r="CER662" s="3"/>
      <c r="CES662" s="3"/>
      <c r="CET662" s="3"/>
      <c r="CEU662" s="3"/>
      <c r="CEV662" s="3"/>
      <c r="CEW662" s="3"/>
      <c r="CEX662" s="3"/>
      <c r="CEY662" s="3"/>
      <c r="CEZ662" s="3"/>
      <c r="CFA662" s="3"/>
      <c r="CFB662" s="3"/>
      <c r="CFC662" s="3"/>
      <c r="CFD662" s="3"/>
      <c r="CFE662" s="3"/>
      <c r="CFF662" s="3"/>
      <c r="CFG662" s="3"/>
      <c r="CFH662" s="3"/>
      <c r="CFI662" s="3"/>
      <c r="CFJ662" s="3"/>
      <c r="CFK662" s="3"/>
      <c r="CFL662" s="3"/>
      <c r="CFM662" s="3"/>
      <c r="CFN662" s="3"/>
      <c r="CFO662" s="3"/>
      <c r="CFP662" s="3"/>
      <c r="CFQ662" s="3"/>
      <c r="CFR662" s="3"/>
      <c r="CFS662" s="3"/>
      <c r="CFT662" s="3"/>
      <c r="CFU662" s="3"/>
      <c r="CFV662" s="3"/>
      <c r="CFW662" s="3"/>
      <c r="CFX662" s="3"/>
      <c r="CFY662" s="3"/>
      <c r="CFZ662" s="3"/>
      <c r="CGA662" s="3"/>
      <c r="CGB662" s="3"/>
      <c r="CGC662" s="3"/>
      <c r="CGD662" s="3"/>
      <c r="CGE662" s="3"/>
      <c r="CGF662" s="3"/>
      <c r="CGG662" s="3"/>
      <c r="CGH662" s="3"/>
      <c r="CGI662" s="3"/>
      <c r="CGJ662" s="3"/>
      <c r="CGK662" s="3"/>
      <c r="CGL662" s="3"/>
      <c r="CGM662" s="3"/>
      <c r="CGN662" s="3"/>
      <c r="CGO662" s="3"/>
      <c r="CGP662" s="3"/>
      <c r="CGQ662" s="3"/>
      <c r="CGR662" s="3"/>
      <c r="CGS662" s="3"/>
      <c r="CGT662" s="3"/>
      <c r="CGU662" s="3"/>
      <c r="CGV662" s="3"/>
      <c r="CGW662" s="3"/>
      <c r="CGX662" s="3"/>
      <c r="CGY662" s="3"/>
      <c r="CGZ662" s="3"/>
      <c r="CHA662" s="3"/>
      <c r="CHB662" s="3"/>
      <c r="CHC662" s="3"/>
      <c r="CHD662" s="3"/>
      <c r="CHE662" s="3"/>
      <c r="CHF662" s="3"/>
      <c r="CHG662" s="3"/>
      <c r="CHH662" s="3"/>
      <c r="CHI662" s="3"/>
      <c r="CHJ662" s="3"/>
      <c r="CHK662" s="3"/>
      <c r="CHL662" s="3"/>
      <c r="CHM662" s="3"/>
      <c r="CHN662" s="3"/>
      <c r="CHO662" s="3"/>
      <c r="CHP662" s="3"/>
      <c r="CHQ662" s="3"/>
      <c r="CHR662" s="3"/>
      <c r="CHS662" s="3"/>
      <c r="CHT662" s="3"/>
      <c r="CHU662" s="3"/>
      <c r="CHV662" s="3"/>
      <c r="CHW662" s="3"/>
      <c r="CHX662" s="3"/>
      <c r="CHY662" s="3"/>
      <c r="CHZ662" s="3"/>
      <c r="CIA662" s="3"/>
      <c r="CIB662" s="3"/>
      <c r="CIC662" s="3"/>
      <c r="CID662" s="3"/>
      <c r="CIE662" s="3"/>
      <c r="CIF662" s="3"/>
      <c r="CIG662" s="3"/>
      <c r="CIH662" s="3"/>
      <c r="CII662" s="3"/>
      <c r="CIJ662" s="3"/>
      <c r="CIK662" s="3"/>
      <c r="CIL662" s="3"/>
      <c r="CIM662" s="3"/>
      <c r="CIN662" s="3"/>
      <c r="CIO662" s="3"/>
      <c r="CIP662" s="3"/>
      <c r="CIQ662" s="3"/>
      <c r="CIR662" s="3"/>
      <c r="CIS662" s="3"/>
      <c r="CIT662" s="3"/>
      <c r="CIU662" s="3"/>
      <c r="CIV662" s="3"/>
      <c r="CIW662" s="3"/>
      <c r="CIX662" s="3"/>
      <c r="CIY662" s="3"/>
      <c r="CIZ662" s="3"/>
      <c r="CJA662" s="3"/>
      <c r="CJB662" s="3"/>
      <c r="CJC662" s="3"/>
      <c r="CJD662" s="3"/>
      <c r="CJE662" s="3"/>
      <c r="CJF662" s="3"/>
      <c r="CJG662" s="3"/>
      <c r="CJH662" s="3"/>
      <c r="CJI662" s="3"/>
      <c r="CJJ662" s="3"/>
      <c r="CJK662" s="3"/>
      <c r="CJL662" s="3"/>
      <c r="CJM662" s="3"/>
      <c r="CJN662" s="3"/>
      <c r="CJO662" s="3"/>
      <c r="CJP662" s="3"/>
      <c r="CJQ662" s="3"/>
      <c r="CJR662" s="3"/>
      <c r="CJS662" s="3"/>
      <c r="CJT662" s="3"/>
      <c r="CJU662" s="3"/>
      <c r="CJV662" s="3"/>
      <c r="CJW662" s="3"/>
      <c r="CJX662" s="3"/>
      <c r="CJY662" s="3"/>
      <c r="CJZ662" s="3"/>
      <c r="CKA662" s="3"/>
      <c r="CKB662" s="3"/>
      <c r="CKC662" s="3"/>
      <c r="CKD662" s="3"/>
      <c r="CKE662" s="3"/>
      <c r="CKF662" s="3"/>
      <c r="CKG662" s="3"/>
      <c r="CKH662" s="3"/>
      <c r="CKI662" s="3"/>
      <c r="CKJ662" s="3"/>
      <c r="CKK662" s="3"/>
      <c r="CKL662" s="3"/>
      <c r="CKM662" s="3"/>
      <c r="CKN662" s="3"/>
      <c r="CKO662" s="3"/>
      <c r="CKP662" s="3"/>
      <c r="CKQ662" s="3"/>
      <c r="CKR662" s="3"/>
      <c r="CKS662" s="3"/>
      <c r="CKT662" s="3"/>
      <c r="CKU662" s="3"/>
      <c r="CKV662" s="3"/>
      <c r="CKW662" s="3"/>
      <c r="CKX662" s="3"/>
      <c r="CKY662" s="3"/>
      <c r="CKZ662" s="3"/>
      <c r="CLA662" s="3"/>
      <c r="CLB662" s="3"/>
      <c r="CLC662" s="3"/>
      <c r="CLD662" s="3"/>
      <c r="CLE662" s="3"/>
      <c r="CLF662" s="3"/>
      <c r="CLG662" s="3"/>
      <c r="CLH662" s="3"/>
      <c r="CLI662" s="3"/>
      <c r="CLJ662" s="3"/>
      <c r="CLK662" s="3"/>
      <c r="CLL662" s="3"/>
      <c r="CLM662" s="3"/>
      <c r="CLN662" s="3"/>
      <c r="CLO662" s="3"/>
      <c r="CLP662" s="3"/>
      <c r="CLQ662" s="3"/>
      <c r="CLR662" s="3"/>
      <c r="CLS662" s="3"/>
      <c r="CLT662" s="3"/>
      <c r="CLU662" s="3"/>
      <c r="CLV662" s="3"/>
      <c r="CLW662" s="3"/>
      <c r="CLX662" s="3"/>
      <c r="CLY662" s="3"/>
      <c r="CLZ662" s="3"/>
      <c r="CMA662" s="3"/>
      <c r="CMB662" s="3"/>
      <c r="CMC662" s="3"/>
      <c r="CMD662" s="3"/>
      <c r="CME662" s="3"/>
      <c r="CMF662" s="3"/>
      <c r="CMG662" s="3"/>
      <c r="CMH662" s="3"/>
      <c r="CMI662" s="3"/>
      <c r="CMJ662" s="3"/>
      <c r="CMK662" s="3"/>
      <c r="CML662" s="3"/>
      <c r="CMM662" s="3"/>
      <c r="CMN662" s="3"/>
      <c r="CMO662" s="3"/>
      <c r="CMP662" s="3"/>
      <c r="CMQ662" s="3"/>
      <c r="CMR662" s="3"/>
      <c r="CMS662" s="3"/>
      <c r="CMT662" s="3"/>
      <c r="CMU662" s="3"/>
      <c r="CMV662" s="3"/>
      <c r="CMW662" s="3"/>
      <c r="CMX662" s="3"/>
      <c r="CMY662" s="3"/>
      <c r="CMZ662" s="3"/>
      <c r="CNA662" s="3"/>
      <c r="CNB662" s="3"/>
      <c r="CNC662" s="3"/>
      <c r="CND662" s="3"/>
      <c r="CNE662" s="3"/>
      <c r="CNF662" s="3"/>
      <c r="CNG662" s="3"/>
      <c r="CNH662" s="3"/>
      <c r="CNI662" s="3"/>
      <c r="CNJ662" s="3"/>
      <c r="CNK662" s="3"/>
      <c r="CNL662" s="3"/>
      <c r="CNM662" s="3"/>
      <c r="CNN662" s="3"/>
      <c r="CNO662" s="3"/>
      <c r="CNP662" s="3"/>
      <c r="CNQ662" s="3"/>
      <c r="CNR662" s="3"/>
      <c r="CNS662" s="3"/>
      <c r="CNT662" s="3"/>
      <c r="CNU662" s="3"/>
      <c r="CNV662" s="3"/>
      <c r="CNW662" s="3"/>
      <c r="CNX662" s="3"/>
      <c r="CNY662" s="3"/>
      <c r="CNZ662" s="3"/>
      <c r="COA662" s="3"/>
      <c r="COB662" s="3"/>
      <c r="COC662" s="3"/>
      <c r="COD662" s="3"/>
      <c r="COE662" s="3"/>
      <c r="COF662" s="3"/>
      <c r="COG662" s="3"/>
      <c r="COH662" s="3"/>
      <c r="COI662" s="3"/>
      <c r="COJ662" s="3"/>
      <c r="COK662" s="3"/>
      <c r="COL662" s="3"/>
      <c r="COM662" s="3"/>
      <c r="CON662" s="3"/>
      <c r="COO662" s="3"/>
      <c r="COP662" s="3"/>
      <c r="COQ662" s="3"/>
      <c r="COR662" s="3"/>
      <c r="COS662" s="3"/>
      <c r="COT662" s="3"/>
      <c r="COU662" s="3"/>
      <c r="COV662" s="3"/>
      <c r="COW662" s="3"/>
      <c r="COX662" s="3"/>
      <c r="COY662" s="3"/>
      <c r="COZ662" s="3"/>
      <c r="CPA662" s="3"/>
      <c r="CPB662" s="3"/>
      <c r="CPC662" s="3"/>
      <c r="CPD662" s="3"/>
      <c r="CPE662" s="3"/>
      <c r="CPF662" s="3"/>
      <c r="CPG662" s="3"/>
      <c r="CPH662" s="3"/>
      <c r="CPI662" s="3"/>
      <c r="CPJ662" s="3"/>
      <c r="CPK662" s="3"/>
      <c r="CPL662" s="3"/>
      <c r="CPM662" s="3"/>
      <c r="CPN662" s="3"/>
      <c r="CPO662" s="3"/>
      <c r="CPP662" s="3"/>
      <c r="CPQ662" s="3"/>
      <c r="CPR662" s="3"/>
      <c r="CPS662" s="3"/>
      <c r="CPT662" s="3"/>
      <c r="CPU662" s="3"/>
      <c r="CPV662" s="3"/>
      <c r="CPW662" s="3"/>
      <c r="CPX662" s="3"/>
      <c r="CPY662" s="3"/>
      <c r="CPZ662" s="3"/>
      <c r="CQA662" s="3"/>
      <c r="CQB662" s="3"/>
      <c r="CQC662" s="3"/>
      <c r="CQD662" s="3"/>
      <c r="CQE662" s="3"/>
      <c r="CQF662" s="3"/>
      <c r="CQG662" s="3"/>
      <c r="CQH662" s="3"/>
      <c r="CQI662" s="3"/>
      <c r="CQJ662" s="3"/>
      <c r="CQK662" s="3"/>
      <c r="CQL662" s="3"/>
      <c r="CQM662" s="3"/>
      <c r="CQN662" s="3"/>
      <c r="CQO662" s="3"/>
      <c r="CQP662" s="3"/>
      <c r="CQQ662" s="3"/>
      <c r="CQR662" s="3"/>
      <c r="CQS662" s="3"/>
      <c r="CQT662" s="3"/>
      <c r="CQU662" s="3"/>
      <c r="CQV662" s="3"/>
      <c r="CQW662" s="3"/>
      <c r="CQX662" s="3"/>
      <c r="CQY662" s="3"/>
      <c r="CQZ662" s="3"/>
      <c r="CRA662" s="3"/>
      <c r="CRB662" s="3"/>
      <c r="CRC662" s="3"/>
      <c r="CRD662" s="3"/>
      <c r="CRE662" s="3"/>
      <c r="CRF662" s="3"/>
      <c r="CRG662" s="3"/>
      <c r="CRH662" s="3"/>
      <c r="CRI662" s="3"/>
      <c r="CRJ662" s="3"/>
      <c r="CRK662" s="3"/>
      <c r="CRL662" s="3"/>
      <c r="CRM662" s="3"/>
      <c r="CRN662" s="3"/>
      <c r="CRO662" s="3"/>
      <c r="CRP662" s="3"/>
      <c r="CRQ662" s="3"/>
      <c r="CRR662" s="3"/>
      <c r="CRS662" s="3"/>
      <c r="CRT662" s="3"/>
      <c r="CRU662" s="3"/>
      <c r="CRV662" s="3"/>
      <c r="CRW662" s="3"/>
      <c r="CRX662" s="3"/>
      <c r="CRY662" s="3"/>
      <c r="CRZ662" s="3"/>
      <c r="CSA662" s="3"/>
      <c r="CSB662" s="3"/>
      <c r="CSC662" s="3"/>
      <c r="CSD662" s="3"/>
      <c r="CSE662" s="3"/>
      <c r="CSF662" s="3"/>
      <c r="CSG662" s="3"/>
      <c r="CSH662" s="3"/>
      <c r="CSI662" s="3"/>
      <c r="CSJ662" s="3"/>
      <c r="CSK662" s="3"/>
      <c r="CSL662" s="3"/>
      <c r="CSM662" s="3"/>
      <c r="CSN662" s="3"/>
      <c r="CSO662" s="3"/>
      <c r="CSP662" s="3"/>
      <c r="CSQ662" s="3"/>
      <c r="CSR662" s="3"/>
      <c r="CSS662" s="3"/>
      <c r="CST662" s="3"/>
      <c r="CSU662" s="3"/>
      <c r="CSV662" s="3"/>
      <c r="CSW662" s="3"/>
      <c r="CSX662" s="3"/>
      <c r="CSY662" s="3"/>
      <c r="CSZ662" s="3"/>
      <c r="CTA662" s="3"/>
      <c r="CTB662" s="3"/>
      <c r="CTC662" s="3"/>
      <c r="CTD662" s="3"/>
      <c r="CTE662" s="3"/>
      <c r="CTF662" s="3"/>
      <c r="CTG662" s="3"/>
      <c r="CTH662" s="3"/>
      <c r="CTI662" s="3"/>
      <c r="CTJ662" s="3"/>
      <c r="CTK662" s="3"/>
      <c r="CTL662" s="3"/>
    </row>
    <row r="663" s="2" customFormat="1" ht="15" customHeight="1" spans="1:2560">
      <c r="A663" s="11">
        <v>659</v>
      </c>
      <c r="B663" s="16" t="s">
        <v>776</v>
      </c>
      <c r="C663" s="14" t="s">
        <v>793</v>
      </c>
      <c r="D663" s="12" t="s">
        <v>798</v>
      </c>
      <c r="E663" s="13">
        <v>50000</v>
      </c>
      <c r="F663" s="22">
        <v>375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  <c r="IX663" s="3"/>
      <c r="IY663" s="3"/>
      <c r="IZ663" s="3"/>
      <c r="JA663" s="3"/>
      <c r="JB663" s="3"/>
      <c r="JC663" s="3"/>
      <c r="JD663" s="3"/>
      <c r="JE663" s="3"/>
      <c r="JF663" s="3"/>
      <c r="JG663" s="3"/>
      <c r="JH663" s="3"/>
      <c r="JI663" s="3"/>
      <c r="JJ663" s="3"/>
      <c r="JK663" s="3"/>
      <c r="JL663" s="3"/>
      <c r="JM663" s="3"/>
      <c r="JN663" s="3"/>
      <c r="JO663" s="3"/>
      <c r="JP663" s="3"/>
      <c r="JQ663" s="3"/>
      <c r="JR663" s="3"/>
      <c r="JS663" s="3"/>
      <c r="JT663" s="3"/>
      <c r="JU663" s="3"/>
      <c r="JV663" s="3"/>
      <c r="JW663" s="3"/>
      <c r="JX663" s="3"/>
      <c r="JY663" s="3"/>
      <c r="JZ663" s="3"/>
      <c r="KA663" s="3"/>
      <c r="KB663" s="3"/>
      <c r="KC663" s="3"/>
      <c r="KD663" s="3"/>
      <c r="KE663" s="3"/>
      <c r="KF663" s="3"/>
      <c r="KG663" s="3"/>
      <c r="KH663" s="3"/>
      <c r="KI663" s="3"/>
      <c r="KJ663" s="3"/>
      <c r="KK663" s="3"/>
      <c r="KL663" s="3"/>
      <c r="KM663" s="3"/>
      <c r="KN663" s="3"/>
      <c r="KO663" s="3"/>
      <c r="KP663" s="3"/>
      <c r="KQ663" s="3"/>
      <c r="KR663" s="3"/>
      <c r="KS663" s="3"/>
      <c r="KT663" s="3"/>
      <c r="KU663" s="3"/>
      <c r="KV663" s="3"/>
      <c r="KW663" s="3"/>
      <c r="KX663" s="3"/>
      <c r="KY663" s="3"/>
      <c r="KZ663" s="3"/>
      <c r="LA663" s="3"/>
      <c r="LB663" s="3"/>
      <c r="LC663" s="3"/>
      <c r="LD663" s="3"/>
      <c r="LE663" s="3"/>
      <c r="LF663" s="3"/>
      <c r="LG663" s="3"/>
      <c r="LH663" s="3"/>
      <c r="LI663" s="3"/>
      <c r="LJ663" s="3"/>
      <c r="LK663" s="3"/>
      <c r="LL663" s="3"/>
      <c r="LM663" s="3"/>
      <c r="LN663" s="3"/>
      <c r="LO663" s="3"/>
      <c r="LP663" s="3"/>
      <c r="LQ663" s="3"/>
      <c r="LR663" s="3"/>
      <c r="LS663" s="3"/>
      <c r="LT663" s="3"/>
      <c r="LU663" s="3"/>
      <c r="LV663" s="3"/>
      <c r="LW663" s="3"/>
      <c r="LX663" s="3"/>
      <c r="LY663" s="3"/>
      <c r="LZ663" s="3"/>
      <c r="MA663" s="3"/>
      <c r="MB663" s="3"/>
      <c r="MC663" s="3"/>
      <c r="MD663" s="3"/>
      <c r="ME663" s="3"/>
      <c r="MF663" s="3"/>
      <c r="MG663" s="3"/>
      <c r="MH663" s="3"/>
      <c r="MI663" s="3"/>
      <c r="MJ663" s="3"/>
      <c r="MK663" s="3"/>
      <c r="ML663" s="3"/>
      <c r="MM663" s="3"/>
      <c r="MN663" s="3"/>
      <c r="MO663" s="3"/>
      <c r="MP663" s="3"/>
      <c r="MQ663" s="3"/>
      <c r="MR663" s="3"/>
      <c r="MS663" s="3"/>
      <c r="MT663" s="3"/>
      <c r="MU663" s="3"/>
      <c r="MV663" s="3"/>
      <c r="MW663" s="3"/>
      <c r="MX663" s="3"/>
      <c r="MY663" s="3"/>
      <c r="MZ663" s="3"/>
      <c r="NA663" s="3"/>
      <c r="NB663" s="3"/>
      <c r="NC663" s="3"/>
      <c r="ND663" s="3"/>
      <c r="NE663" s="3"/>
      <c r="NF663" s="3"/>
      <c r="NG663" s="3"/>
      <c r="NH663" s="3"/>
      <c r="NI663" s="3"/>
      <c r="NJ663" s="3"/>
      <c r="NK663" s="3"/>
      <c r="NL663" s="3"/>
      <c r="NM663" s="3"/>
      <c r="NN663" s="3"/>
      <c r="NO663" s="3"/>
      <c r="NP663" s="3"/>
      <c r="NQ663" s="3"/>
      <c r="NR663" s="3"/>
      <c r="NS663" s="3"/>
      <c r="NT663" s="3"/>
      <c r="NU663" s="3"/>
      <c r="NV663" s="3"/>
      <c r="NW663" s="3"/>
      <c r="NX663" s="3"/>
      <c r="NY663" s="3"/>
      <c r="NZ663" s="3"/>
      <c r="OA663" s="3"/>
      <c r="OB663" s="3"/>
      <c r="OC663" s="3"/>
      <c r="OD663" s="3"/>
      <c r="OE663" s="3"/>
      <c r="OF663" s="3"/>
      <c r="OG663" s="3"/>
      <c r="OH663" s="3"/>
      <c r="OI663" s="3"/>
      <c r="OJ663" s="3"/>
      <c r="OK663" s="3"/>
      <c r="OL663" s="3"/>
      <c r="OM663" s="3"/>
      <c r="ON663" s="3"/>
      <c r="OO663" s="3"/>
      <c r="OP663" s="3"/>
      <c r="OQ663" s="3"/>
      <c r="OR663" s="3"/>
      <c r="OS663" s="3"/>
      <c r="OT663" s="3"/>
      <c r="OU663" s="3"/>
      <c r="OV663" s="3"/>
      <c r="OW663" s="3"/>
      <c r="OX663" s="3"/>
      <c r="OY663" s="3"/>
      <c r="OZ663" s="3"/>
      <c r="PA663" s="3"/>
      <c r="PB663" s="3"/>
      <c r="PC663" s="3"/>
      <c r="PD663" s="3"/>
      <c r="PE663" s="3"/>
      <c r="PF663" s="3"/>
      <c r="PG663" s="3"/>
      <c r="PH663" s="3"/>
      <c r="PI663" s="3"/>
      <c r="PJ663" s="3"/>
      <c r="PK663" s="3"/>
      <c r="PL663" s="3"/>
      <c r="PM663" s="3"/>
      <c r="PN663" s="3"/>
      <c r="PO663" s="3"/>
      <c r="PP663" s="3"/>
      <c r="PQ663" s="3"/>
      <c r="PR663" s="3"/>
      <c r="PS663" s="3"/>
      <c r="PT663" s="3"/>
      <c r="PU663" s="3"/>
      <c r="PV663" s="3"/>
      <c r="PW663" s="3"/>
      <c r="PX663" s="3"/>
      <c r="PY663" s="3"/>
      <c r="PZ663" s="3"/>
      <c r="QA663" s="3"/>
      <c r="QB663" s="3"/>
      <c r="QC663" s="3"/>
      <c r="QD663" s="3"/>
      <c r="QE663" s="3"/>
      <c r="QF663" s="3"/>
      <c r="QG663" s="3"/>
      <c r="QH663" s="3"/>
      <c r="QI663" s="3"/>
      <c r="QJ663" s="3"/>
      <c r="QK663" s="3"/>
      <c r="QL663" s="3"/>
      <c r="QM663" s="3"/>
      <c r="QN663" s="3"/>
      <c r="QO663" s="3"/>
      <c r="QP663" s="3"/>
      <c r="QQ663" s="3"/>
      <c r="QR663" s="3"/>
      <c r="QS663" s="3"/>
      <c r="QT663" s="3"/>
      <c r="QU663" s="3"/>
      <c r="QV663" s="3"/>
      <c r="QW663" s="3"/>
      <c r="QX663" s="3"/>
      <c r="QY663" s="3"/>
      <c r="QZ663" s="3"/>
      <c r="RA663" s="3"/>
      <c r="RB663" s="3"/>
      <c r="RC663" s="3"/>
      <c r="RD663" s="3"/>
      <c r="RE663" s="3"/>
      <c r="RF663" s="3"/>
      <c r="RG663" s="3"/>
      <c r="RH663" s="3"/>
      <c r="RI663" s="3"/>
      <c r="RJ663" s="3"/>
      <c r="RK663" s="3"/>
      <c r="RL663" s="3"/>
      <c r="RM663" s="3"/>
      <c r="RN663" s="3"/>
      <c r="RO663" s="3"/>
      <c r="RP663" s="3"/>
      <c r="RQ663" s="3"/>
      <c r="RR663" s="3"/>
      <c r="RS663" s="3"/>
      <c r="RT663" s="3"/>
      <c r="RU663" s="3"/>
      <c r="RV663" s="3"/>
      <c r="RW663" s="3"/>
      <c r="RX663" s="3"/>
      <c r="RY663" s="3"/>
      <c r="RZ663" s="3"/>
      <c r="SA663" s="3"/>
      <c r="SB663" s="3"/>
      <c r="SC663" s="3"/>
      <c r="SD663" s="3"/>
      <c r="SE663" s="3"/>
      <c r="SF663" s="3"/>
      <c r="SG663" s="3"/>
      <c r="SH663" s="3"/>
      <c r="SI663" s="3"/>
      <c r="SJ663" s="3"/>
      <c r="SK663" s="3"/>
      <c r="SL663" s="3"/>
      <c r="SM663" s="3"/>
      <c r="SN663" s="3"/>
      <c r="SO663" s="3"/>
      <c r="SP663" s="3"/>
      <c r="SQ663" s="3"/>
      <c r="SR663" s="3"/>
      <c r="SS663" s="3"/>
      <c r="ST663" s="3"/>
      <c r="SU663" s="3"/>
      <c r="SV663" s="3"/>
      <c r="SW663" s="3"/>
      <c r="SX663" s="3"/>
      <c r="SY663" s="3"/>
      <c r="SZ663" s="3"/>
      <c r="TA663" s="3"/>
      <c r="TB663" s="3"/>
      <c r="TC663" s="3"/>
      <c r="TD663" s="3"/>
      <c r="TE663" s="3"/>
      <c r="TF663" s="3"/>
      <c r="TG663" s="3"/>
      <c r="TH663" s="3"/>
      <c r="TI663" s="3"/>
      <c r="TJ663" s="3"/>
      <c r="TK663" s="3"/>
      <c r="TL663" s="3"/>
      <c r="TM663" s="3"/>
      <c r="TN663" s="3"/>
      <c r="TO663" s="3"/>
      <c r="TP663" s="3"/>
      <c r="TQ663" s="3"/>
      <c r="TR663" s="3"/>
      <c r="TS663" s="3"/>
      <c r="TT663" s="3"/>
      <c r="TU663" s="3"/>
      <c r="TV663" s="3"/>
      <c r="TW663" s="3"/>
      <c r="TX663" s="3"/>
      <c r="TY663" s="3"/>
      <c r="TZ663" s="3"/>
      <c r="UA663" s="3"/>
      <c r="UB663" s="3"/>
      <c r="UC663" s="3"/>
      <c r="UD663" s="3"/>
      <c r="UE663" s="3"/>
      <c r="UF663" s="3"/>
      <c r="UG663" s="3"/>
      <c r="UH663" s="3"/>
      <c r="UI663" s="3"/>
      <c r="UJ663" s="3"/>
      <c r="UK663" s="3"/>
      <c r="UL663" s="3"/>
      <c r="UM663" s="3"/>
      <c r="UN663" s="3"/>
      <c r="UO663" s="3"/>
      <c r="UP663" s="3"/>
      <c r="UQ663" s="3"/>
      <c r="UR663" s="3"/>
      <c r="US663" s="3"/>
      <c r="UT663" s="3"/>
      <c r="UU663" s="3"/>
      <c r="UV663" s="3"/>
      <c r="UW663" s="3"/>
      <c r="UX663" s="3"/>
      <c r="UY663" s="3"/>
      <c r="UZ663" s="3"/>
      <c r="VA663" s="3"/>
      <c r="VB663" s="3"/>
      <c r="VC663" s="3"/>
      <c r="VD663" s="3"/>
      <c r="VE663" s="3"/>
      <c r="VF663" s="3"/>
      <c r="VG663" s="3"/>
      <c r="VH663" s="3"/>
      <c r="VI663" s="3"/>
      <c r="VJ663" s="3"/>
      <c r="VK663" s="3"/>
      <c r="VL663" s="3"/>
      <c r="VM663" s="3"/>
      <c r="VN663" s="3"/>
      <c r="VO663" s="3"/>
      <c r="VP663" s="3"/>
      <c r="VQ663" s="3"/>
      <c r="VR663" s="3"/>
      <c r="VS663" s="3"/>
      <c r="VT663" s="3"/>
      <c r="VU663" s="3"/>
      <c r="VV663" s="3"/>
      <c r="VW663" s="3"/>
      <c r="VX663" s="3"/>
      <c r="VY663" s="3"/>
      <c r="VZ663" s="3"/>
      <c r="WA663" s="3"/>
      <c r="WB663" s="3"/>
      <c r="WC663" s="3"/>
      <c r="WD663" s="3"/>
      <c r="WE663" s="3"/>
      <c r="WF663" s="3"/>
      <c r="WG663" s="3"/>
      <c r="WH663" s="3"/>
      <c r="WI663" s="3"/>
      <c r="WJ663" s="3"/>
      <c r="WK663" s="3"/>
      <c r="WL663" s="3"/>
      <c r="WM663" s="3"/>
      <c r="WN663" s="3"/>
      <c r="WO663" s="3"/>
      <c r="WP663" s="3"/>
      <c r="WQ663" s="3"/>
      <c r="WR663" s="3"/>
      <c r="WS663" s="3"/>
      <c r="WT663" s="3"/>
      <c r="WU663" s="3"/>
      <c r="WV663" s="3"/>
      <c r="WW663" s="3"/>
      <c r="WX663" s="3"/>
      <c r="WY663" s="3"/>
      <c r="WZ663" s="3"/>
      <c r="XA663" s="3"/>
      <c r="XB663" s="3"/>
      <c r="XC663" s="3"/>
      <c r="XD663" s="3"/>
      <c r="XE663" s="3"/>
      <c r="XF663" s="3"/>
      <c r="XG663" s="3"/>
      <c r="XH663" s="3"/>
      <c r="XI663" s="3"/>
      <c r="XJ663" s="3"/>
      <c r="XK663" s="3"/>
      <c r="XL663" s="3"/>
      <c r="XM663" s="3"/>
      <c r="XN663" s="3"/>
      <c r="XO663" s="3"/>
      <c r="XP663" s="3"/>
      <c r="XQ663" s="3"/>
      <c r="XR663" s="3"/>
      <c r="XS663" s="3"/>
      <c r="XT663" s="3"/>
      <c r="XU663" s="3"/>
      <c r="XV663" s="3"/>
      <c r="XW663" s="3"/>
      <c r="XX663" s="3"/>
      <c r="XY663" s="3"/>
      <c r="XZ663" s="3"/>
      <c r="YA663" s="3"/>
      <c r="YB663" s="3"/>
      <c r="YC663" s="3"/>
      <c r="YD663" s="3"/>
      <c r="YE663" s="3"/>
      <c r="YF663" s="3"/>
      <c r="YG663" s="3"/>
      <c r="YH663" s="3"/>
      <c r="YI663" s="3"/>
      <c r="YJ663" s="3"/>
      <c r="YK663" s="3"/>
      <c r="YL663" s="3"/>
      <c r="YM663" s="3"/>
      <c r="YN663" s="3"/>
      <c r="YO663" s="3"/>
      <c r="YP663" s="3"/>
      <c r="YQ663" s="3"/>
      <c r="YR663" s="3"/>
      <c r="YS663" s="3"/>
      <c r="YT663" s="3"/>
      <c r="YU663" s="3"/>
      <c r="YV663" s="3"/>
      <c r="YW663" s="3"/>
      <c r="YX663" s="3"/>
      <c r="YY663" s="3"/>
      <c r="YZ663" s="3"/>
      <c r="ZA663" s="3"/>
      <c r="ZB663" s="3"/>
      <c r="ZC663" s="3"/>
      <c r="ZD663" s="3"/>
      <c r="ZE663" s="3"/>
      <c r="ZF663" s="3"/>
      <c r="ZG663" s="3"/>
      <c r="ZH663" s="3"/>
      <c r="ZI663" s="3"/>
      <c r="ZJ663" s="3"/>
      <c r="ZK663" s="3"/>
      <c r="ZL663" s="3"/>
      <c r="ZM663" s="3"/>
      <c r="ZN663" s="3"/>
      <c r="ZO663" s="3"/>
      <c r="ZP663" s="3"/>
      <c r="ZQ663" s="3"/>
      <c r="ZR663" s="3"/>
      <c r="ZS663" s="3"/>
      <c r="ZT663" s="3"/>
      <c r="ZU663" s="3"/>
      <c r="ZV663" s="3"/>
      <c r="ZW663" s="3"/>
      <c r="ZX663" s="3"/>
      <c r="ZY663" s="3"/>
      <c r="ZZ663" s="3"/>
      <c r="AAA663" s="3"/>
      <c r="AAB663" s="3"/>
      <c r="AAC663" s="3"/>
      <c r="AAD663" s="3"/>
      <c r="AAE663" s="3"/>
      <c r="AAF663" s="3"/>
      <c r="AAG663" s="3"/>
      <c r="AAH663" s="3"/>
      <c r="AAI663" s="3"/>
      <c r="AAJ663" s="3"/>
      <c r="AAK663" s="3"/>
      <c r="AAL663" s="3"/>
      <c r="AAM663" s="3"/>
      <c r="AAN663" s="3"/>
      <c r="AAO663" s="3"/>
      <c r="AAP663" s="3"/>
      <c r="AAQ663" s="3"/>
      <c r="AAR663" s="3"/>
      <c r="AAS663" s="3"/>
      <c r="AAT663" s="3"/>
      <c r="AAU663" s="3"/>
      <c r="AAV663" s="3"/>
      <c r="AAW663" s="3"/>
      <c r="AAX663" s="3"/>
      <c r="AAY663" s="3"/>
      <c r="AAZ663" s="3"/>
      <c r="ABA663" s="3"/>
      <c r="ABB663" s="3"/>
      <c r="ABC663" s="3"/>
      <c r="ABD663" s="3"/>
      <c r="ABE663" s="3"/>
      <c r="ABF663" s="3"/>
      <c r="ABG663" s="3"/>
      <c r="ABH663" s="3"/>
      <c r="ABI663" s="3"/>
      <c r="ABJ663" s="3"/>
      <c r="ABK663" s="3"/>
      <c r="ABL663" s="3"/>
      <c r="ABM663" s="3"/>
      <c r="ABN663" s="3"/>
      <c r="ABO663" s="3"/>
      <c r="ABP663" s="3"/>
      <c r="ABQ663" s="3"/>
      <c r="ABR663" s="3"/>
      <c r="ABS663" s="3"/>
      <c r="ABT663" s="3"/>
      <c r="ABU663" s="3"/>
      <c r="ABV663" s="3"/>
      <c r="ABW663" s="3"/>
      <c r="ABX663" s="3"/>
      <c r="ABY663" s="3"/>
      <c r="ABZ663" s="3"/>
      <c r="ACA663" s="3"/>
      <c r="ACB663" s="3"/>
      <c r="ACC663" s="3"/>
      <c r="ACD663" s="3"/>
      <c r="ACE663" s="3"/>
      <c r="ACF663" s="3"/>
      <c r="ACG663" s="3"/>
      <c r="ACH663" s="3"/>
      <c r="ACI663" s="3"/>
      <c r="ACJ663" s="3"/>
      <c r="ACK663" s="3"/>
      <c r="ACL663" s="3"/>
      <c r="ACM663" s="3"/>
      <c r="ACN663" s="3"/>
      <c r="ACO663" s="3"/>
      <c r="ACP663" s="3"/>
      <c r="ACQ663" s="3"/>
      <c r="ACR663" s="3"/>
      <c r="ACS663" s="3"/>
      <c r="ACT663" s="3"/>
      <c r="ACU663" s="3"/>
      <c r="ACV663" s="3"/>
      <c r="ACW663" s="3"/>
      <c r="ACX663" s="3"/>
      <c r="ACY663" s="3"/>
      <c r="ACZ663" s="3"/>
      <c r="ADA663" s="3"/>
      <c r="ADB663" s="3"/>
      <c r="ADC663" s="3"/>
      <c r="ADD663" s="3"/>
      <c r="ADE663" s="3"/>
      <c r="ADF663" s="3"/>
      <c r="ADG663" s="3"/>
      <c r="ADH663" s="3"/>
      <c r="ADI663" s="3"/>
      <c r="ADJ663" s="3"/>
      <c r="ADK663" s="3"/>
      <c r="ADL663" s="3"/>
      <c r="ADM663" s="3"/>
      <c r="ADN663" s="3"/>
      <c r="ADO663" s="3"/>
      <c r="ADP663" s="3"/>
      <c r="ADQ663" s="3"/>
      <c r="ADR663" s="3"/>
      <c r="ADS663" s="3"/>
      <c r="ADT663" s="3"/>
      <c r="ADU663" s="3"/>
      <c r="ADV663" s="3"/>
      <c r="ADW663" s="3"/>
      <c r="ADX663" s="3"/>
      <c r="ADY663" s="3"/>
      <c r="ADZ663" s="3"/>
      <c r="AEA663" s="3"/>
      <c r="AEB663" s="3"/>
      <c r="AEC663" s="3"/>
      <c r="AED663" s="3"/>
      <c r="AEE663" s="3"/>
      <c r="AEF663" s="3"/>
      <c r="AEG663" s="3"/>
      <c r="AEH663" s="3"/>
      <c r="AEI663" s="3"/>
      <c r="AEJ663" s="3"/>
      <c r="AEK663" s="3"/>
      <c r="AEL663" s="3"/>
      <c r="AEM663" s="3"/>
      <c r="AEN663" s="3"/>
      <c r="AEO663" s="3"/>
      <c r="AEP663" s="3"/>
      <c r="AEQ663" s="3"/>
      <c r="AER663" s="3"/>
      <c r="AES663" s="3"/>
      <c r="AET663" s="3"/>
      <c r="AEU663" s="3"/>
      <c r="AEV663" s="3"/>
      <c r="AEW663" s="3"/>
      <c r="AEX663" s="3"/>
      <c r="AEY663" s="3"/>
      <c r="AEZ663" s="3"/>
      <c r="AFA663" s="3"/>
      <c r="AFB663" s="3"/>
      <c r="AFC663" s="3"/>
      <c r="AFD663" s="3"/>
      <c r="AFE663" s="3"/>
      <c r="AFF663" s="3"/>
      <c r="AFG663" s="3"/>
      <c r="AFH663" s="3"/>
      <c r="AFI663" s="3"/>
      <c r="AFJ663" s="3"/>
      <c r="AFK663" s="3"/>
      <c r="AFL663" s="3"/>
      <c r="AFM663" s="3"/>
      <c r="AFN663" s="3"/>
      <c r="AFO663" s="3"/>
      <c r="AFP663" s="3"/>
      <c r="AFQ663" s="3"/>
      <c r="AFR663" s="3"/>
      <c r="AFS663" s="3"/>
      <c r="AFT663" s="3"/>
      <c r="AFU663" s="3"/>
      <c r="AFV663" s="3"/>
      <c r="AFW663" s="3"/>
      <c r="AFX663" s="3"/>
      <c r="AFY663" s="3"/>
      <c r="AFZ663" s="3"/>
      <c r="AGA663" s="3"/>
      <c r="AGB663" s="3"/>
      <c r="AGC663" s="3"/>
      <c r="AGD663" s="3"/>
      <c r="AGE663" s="3"/>
      <c r="AGF663" s="3"/>
      <c r="AGG663" s="3"/>
      <c r="AGH663" s="3"/>
      <c r="AGI663" s="3"/>
      <c r="AGJ663" s="3"/>
      <c r="AGK663" s="3"/>
      <c r="AGL663" s="3"/>
      <c r="AGM663" s="3"/>
      <c r="AGN663" s="3"/>
      <c r="AGO663" s="3"/>
      <c r="AGP663" s="3"/>
      <c r="AGQ663" s="3"/>
      <c r="AGR663" s="3"/>
      <c r="AGS663" s="3"/>
      <c r="AGT663" s="3"/>
      <c r="AGU663" s="3"/>
      <c r="AGV663" s="3"/>
      <c r="AGW663" s="3"/>
      <c r="AGX663" s="3"/>
      <c r="AGY663" s="3"/>
      <c r="AGZ663" s="3"/>
      <c r="AHA663" s="3"/>
      <c r="AHB663" s="3"/>
      <c r="AHC663" s="3"/>
      <c r="AHD663" s="3"/>
      <c r="AHE663" s="3"/>
      <c r="AHF663" s="3"/>
      <c r="AHG663" s="3"/>
      <c r="AHH663" s="3"/>
      <c r="AHI663" s="3"/>
      <c r="AHJ663" s="3"/>
      <c r="AHK663" s="3"/>
      <c r="AHL663" s="3"/>
      <c r="AHM663" s="3"/>
      <c r="AHN663" s="3"/>
      <c r="AHO663" s="3"/>
      <c r="AHP663" s="3"/>
      <c r="AHQ663" s="3"/>
      <c r="AHR663" s="3"/>
      <c r="AHS663" s="3"/>
      <c r="AHT663" s="3"/>
      <c r="AHU663" s="3"/>
      <c r="AHV663" s="3"/>
      <c r="AHW663" s="3"/>
      <c r="AHX663" s="3"/>
      <c r="AHY663" s="3"/>
      <c r="AHZ663" s="3"/>
      <c r="AIA663" s="3"/>
      <c r="AIB663" s="3"/>
      <c r="AIC663" s="3"/>
      <c r="AID663" s="3"/>
      <c r="AIE663" s="3"/>
      <c r="AIF663" s="3"/>
      <c r="AIG663" s="3"/>
      <c r="AIH663" s="3"/>
      <c r="AII663" s="3"/>
      <c r="AIJ663" s="3"/>
      <c r="AIK663" s="3"/>
      <c r="AIL663" s="3"/>
      <c r="AIM663" s="3"/>
      <c r="AIN663" s="3"/>
      <c r="AIO663" s="3"/>
      <c r="AIP663" s="3"/>
      <c r="AIQ663" s="3"/>
      <c r="AIR663" s="3"/>
      <c r="AIS663" s="3"/>
      <c r="AIT663" s="3"/>
      <c r="AIU663" s="3"/>
      <c r="AIV663" s="3"/>
      <c r="AIW663" s="3"/>
      <c r="AIX663" s="3"/>
      <c r="AIY663" s="3"/>
      <c r="AIZ663" s="3"/>
      <c r="AJA663" s="3"/>
      <c r="AJB663" s="3"/>
      <c r="AJC663" s="3"/>
      <c r="AJD663" s="3"/>
      <c r="AJE663" s="3"/>
      <c r="AJF663" s="3"/>
      <c r="AJG663" s="3"/>
      <c r="AJH663" s="3"/>
      <c r="AJI663" s="3"/>
      <c r="AJJ663" s="3"/>
      <c r="AJK663" s="3"/>
      <c r="AJL663" s="3"/>
      <c r="AJM663" s="3"/>
      <c r="AJN663" s="3"/>
      <c r="AJO663" s="3"/>
      <c r="AJP663" s="3"/>
      <c r="AJQ663" s="3"/>
      <c r="AJR663" s="3"/>
      <c r="AJS663" s="3"/>
      <c r="AJT663" s="3"/>
      <c r="AJU663" s="3"/>
      <c r="AJV663" s="3"/>
      <c r="AJW663" s="3"/>
      <c r="AJX663" s="3"/>
      <c r="AJY663" s="3"/>
      <c r="AJZ663" s="3"/>
      <c r="AKA663" s="3"/>
      <c r="AKB663" s="3"/>
      <c r="AKC663" s="3"/>
      <c r="AKD663" s="3"/>
      <c r="AKE663" s="3"/>
      <c r="AKF663" s="3"/>
      <c r="AKG663" s="3"/>
      <c r="AKH663" s="3"/>
      <c r="AKI663" s="3"/>
      <c r="AKJ663" s="3"/>
      <c r="AKK663" s="3"/>
      <c r="AKL663" s="3"/>
      <c r="AKM663" s="3"/>
      <c r="AKN663" s="3"/>
      <c r="AKO663" s="3"/>
      <c r="AKP663" s="3"/>
      <c r="AKQ663" s="3"/>
      <c r="AKR663" s="3"/>
      <c r="AKS663" s="3"/>
      <c r="AKT663" s="3"/>
      <c r="AKU663" s="3"/>
      <c r="AKV663" s="3"/>
      <c r="AKW663" s="3"/>
      <c r="AKX663" s="3"/>
      <c r="AKY663" s="3"/>
      <c r="AKZ663" s="3"/>
      <c r="ALA663" s="3"/>
      <c r="ALB663" s="3"/>
      <c r="ALC663" s="3"/>
      <c r="ALD663" s="3"/>
      <c r="ALE663" s="3"/>
      <c r="ALF663" s="3"/>
      <c r="ALG663" s="3"/>
      <c r="ALH663" s="3"/>
      <c r="ALI663" s="3"/>
      <c r="ALJ663" s="3"/>
      <c r="ALK663" s="3"/>
      <c r="ALL663" s="3"/>
      <c r="ALM663" s="3"/>
      <c r="ALN663" s="3"/>
      <c r="ALO663" s="3"/>
      <c r="ALP663" s="3"/>
      <c r="ALQ663" s="3"/>
      <c r="ALR663" s="3"/>
      <c r="ALS663" s="3"/>
      <c r="ALT663" s="3"/>
      <c r="ALU663" s="3"/>
      <c r="ALV663" s="3"/>
      <c r="ALW663" s="3"/>
      <c r="ALX663" s="3"/>
      <c r="ALY663" s="3"/>
      <c r="ALZ663" s="3"/>
      <c r="AMA663" s="3"/>
      <c r="AMB663" s="3"/>
      <c r="AMC663" s="3"/>
      <c r="AMD663" s="3"/>
      <c r="AME663" s="3"/>
      <c r="AMF663" s="3"/>
      <c r="AMG663" s="3"/>
      <c r="AMH663" s="3"/>
      <c r="AMI663" s="3"/>
      <c r="AMJ663" s="3"/>
      <c r="AMK663" s="3"/>
      <c r="AML663" s="3"/>
      <c r="AMM663" s="3"/>
      <c r="AMN663" s="3"/>
      <c r="AMO663" s="3"/>
      <c r="AMP663" s="3"/>
      <c r="AMQ663" s="3"/>
      <c r="AMR663" s="3"/>
      <c r="AMS663" s="3"/>
      <c r="AMT663" s="3"/>
      <c r="AMU663" s="3"/>
      <c r="AMV663" s="3"/>
      <c r="AMW663" s="3"/>
      <c r="AMX663" s="3"/>
      <c r="AMY663" s="3"/>
      <c r="AMZ663" s="3"/>
      <c r="ANA663" s="3"/>
      <c r="ANB663" s="3"/>
      <c r="ANC663" s="3"/>
      <c r="AND663" s="3"/>
      <c r="ANE663" s="3"/>
      <c r="ANF663" s="3"/>
      <c r="ANG663" s="3"/>
      <c r="ANH663" s="3"/>
      <c r="ANI663" s="3"/>
      <c r="ANJ663" s="3"/>
      <c r="ANK663" s="3"/>
      <c r="ANL663" s="3"/>
      <c r="ANM663" s="3"/>
      <c r="ANN663" s="3"/>
      <c r="ANO663" s="3"/>
      <c r="ANP663" s="3"/>
      <c r="ANQ663" s="3"/>
      <c r="ANR663" s="3"/>
      <c r="ANS663" s="3"/>
      <c r="ANT663" s="3"/>
      <c r="ANU663" s="3"/>
      <c r="ANV663" s="3"/>
      <c r="ANW663" s="3"/>
      <c r="ANX663" s="3"/>
      <c r="ANY663" s="3"/>
      <c r="ANZ663" s="3"/>
      <c r="AOA663" s="3"/>
      <c r="AOB663" s="3"/>
      <c r="AOC663" s="3"/>
      <c r="AOD663" s="3"/>
      <c r="AOE663" s="3"/>
      <c r="AOF663" s="3"/>
      <c r="AOG663" s="3"/>
      <c r="AOH663" s="3"/>
      <c r="AOI663" s="3"/>
      <c r="AOJ663" s="3"/>
      <c r="AOK663" s="3"/>
      <c r="AOL663" s="3"/>
      <c r="AOM663" s="3"/>
      <c r="AON663" s="3"/>
      <c r="AOO663" s="3"/>
      <c r="AOP663" s="3"/>
      <c r="AOQ663" s="3"/>
      <c r="AOR663" s="3"/>
      <c r="AOS663" s="3"/>
      <c r="AOT663" s="3"/>
      <c r="AOU663" s="3"/>
      <c r="AOV663" s="3"/>
      <c r="AOW663" s="3"/>
      <c r="AOX663" s="3"/>
      <c r="AOY663" s="3"/>
      <c r="AOZ663" s="3"/>
      <c r="APA663" s="3"/>
      <c r="APB663" s="3"/>
      <c r="APC663" s="3"/>
      <c r="APD663" s="3"/>
      <c r="APE663" s="3"/>
      <c r="APF663" s="3"/>
      <c r="APG663" s="3"/>
      <c r="APH663" s="3"/>
      <c r="API663" s="3"/>
      <c r="APJ663" s="3"/>
      <c r="APK663" s="3"/>
      <c r="APL663" s="3"/>
      <c r="APM663" s="3"/>
      <c r="APN663" s="3"/>
      <c r="APO663" s="3"/>
      <c r="APP663" s="3"/>
      <c r="APQ663" s="3"/>
      <c r="APR663" s="3"/>
      <c r="APS663" s="3"/>
      <c r="APT663" s="3"/>
      <c r="APU663" s="3"/>
      <c r="APV663" s="3"/>
      <c r="APW663" s="3"/>
      <c r="APX663" s="3"/>
      <c r="APY663" s="3"/>
      <c r="APZ663" s="3"/>
      <c r="AQA663" s="3"/>
      <c r="AQB663" s="3"/>
      <c r="AQC663" s="3"/>
      <c r="AQD663" s="3"/>
      <c r="AQE663" s="3"/>
      <c r="AQF663" s="3"/>
      <c r="AQG663" s="3"/>
      <c r="AQH663" s="3"/>
      <c r="AQI663" s="3"/>
      <c r="AQJ663" s="3"/>
      <c r="AQK663" s="3"/>
      <c r="AQL663" s="3"/>
      <c r="AQM663" s="3"/>
      <c r="AQN663" s="3"/>
      <c r="AQO663" s="3"/>
      <c r="AQP663" s="3"/>
      <c r="AQQ663" s="3"/>
      <c r="AQR663" s="3"/>
      <c r="AQS663" s="3"/>
      <c r="AQT663" s="3"/>
      <c r="AQU663" s="3"/>
      <c r="AQV663" s="3"/>
      <c r="AQW663" s="3"/>
      <c r="AQX663" s="3"/>
      <c r="AQY663" s="3"/>
      <c r="AQZ663" s="3"/>
      <c r="ARA663" s="3"/>
      <c r="ARB663" s="3"/>
      <c r="ARC663" s="3"/>
      <c r="ARD663" s="3"/>
      <c r="ARE663" s="3"/>
      <c r="ARF663" s="3"/>
      <c r="ARG663" s="3"/>
      <c r="ARH663" s="3"/>
      <c r="ARI663" s="3"/>
      <c r="ARJ663" s="3"/>
      <c r="ARK663" s="3"/>
      <c r="ARL663" s="3"/>
      <c r="ARM663" s="3"/>
      <c r="ARN663" s="3"/>
      <c r="ARO663" s="3"/>
      <c r="ARP663" s="3"/>
      <c r="ARQ663" s="3"/>
      <c r="ARR663" s="3"/>
      <c r="ARS663" s="3"/>
      <c r="ART663" s="3"/>
      <c r="ARU663" s="3"/>
      <c r="ARV663" s="3"/>
      <c r="ARW663" s="3"/>
      <c r="ARX663" s="3"/>
      <c r="ARY663" s="3"/>
      <c r="ARZ663" s="3"/>
      <c r="ASA663" s="3"/>
      <c r="ASB663" s="3"/>
      <c r="ASC663" s="3"/>
      <c r="ASD663" s="3"/>
      <c r="ASE663" s="3"/>
      <c r="ASF663" s="3"/>
      <c r="ASG663" s="3"/>
      <c r="ASH663" s="3"/>
      <c r="ASI663" s="3"/>
      <c r="ASJ663" s="3"/>
      <c r="ASK663" s="3"/>
      <c r="ASL663" s="3"/>
      <c r="ASM663" s="3"/>
      <c r="ASN663" s="3"/>
      <c r="ASO663" s="3"/>
      <c r="ASP663" s="3"/>
      <c r="ASQ663" s="3"/>
      <c r="ASR663" s="3"/>
      <c r="ASS663" s="3"/>
      <c r="AST663" s="3"/>
      <c r="ASU663" s="3"/>
      <c r="ASV663" s="3"/>
      <c r="ASW663" s="3"/>
      <c r="ASX663" s="3"/>
      <c r="ASY663" s="3"/>
      <c r="ASZ663" s="3"/>
      <c r="ATA663" s="3"/>
      <c r="ATB663" s="3"/>
      <c r="ATC663" s="3"/>
      <c r="ATD663" s="3"/>
      <c r="ATE663" s="3"/>
      <c r="ATF663" s="3"/>
      <c r="ATG663" s="3"/>
      <c r="ATH663" s="3"/>
      <c r="ATI663" s="3"/>
      <c r="ATJ663" s="3"/>
      <c r="ATK663" s="3"/>
      <c r="ATL663" s="3"/>
      <c r="ATM663" s="3"/>
      <c r="ATN663" s="3"/>
      <c r="ATO663" s="3"/>
      <c r="ATP663" s="3"/>
      <c r="ATQ663" s="3"/>
      <c r="ATR663" s="3"/>
      <c r="ATS663" s="3"/>
      <c r="ATT663" s="3"/>
      <c r="ATU663" s="3"/>
      <c r="ATV663" s="3"/>
      <c r="ATW663" s="3"/>
      <c r="ATX663" s="3"/>
      <c r="ATY663" s="3"/>
      <c r="ATZ663" s="3"/>
      <c r="AUA663" s="3"/>
      <c r="AUB663" s="3"/>
      <c r="AUC663" s="3"/>
      <c r="AUD663" s="3"/>
      <c r="AUE663" s="3"/>
      <c r="AUF663" s="3"/>
      <c r="AUG663" s="3"/>
      <c r="AUH663" s="3"/>
      <c r="AUI663" s="3"/>
      <c r="AUJ663" s="3"/>
      <c r="AUK663" s="3"/>
      <c r="AUL663" s="3"/>
      <c r="AUM663" s="3"/>
      <c r="AUN663" s="3"/>
      <c r="AUO663" s="3"/>
      <c r="AUP663" s="3"/>
      <c r="AUQ663" s="3"/>
      <c r="AUR663" s="3"/>
      <c r="AUS663" s="3"/>
      <c r="AUT663" s="3"/>
      <c r="AUU663" s="3"/>
      <c r="AUV663" s="3"/>
      <c r="AUW663" s="3"/>
      <c r="AUX663" s="3"/>
      <c r="AUY663" s="3"/>
      <c r="AUZ663" s="3"/>
      <c r="AVA663" s="3"/>
      <c r="AVB663" s="3"/>
      <c r="AVC663" s="3"/>
      <c r="AVD663" s="3"/>
      <c r="AVE663" s="3"/>
      <c r="AVF663" s="3"/>
      <c r="AVG663" s="3"/>
      <c r="AVH663" s="3"/>
      <c r="AVI663" s="3"/>
      <c r="AVJ663" s="3"/>
      <c r="AVK663" s="3"/>
      <c r="AVL663" s="3"/>
      <c r="AVM663" s="3"/>
      <c r="AVN663" s="3"/>
      <c r="AVO663" s="3"/>
      <c r="AVP663" s="3"/>
      <c r="AVQ663" s="3"/>
      <c r="AVR663" s="3"/>
      <c r="AVS663" s="3"/>
      <c r="AVT663" s="3"/>
      <c r="AVU663" s="3"/>
      <c r="AVV663" s="3"/>
      <c r="AVW663" s="3"/>
      <c r="AVX663" s="3"/>
      <c r="AVY663" s="3"/>
      <c r="AVZ663" s="3"/>
      <c r="AWA663" s="3"/>
      <c r="AWB663" s="3"/>
      <c r="AWC663" s="3"/>
      <c r="AWD663" s="3"/>
      <c r="AWE663" s="3"/>
      <c r="AWF663" s="3"/>
      <c r="AWG663" s="3"/>
      <c r="AWH663" s="3"/>
      <c r="AWI663" s="3"/>
      <c r="AWJ663" s="3"/>
      <c r="AWK663" s="3"/>
      <c r="AWL663" s="3"/>
      <c r="AWM663" s="3"/>
      <c r="AWN663" s="3"/>
      <c r="AWO663" s="3"/>
      <c r="AWP663" s="3"/>
      <c r="AWQ663" s="3"/>
      <c r="AWR663" s="3"/>
      <c r="AWS663" s="3"/>
      <c r="AWT663" s="3"/>
      <c r="AWU663" s="3"/>
      <c r="AWV663" s="3"/>
      <c r="AWW663" s="3"/>
      <c r="AWX663" s="3"/>
      <c r="AWY663" s="3"/>
      <c r="AWZ663" s="3"/>
      <c r="AXA663" s="3"/>
      <c r="AXB663" s="3"/>
      <c r="AXC663" s="3"/>
      <c r="AXD663" s="3"/>
      <c r="AXE663" s="3"/>
      <c r="AXF663" s="3"/>
      <c r="AXG663" s="3"/>
      <c r="AXH663" s="3"/>
      <c r="AXI663" s="3"/>
      <c r="AXJ663" s="3"/>
      <c r="AXK663" s="3"/>
      <c r="AXL663" s="3"/>
      <c r="AXM663" s="3"/>
      <c r="AXN663" s="3"/>
      <c r="AXO663" s="3"/>
      <c r="AXP663" s="3"/>
      <c r="AXQ663" s="3"/>
      <c r="AXR663" s="3"/>
      <c r="AXS663" s="3"/>
      <c r="AXT663" s="3"/>
      <c r="AXU663" s="3"/>
      <c r="AXV663" s="3"/>
      <c r="AXW663" s="3"/>
      <c r="AXX663" s="3"/>
      <c r="AXY663" s="3"/>
      <c r="AXZ663" s="3"/>
      <c r="AYA663" s="3"/>
      <c r="AYB663" s="3"/>
      <c r="AYC663" s="3"/>
      <c r="AYD663" s="3"/>
      <c r="AYE663" s="3"/>
      <c r="AYF663" s="3"/>
      <c r="AYG663" s="3"/>
      <c r="AYH663" s="3"/>
      <c r="AYI663" s="3"/>
      <c r="AYJ663" s="3"/>
      <c r="AYK663" s="3"/>
      <c r="AYL663" s="3"/>
      <c r="AYM663" s="3"/>
      <c r="AYN663" s="3"/>
      <c r="AYO663" s="3"/>
      <c r="AYP663" s="3"/>
      <c r="AYQ663" s="3"/>
      <c r="AYR663" s="3"/>
      <c r="AYS663" s="3"/>
      <c r="AYT663" s="3"/>
      <c r="AYU663" s="3"/>
      <c r="AYV663" s="3"/>
      <c r="AYW663" s="3"/>
      <c r="AYX663" s="3"/>
      <c r="AYY663" s="3"/>
      <c r="AYZ663" s="3"/>
      <c r="AZA663" s="3"/>
      <c r="AZB663" s="3"/>
      <c r="AZC663" s="3"/>
      <c r="AZD663" s="3"/>
      <c r="AZE663" s="3"/>
      <c r="AZF663" s="3"/>
      <c r="AZG663" s="3"/>
      <c r="AZH663" s="3"/>
      <c r="AZI663" s="3"/>
      <c r="AZJ663" s="3"/>
      <c r="AZK663" s="3"/>
      <c r="AZL663" s="3"/>
      <c r="AZM663" s="3"/>
      <c r="AZN663" s="3"/>
      <c r="AZO663" s="3"/>
      <c r="AZP663" s="3"/>
      <c r="AZQ663" s="3"/>
      <c r="AZR663" s="3"/>
      <c r="AZS663" s="3"/>
      <c r="AZT663" s="3"/>
      <c r="AZU663" s="3"/>
      <c r="AZV663" s="3"/>
      <c r="AZW663" s="3"/>
      <c r="AZX663" s="3"/>
      <c r="AZY663" s="3"/>
      <c r="AZZ663" s="3"/>
      <c r="BAA663" s="3"/>
      <c r="BAB663" s="3"/>
      <c r="BAC663" s="3"/>
      <c r="BAD663" s="3"/>
      <c r="BAE663" s="3"/>
      <c r="BAF663" s="3"/>
      <c r="BAG663" s="3"/>
      <c r="BAH663" s="3"/>
      <c r="BAI663" s="3"/>
      <c r="BAJ663" s="3"/>
      <c r="BAK663" s="3"/>
      <c r="BAL663" s="3"/>
      <c r="BAM663" s="3"/>
      <c r="BAN663" s="3"/>
      <c r="BAO663" s="3"/>
      <c r="BAP663" s="3"/>
      <c r="BAQ663" s="3"/>
      <c r="BAR663" s="3"/>
      <c r="BAS663" s="3"/>
      <c r="BAT663" s="3"/>
      <c r="BAU663" s="3"/>
      <c r="BAV663" s="3"/>
      <c r="BAW663" s="3"/>
      <c r="BAX663" s="3"/>
      <c r="BAY663" s="3"/>
      <c r="BAZ663" s="3"/>
      <c r="BBA663" s="3"/>
      <c r="BBB663" s="3"/>
      <c r="BBC663" s="3"/>
      <c r="BBD663" s="3"/>
      <c r="BBE663" s="3"/>
      <c r="BBF663" s="3"/>
      <c r="BBG663" s="3"/>
      <c r="BBH663" s="3"/>
      <c r="BBI663" s="3"/>
      <c r="BBJ663" s="3"/>
      <c r="BBK663" s="3"/>
      <c r="BBL663" s="3"/>
      <c r="BBM663" s="3"/>
      <c r="BBN663" s="3"/>
      <c r="BBO663" s="3"/>
      <c r="BBP663" s="3"/>
      <c r="BBQ663" s="3"/>
      <c r="BBR663" s="3"/>
      <c r="BBS663" s="3"/>
      <c r="BBT663" s="3"/>
      <c r="BBU663" s="3"/>
      <c r="BBV663" s="3"/>
      <c r="BBW663" s="3"/>
      <c r="BBX663" s="3"/>
      <c r="BBY663" s="3"/>
      <c r="BBZ663" s="3"/>
      <c r="BCA663" s="3"/>
      <c r="BCB663" s="3"/>
      <c r="BCC663" s="3"/>
      <c r="BCD663" s="3"/>
      <c r="BCE663" s="3"/>
      <c r="BCF663" s="3"/>
      <c r="BCG663" s="3"/>
      <c r="BCH663" s="3"/>
      <c r="BCI663" s="3"/>
      <c r="BCJ663" s="3"/>
      <c r="BCK663" s="3"/>
      <c r="BCL663" s="3"/>
      <c r="BCM663" s="3"/>
      <c r="BCN663" s="3"/>
      <c r="BCO663" s="3"/>
      <c r="BCP663" s="3"/>
      <c r="BCQ663" s="3"/>
      <c r="BCR663" s="3"/>
      <c r="BCS663" s="3"/>
      <c r="BCT663" s="3"/>
      <c r="BCU663" s="3"/>
      <c r="BCV663" s="3"/>
      <c r="BCW663" s="3"/>
      <c r="BCX663" s="3"/>
      <c r="BCY663" s="3"/>
      <c r="BCZ663" s="3"/>
      <c r="BDA663" s="3"/>
      <c r="BDB663" s="3"/>
      <c r="BDC663" s="3"/>
      <c r="BDD663" s="3"/>
      <c r="BDE663" s="3"/>
      <c r="BDF663" s="3"/>
      <c r="BDG663" s="3"/>
      <c r="BDH663" s="3"/>
      <c r="BDI663" s="3"/>
      <c r="BDJ663" s="3"/>
      <c r="BDK663" s="3"/>
      <c r="BDL663" s="3"/>
      <c r="BDM663" s="3"/>
      <c r="BDN663" s="3"/>
      <c r="BDO663" s="3"/>
      <c r="BDP663" s="3"/>
      <c r="BDQ663" s="3"/>
      <c r="BDR663" s="3"/>
      <c r="BDS663" s="3"/>
      <c r="BDT663" s="3"/>
      <c r="BDU663" s="3"/>
      <c r="BDV663" s="3"/>
      <c r="BDW663" s="3"/>
      <c r="BDX663" s="3"/>
      <c r="BDY663" s="3"/>
      <c r="BDZ663" s="3"/>
      <c r="BEA663" s="3"/>
      <c r="BEB663" s="3"/>
      <c r="BEC663" s="3"/>
      <c r="BED663" s="3"/>
      <c r="BEE663" s="3"/>
      <c r="BEF663" s="3"/>
      <c r="BEG663" s="3"/>
      <c r="BEH663" s="3"/>
      <c r="BEI663" s="3"/>
      <c r="BEJ663" s="3"/>
      <c r="BEK663" s="3"/>
      <c r="BEL663" s="3"/>
      <c r="BEM663" s="3"/>
      <c r="BEN663" s="3"/>
      <c r="BEO663" s="3"/>
      <c r="BEP663" s="3"/>
      <c r="BEQ663" s="3"/>
      <c r="BER663" s="3"/>
      <c r="BES663" s="3"/>
      <c r="BET663" s="3"/>
      <c r="BEU663" s="3"/>
      <c r="BEV663" s="3"/>
      <c r="BEW663" s="3"/>
      <c r="BEX663" s="3"/>
      <c r="BEY663" s="3"/>
      <c r="BEZ663" s="3"/>
      <c r="BFA663" s="3"/>
      <c r="BFB663" s="3"/>
      <c r="BFC663" s="3"/>
      <c r="BFD663" s="3"/>
      <c r="BFE663" s="3"/>
      <c r="BFF663" s="3"/>
      <c r="BFG663" s="3"/>
      <c r="BFH663" s="3"/>
      <c r="BFI663" s="3"/>
      <c r="BFJ663" s="3"/>
      <c r="BFK663" s="3"/>
      <c r="BFL663" s="3"/>
      <c r="BFM663" s="3"/>
      <c r="BFN663" s="3"/>
      <c r="BFO663" s="3"/>
      <c r="BFP663" s="3"/>
      <c r="BFQ663" s="3"/>
      <c r="BFR663" s="3"/>
      <c r="BFS663" s="3"/>
      <c r="BFT663" s="3"/>
      <c r="BFU663" s="3"/>
      <c r="BFV663" s="3"/>
      <c r="BFW663" s="3"/>
      <c r="BFX663" s="3"/>
      <c r="BFY663" s="3"/>
      <c r="BFZ663" s="3"/>
      <c r="BGA663" s="3"/>
      <c r="BGB663" s="3"/>
      <c r="BGC663" s="3"/>
      <c r="BGD663" s="3"/>
      <c r="BGE663" s="3"/>
      <c r="BGF663" s="3"/>
      <c r="BGG663" s="3"/>
      <c r="BGH663" s="3"/>
      <c r="BGI663" s="3"/>
      <c r="BGJ663" s="3"/>
      <c r="BGK663" s="3"/>
      <c r="BGL663" s="3"/>
      <c r="BGM663" s="3"/>
      <c r="BGN663" s="3"/>
      <c r="BGO663" s="3"/>
      <c r="BGP663" s="3"/>
      <c r="BGQ663" s="3"/>
      <c r="BGR663" s="3"/>
      <c r="BGS663" s="3"/>
      <c r="BGT663" s="3"/>
      <c r="BGU663" s="3"/>
      <c r="BGV663" s="3"/>
      <c r="BGW663" s="3"/>
      <c r="BGX663" s="3"/>
      <c r="BGY663" s="3"/>
      <c r="BGZ663" s="3"/>
      <c r="BHA663" s="3"/>
      <c r="BHB663" s="3"/>
      <c r="BHC663" s="3"/>
      <c r="BHD663" s="3"/>
      <c r="BHE663" s="3"/>
      <c r="BHF663" s="3"/>
      <c r="BHG663" s="3"/>
      <c r="BHH663" s="3"/>
      <c r="BHI663" s="3"/>
      <c r="BHJ663" s="3"/>
      <c r="BHK663" s="3"/>
      <c r="BHL663" s="3"/>
      <c r="BHM663" s="3"/>
      <c r="BHN663" s="3"/>
      <c r="BHO663" s="3"/>
      <c r="BHP663" s="3"/>
      <c r="BHQ663" s="3"/>
      <c r="BHR663" s="3"/>
      <c r="BHS663" s="3"/>
      <c r="BHT663" s="3"/>
      <c r="BHU663" s="3"/>
      <c r="BHV663" s="3"/>
      <c r="BHW663" s="3"/>
      <c r="BHX663" s="3"/>
      <c r="BHY663" s="3"/>
      <c r="BHZ663" s="3"/>
      <c r="BIA663" s="3"/>
      <c r="BIB663" s="3"/>
      <c r="BIC663" s="3"/>
      <c r="BID663" s="3"/>
      <c r="BIE663" s="3"/>
      <c r="BIF663" s="3"/>
      <c r="BIG663" s="3"/>
      <c r="BIH663" s="3"/>
      <c r="BII663" s="3"/>
      <c r="BIJ663" s="3"/>
      <c r="BIK663" s="3"/>
      <c r="BIL663" s="3"/>
      <c r="BIM663" s="3"/>
      <c r="BIN663" s="3"/>
      <c r="BIO663" s="3"/>
      <c r="BIP663" s="3"/>
      <c r="BIQ663" s="3"/>
      <c r="BIR663" s="3"/>
      <c r="BIS663" s="3"/>
      <c r="BIT663" s="3"/>
      <c r="BIU663" s="3"/>
      <c r="BIV663" s="3"/>
      <c r="BIW663" s="3"/>
      <c r="BIX663" s="3"/>
      <c r="BIY663" s="3"/>
      <c r="BIZ663" s="3"/>
      <c r="BJA663" s="3"/>
      <c r="BJB663" s="3"/>
      <c r="BJC663" s="3"/>
      <c r="BJD663" s="3"/>
      <c r="BJE663" s="3"/>
      <c r="BJF663" s="3"/>
      <c r="BJG663" s="3"/>
      <c r="BJH663" s="3"/>
      <c r="BJI663" s="3"/>
      <c r="BJJ663" s="3"/>
      <c r="BJK663" s="3"/>
      <c r="BJL663" s="3"/>
      <c r="BJM663" s="3"/>
      <c r="BJN663" s="3"/>
      <c r="BJO663" s="3"/>
      <c r="BJP663" s="3"/>
      <c r="BJQ663" s="3"/>
      <c r="BJR663" s="3"/>
      <c r="BJS663" s="3"/>
      <c r="BJT663" s="3"/>
      <c r="BJU663" s="3"/>
      <c r="BJV663" s="3"/>
      <c r="BJW663" s="3"/>
      <c r="BJX663" s="3"/>
      <c r="BJY663" s="3"/>
      <c r="BJZ663" s="3"/>
      <c r="BKA663" s="3"/>
      <c r="BKB663" s="3"/>
      <c r="BKC663" s="3"/>
      <c r="BKD663" s="3"/>
      <c r="BKE663" s="3"/>
      <c r="BKF663" s="3"/>
      <c r="BKG663" s="3"/>
      <c r="BKH663" s="3"/>
      <c r="BKI663" s="3"/>
      <c r="BKJ663" s="3"/>
      <c r="BKK663" s="3"/>
      <c r="BKL663" s="3"/>
      <c r="BKM663" s="3"/>
      <c r="BKN663" s="3"/>
      <c r="BKO663" s="3"/>
      <c r="BKP663" s="3"/>
      <c r="BKQ663" s="3"/>
      <c r="BKR663" s="3"/>
      <c r="BKS663" s="3"/>
      <c r="BKT663" s="3"/>
      <c r="BKU663" s="3"/>
      <c r="BKV663" s="3"/>
      <c r="BKW663" s="3"/>
      <c r="BKX663" s="3"/>
      <c r="BKY663" s="3"/>
      <c r="BKZ663" s="3"/>
      <c r="BLA663" s="3"/>
      <c r="BLB663" s="3"/>
      <c r="BLC663" s="3"/>
      <c r="BLD663" s="3"/>
      <c r="BLE663" s="3"/>
      <c r="BLF663" s="3"/>
      <c r="BLG663" s="3"/>
      <c r="BLH663" s="3"/>
      <c r="BLI663" s="3"/>
      <c r="BLJ663" s="3"/>
      <c r="BLK663" s="3"/>
      <c r="BLL663" s="3"/>
      <c r="BLM663" s="3"/>
      <c r="BLN663" s="3"/>
      <c r="BLO663" s="3"/>
      <c r="BLP663" s="3"/>
      <c r="BLQ663" s="3"/>
      <c r="BLR663" s="3"/>
      <c r="BLS663" s="3"/>
      <c r="BLT663" s="3"/>
      <c r="BLU663" s="3"/>
      <c r="BLV663" s="3"/>
      <c r="BLW663" s="3"/>
      <c r="BLX663" s="3"/>
      <c r="BLY663" s="3"/>
      <c r="BLZ663" s="3"/>
      <c r="BMA663" s="3"/>
      <c r="BMB663" s="3"/>
      <c r="BMC663" s="3"/>
      <c r="BMD663" s="3"/>
      <c r="BME663" s="3"/>
      <c r="BMF663" s="3"/>
      <c r="BMG663" s="3"/>
      <c r="BMH663" s="3"/>
      <c r="BMI663" s="3"/>
      <c r="BMJ663" s="3"/>
      <c r="BMK663" s="3"/>
      <c r="BML663" s="3"/>
      <c r="BMM663" s="3"/>
      <c r="BMN663" s="3"/>
      <c r="BMO663" s="3"/>
      <c r="BMP663" s="3"/>
      <c r="BMQ663" s="3"/>
      <c r="BMR663" s="3"/>
      <c r="BMS663" s="3"/>
      <c r="BMT663" s="3"/>
      <c r="BMU663" s="3"/>
      <c r="BMV663" s="3"/>
      <c r="BMW663" s="3"/>
      <c r="BMX663" s="3"/>
      <c r="BMY663" s="3"/>
      <c r="BMZ663" s="3"/>
      <c r="BNA663" s="3"/>
      <c r="BNB663" s="3"/>
      <c r="BNC663" s="3"/>
      <c r="BND663" s="3"/>
      <c r="BNE663" s="3"/>
      <c r="BNF663" s="3"/>
      <c r="BNG663" s="3"/>
      <c r="BNH663" s="3"/>
      <c r="BNI663" s="3"/>
      <c r="BNJ663" s="3"/>
      <c r="BNK663" s="3"/>
      <c r="BNL663" s="3"/>
      <c r="BNM663" s="3"/>
      <c r="BNN663" s="3"/>
      <c r="BNO663" s="3"/>
      <c r="BNP663" s="3"/>
      <c r="BNQ663" s="3"/>
      <c r="BNR663" s="3"/>
      <c r="BNS663" s="3"/>
      <c r="BNT663" s="3"/>
      <c r="BNU663" s="3"/>
      <c r="BNV663" s="3"/>
      <c r="BNW663" s="3"/>
      <c r="BNX663" s="3"/>
      <c r="BNY663" s="3"/>
      <c r="BNZ663" s="3"/>
      <c r="BOA663" s="3"/>
      <c r="BOB663" s="3"/>
      <c r="BOC663" s="3"/>
      <c r="BOD663" s="3"/>
      <c r="BOE663" s="3"/>
      <c r="BOF663" s="3"/>
      <c r="BOG663" s="3"/>
      <c r="BOH663" s="3"/>
      <c r="BOI663" s="3"/>
      <c r="BOJ663" s="3"/>
      <c r="BOK663" s="3"/>
      <c r="BOL663" s="3"/>
      <c r="BOM663" s="3"/>
      <c r="BON663" s="3"/>
      <c r="BOO663" s="3"/>
      <c r="BOP663" s="3"/>
      <c r="BOQ663" s="3"/>
      <c r="BOR663" s="3"/>
      <c r="BOS663" s="3"/>
      <c r="BOT663" s="3"/>
      <c r="BOU663" s="3"/>
      <c r="BOV663" s="3"/>
      <c r="BOW663" s="3"/>
      <c r="BOX663" s="3"/>
      <c r="BOY663" s="3"/>
      <c r="BOZ663" s="3"/>
      <c r="BPA663" s="3"/>
      <c r="BPB663" s="3"/>
      <c r="BPC663" s="3"/>
      <c r="BPD663" s="3"/>
      <c r="BPE663" s="3"/>
      <c r="BPF663" s="3"/>
      <c r="BPG663" s="3"/>
      <c r="BPH663" s="3"/>
      <c r="BPI663" s="3"/>
      <c r="BPJ663" s="3"/>
      <c r="BPK663" s="3"/>
      <c r="BPL663" s="3"/>
      <c r="BPM663" s="3"/>
      <c r="BPN663" s="3"/>
      <c r="BPO663" s="3"/>
      <c r="BPP663" s="3"/>
      <c r="BPQ663" s="3"/>
      <c r="BPR663" s="3"/>
      <c r="BPS663" s="3"/>
      <c r="BPT663" s="3"/>
      <c r="BPU663" s="3"/>
      <c r="BPV663" s="3"/>
      <c r="BPW663" s="3"/>
      <c r="BPX663" s="3"/>
      <c r="BPY663" s="3"/>
      <c r="BPZ663" s="3"/>
      <c r="BQA663" s="3"/>
      <c r="BQB663" s="3"/>
      <c r="BQC663" s="3"/>
      <c r="BQD663" s="3"/>
      <c r="BQE663" s="3"/>
      <c r="BQF663" s="3"/>
      <c r="BQG663" s="3"/>
      <c r="BQH663" s="3"/>
      <c r="BQI663" s="3"/>
      <c r="BQJ663" s="3"/>
      <c r="BQK663" s="3"/>
      <c r="BQL663" s="3"/>
      <c r="BQM663" s="3"/>
      <c r="BQN663" s="3"/>
      <c r="BQO663" s="3"/>
      <c r="BQP663" s="3"/>
      <c r="BQQ663" s="3"/>
      <c r="BQR663" s="3"/>
      <c r="BQS663" s="3"/>
      <c r="BQT663" s="3"/>
      <c r="BQU663" s="3"/>
      <c r="BQV663" s="3"/>
      <c r="BQW663" s="3"/>
      <c r="BQX663" s="3"/>
      <c r="BQY663" s="3"/>
      <c r="BQZ663" s="3"/>
      <c r="BRA663" s="3"/>
      <c r="BRB663" s="3"/>
      <c r="BRC663" s="3"/>
      <c r="BRD663" s="3"/>
      <c r="BRE663" s="3"/>
      <c r="BRF663" s="3"/>
      <c r="BRG663" s="3"/>
      <c r="BRH663" s="3"/>
      <c r="BRI663" s="3"/>
      <c r="BRJ663" s="3"/>
      <c r="BRK663" s="3"/>
      <c r="BRL663" s="3"/>
      <c r="BRM663" s="3"/>
      <c r="BRN663" s="3"/>
      <c r="BRO663" s="3"/>
      <c r="BRP663" s="3"/>
      <c r="BRQ663" s="3"/>
      <c r="BRR663" s="3"/>
      <c r="BRS663" s="3"/>
      <c r="BRT663" s="3"/>
      <c r="BRU663" s="3"/>
      <c r="BRV663" s="3"/>
      <c r="BRW663" s="3"/>
      <c r="BRX663" s="3"/>
      <c r="BRY663" s="3"/>
      <c r="BRZ663" s="3"/>
      <c r="BSA663" s="3"/>
      <c r="BSB663" s="3"/>
      <c r="BSC663" s="3"/>
      <c r="BSD663" s="3"/>
      <c r="BSE663" s="3"/>
      <c r="BSF663" s="3"/>
      <c r="BSG663" s="3"/>
      <c r="BSH663" s="3"/>
      <c r="BSI663" s="3"/>
      <c r="BSJ663" s="3"/>
      <c r="BSK663" s="3"/>
      <c r="BSL663" s="3"/>
      <c r="BSM663" s="3"/>
      <c r="BSN663" s="3"/>
      <c r="BSO663" s="3"/>
      <c r="BSP663" s="3"/>
      <c r="BSQ663" s="3"/>
      <c r="BSR663" s="3"/>
      <c r="BSS663" s="3"/>
      <c r="BST663" s="3"/>
      <c r="BSU663" s="3"/>
      <c r="BSV663" s="3"/>
      <c r="BSW663" s="3"/>
      <c r="BSX663" s="3"/>
      <c r="BSY663" s="3"/>
      <c r="BSZ663" s="3"/>
      <c r="BTA663" s="3"/>
      <c r="BTB663" s="3"/>
      <c r="BTC663" s="3"/>
      <c r="BTD663" s="3"/>
      <c r="BTE663" s="3"/>
      <c r="BTF663" s="3"/>
      <c r="BTG663" s="3"/>
      <c r="BTH663" s="3"/>
      <c r="BTI663" s="3"/>
      <c r="BTJ663" s="3"/>
      <c r="BTK663" s="3"/>
      <c r="BTL663" s="3"/>
      <c r="BTM663" s="3"/>
      <c r="BTN663" s="3"/>
      <c r="BTO663" s="3"/>
      <c r="BTP663" s="3"/>
      <c r="BTQ663" s="3"/>
      <c r="BTR663" s="3"/>
      <c r="BTS663" s="3"/>
      <c r="BTT663" s="3"/>
      <c r="BTU663" s="3"/>
      <c r="BTV663" s="3"/>
      <c r="BTW663" s="3"/>
      <c r="BTX663" s="3"/>
      <c r="BTY663" s="3"/>
      <c r="BTZ663" s="3"/>
      <c r="BUA663" s="3"/>
      <c r="BUB663" s="3"/>
      <c r="BUC663" s="3"/>
      <c r="BUD663" s="3"/>
      <c r="BUE663" s="3"/>
      <c r="BUF663" s="3"/>
      <c r="BUG663" s="3"/>
      <c r="BUH663" s="3"/>
      <c r="BUI663" s="3"/>
      <c r="BUJ663" s="3"/>
      <c r="BUK663" s="3"/>
      <c r="BUL663" s="3"/>
      <c r="BUM663" s="3"/>
      <c r="BUN663" s="3"/>
      <c r="BUO663" s="3"/>
      <c r="BUP663" s="3"/>
      <c r="BUQ663" s="3"/>
      <c r="BUR663" s="3"/>
      <c r="BUS663" s="3"/>
      <c r="BUT663" s="3"/>
      <c r="BUU663" s="3"/>
      <c r="BUV663" s="3"/>
      <c r="BUW663" s="3"/>
      <c r="BUX663" s="3"/>
      <c r="BUY663" s="3"/>
      <c r="BUZ663" s="3"/>
      <c r="BVA663" s="3"/>
      <c r="BVB663" s="3"/>
      <c r="BVC663" s="3"/>
      <c r="BVD663" s="3"/>
      <c r="BVE663" s="3"/>
      <c r="BVF663" s="3"/>
      <c r="BVG663" s="3"/>
      <c r="BVH663" s="3"/>
      <c r="BVI663" s="3"/>
      <c r="BVJ663" s="3"/>
      <c r="BVK663" s="3"/>
      <c r="BVL663" s="3"/>
      <c r="BVM663" s="3"/>
      <c r="BVN663" s="3"/>
      <c r="BVO663" s="3"/>
      <c r="BVP663" s="3"/>
      <c r="BVQ663" s="3"/>
      <c r="BVR663" s="3"/>
      <c r="BVS663" s="3"/>
      <c r="BVT663" s="3"/>
      <c r="BVU663" s="3"/>
      <c r="BVV663" s="3"/>
      <c r="BVW663" s="3"/>
      <c r="BVX663" s="3"/>
      <c r="BVY663" s="3"/>
      <c r="BVZ663" s="3"/>
      <c r="BWA663" s="3"/>
      <c r="BWB663" s="3"/>
      <c r="BWC663" s="3"/>
      <c r="BWD663" s="3"/>
      <c r="BWE663" s="3"/>
      <c r="BWF663" s="3"/>
      <c r="BWG663" s="3"/>
      <c r="BWH663" s="3"/>
      <c r="BWI663" s="3"/>
      <c r="BWJ663" s="3"/>
      <c r="BWK663" s="3"/>
      <c r="BWL663" s="3"/>
      <c r="BWM663" s="3"/>
      <c r="BWN663" s="3"/>
      <c r="BWO663" s="3"/>
      <c r="BWP663" s="3"/>
      <c r="BWQ663" s="3"/>
      <c r="BWR663" s="3"/>
      <c r="BWS663" s="3"/>
      <c r="BWT663" s="3"/>
      <c r="BWU663" s="3"/>
      <c r="BWV663" s="3"/>
      <c r="BWW663" s="3"/>
      <c r="BWX663" s="3"/>
      <c r="BWY663" s="3"/>
      <c r="BWZ663" s="3"/>
      <c r="BXA663" s="3"/>
      <c r="BXB663" s="3"/>
      <c r="BXC663" s="3"/>
      <c r="BXD663" s="3"/>
      <c r="BXE663" s="3"/>
      <c r="BXF663" s="3"/>
      <c r="BXG663" s="3"/>
      <c r="BXH663" s="3"/>
      <c r="BXI663" s="3"/>
      <c r="BXJ663" s="3"/>
      <c r="BXK663" s="3"/>
      <c r="BXL663" s="3"/>
      <c r="BXM663" s="3"/>
      <c r="BXN663" s="3"/>
      <c r="BXO663" s="3"/>
      <c r="BXP663" s="3"/>
      <c r="BXQ663" s="3"/>
      <c r="BXR663" s="3"/>
      <c r="BXS663" s="3"/>
      <c r="BXT663" s="3"/>
      <c r="BXU663" s="3"/>
      <c r="BXV663" s="3"/>
      <c r="BXW663" s="3"/>
      <c r="BXX663" s="3"/>
      <c r="BXY663" s="3"/>
      <c r="BXZ663" s="3"/>
      <c r="BYA663" s="3"/>
      <c r="BYB663" s="3"/>
      <c r="BYC663" s="3"/>
      <c r="BYD663" s="3"/>
      <c r="BYE663" s="3"/>
      <c r="BYF663" s="3"/>
      <c r="BYG663" s="3"/>
      <c r="BYH663" s="3"/>
      <c r="BYI663" s="3"/>
      <c r="BYJ663" s="3"/>
      <c r="BYK663" s="3"/>
      <c r="BYL663" s="3"/>
      <c r="BYM663" s="3"/>
      <c r="BYN663" s="3"/>
      <c r="BYO663" s="3"/>
      <c r="BYP663" s="3"/>
      <c r="BYQ663" s="3"/>
      <c r="BYR663" s="3"/>
      <c r="BYS663" s="3"/>
      <c r="BYT663" s="3"/>
      <c r="BYU663" s="3"/>
      <c r="BYV663" s="3"/>
      <c r="BYW663" s="3"/>
      <c r="BYX663" s="3"/>
      <c r="BYY663" s="3"/>
      <c r="BYZ663" s="3"/>
      <c r="BZA663" s="3"/>
      <c r="BZB663" s="3"/>
      <c r="BZC663" s="3"/>
      <c r="BZD663" s="3"/>
      <c r="BZE663" s="3"/>
      <c r="BZF663" s="3"/>
      <c r="BZG663" s="3"/>
      <c r="BZH663" s="3"/>
      <c r="BZI663" s="3"/>
      <c r="BZJ663" s="3"/>
      <c r="BZK663" s="3"/>
      <c r="BZL663" s="3"/>
      <c r="BZM663" s="3"/>
      <c r="BZN663" s="3"/>
      <c r="BZO663" s="3"/>
      <c r="BZP663" s="3"/>
      <c r="BZQ663" s="3"/>
      <c r="BZR663" s="3"/>
      <c r="BZS663" s="3"/>
      <c r="BZT663" s="3"/>
      <c r="BZU663" s="3"/>
      <c r="BZV663" s="3"/>
      <c r="BZW663" s="3"/>
      <c r="BZX663" s="3"/>
      <c r="BZY663" s="3"/>
      <c r="BZZ663" s="3"/>
      <c r="CAA663" s="3"/>
      <c r="CAB663" s="3"/>
      <c r="CAC663" s="3"/>
      <c r="CAD663" s="3"/>
      <c r="CAE663" s="3"/>
      <c r="CAF663" s="3"/>
      <c r="CAG663" s="3"/>
      <c r="CAH663" s="3"/>
      <c r="CAI663" s="3"/>
      <c r="CAJ663" s="3"/>
      <c r="CAK663" s="3"/>
      <c r="CAL663" s="3"/>
      <c r="CAM663" s="3"/>
      <c r="CAN663" s="3"/>
      <c r="CAO663" s="3"/>
      <c r="CAP663" s="3"/>
      <c r="CAQ663" s="3"/>
      <c r="CAR663" s="3"/>
      <c r="CAS663" s="3"/>
      <c r="CAT663" s="3"/>
      <c r="CAU663" s="3"/>
      <c r="CAV663" s="3"/>
      <c r="CAW663" s="3"/>
      <c r="CAX663" s="3"/>
      <c r="CAY663" s="3"/>
      <c r="CAZ663" s="3"/>
      <c r="CBA663" s="3"/>
      <c r="CBB663" s="3"/>
      <c r="CBC663" s="3"/>
      <c r="CBD663" s="3"/>
      <c r="CBE663" s="3"/>
      <c r="CBF663" s="3"/>
      <c r="CBG663" s="3"/>
      <c r="CBH663" s="3"/>
      <c r="CBI663" s="3"/>
      <c r="CBJ663" s="3"/>
      <c r="CBK663" s="3"/>
      <c r="CBL663" s="3"/>
      <c r="CBM663" s="3"/>
      <c r="CBN663" s="3"/>
      <c r="CBO663" s="3"/>
      <c r="CBP663" s="3"/>
      <c r="CBQ663" s="3"/>
      <c r="CBR663" s="3"/>
      <c r="CBS663" s="3"/>
      <c r="CBT663" s="3"/>
      <c r="CBU663" s="3"/>
      <c r="CBV663" s="3"/>
      <c r="CBW663" s="3"/>
      <c r="CBX663" s="3"/>
      <c r="CBY663" s="3"/>
      <c r="CBZ663" s="3"/>
      <c r="CCA663" s="3"/>
      <c r="CCB663" s="3"/>
      <c r="CCC663" s="3"/>
      <c r="CCD663" s="3"/>
      <c r="CCE663" s="3"/>
      <c r="CCF663" s="3"/>
      <c r="CCG663" s="3"/>
      <c r="CCH663" s="3"/>
      <c r="CCI663" s="3"/>
      <c r="CCJ663" s="3"/>
      <c r="CCK663" s="3"/>
      <c r="CCL663" s="3"/>
      <c r="CCM663" s="3"/>
      <c r="CCN663" s="3"/>
      <c r="CCO663" s="3"/>
      <c r="CCP663" s="3"/>
      <c r="CCQ663" s="3"/>
      <c r="CCR663" s="3"/>
      <c r="CCS663" s="3"/>
      <c r="CCT663" s="3"/>
      <c r="CCU663" s="3"/>
      <c r="CCV663" s="3"/>
      <c r="CCW663" s="3"/>
      <c r="CCX663" s="3"/>
      <c r="CCY663" s="3"/>
      <c r="CCZ663" s="3"/>
      <c r="CDA663" s="3"/>
      <c r="CDB663" s="3"/>
      <c r="CDC663" s="3"/>
      <c r="CDD663" s="3"/>
      <c r="CDE663" s="3"/>
      <c r="CDF663" s="3"/>
      <c r="CDG663" s="3"/>
      <c r="CDH663" s="3"/>
      <c r="CDI663" s="3"/>
      <c r="CDJ663" s="3"/>
      <c r="CDK663" s="3"/>
      <c r="CDL663" s="3"/>
      <c r="CDM663" s="3"/>
      <c r="CDN663" s="3"/>
      <c r="CDO663" s="3"/>
      <c r="CDP663" s="3"/>
      <c r="CDQ663" s="3"/>
      <c r="CDR663" s="3"/>
      <c r="CDS663" s="3"/>
      <c r="CDT663" s="3"/>
      <c r="CDU663" s="3"/>
      <c r="CDV663" s="3"/>
      <c r="CDW663" s="3"/>
      <c r="CDX663" s="3"/>
      <c r="CDY663" s="3"/>
      <c r="CDZ663" s="3"/>
      <c r="CEA663" s="3"/>
      <c r="CEB663" s="3"/>
      <c r="CEC663" s="3"/>
      <c r="CED663" s="3"/>
      <c r="CEE663" s="3"/>
      <c r="CEF663" s="3"/>
      <c r="CEG663" s="3"/>
      <c r="CEH663" s="3"/>
      <c r="CEI663" s="3"/>
      <c r="CEJ663" s="3"/>
      <c r="CEK663" s="3"/>
      <c r="CEL663" s="3"/>
      <c r="CEM663" s="3"/>
      <c r="CEN663" s="3"/>
      <c r="CEO663" s="3"/>
      <c r="CEP663" s="3"/>
      <c r="CEQ663" s="3"/>
      <c r="CER663" s="3"/>
      <c r="CES663" s="3"/>
      <c r="CET663" s="3"/>
      <c r="CEU663" s="3"/>
      <c r="CEV663" s="3"/>
      <c r="CEW663" s="3"/>
      <c r="CEX663" s="3"/>
      <c r="CEY663" s="3"/>
      <c r="CEZ663" s="3"/>
      <c r="CFA663" s="3"/>
      <c r="CFB663" s="3"/>
      <c r="CFC663" s="3"/>
      <c r="CFD663" s="3"/>
      <c r="CFE663" s="3"/>
      <c r="CFF663" s="3"/>
      <c r="CFG663" s="3"/>
      <c r="CFH663" s="3"/>
      <c r="CFI663" s="3"/>
      <c r="CFJ663" s="3"/>
      <c r="CFK663" s="3"/>
      <c r="CFL663" s="3"/>
      <c r="CFM663" s="3"/>
      <c r="CFN663" s="3"/>
      <c r="CFO663" s="3"/>
      <c r="CFP663" s="3"/>
      <c r="CFQ663" s="3"/>
      <c r="CFR663" s="3"/>
      <c r="CFS663" s="3"/>
      <c r="CFT663" s="3"/>
      <c r="CFU663" s="3"/>
      <c r="CFV663" s="3"/>
      <c r="CFW663" s="3"/>
      <c r="CFX663" s="3"/>
      <c r="CFY663" s="3"/>
      <c r="CFZ663" s="3"/>
      <c r="CGA663" s="3"/>
      <c r="CGB663" s="3"/>
      <c r="CGC663" s="3"/>
      <c r="CGD663" s="3"/>
      <c r="CGE663" s="3"/>
      <c r="CGF663" s="3"/>
      <c r="CGG663" s="3"/>
      <c r="CGH663" s="3"/>
      <c r="CGI663" s="3"/>
      <c r="CGJ663" s="3"/>
      <c r="CGK663" s="3"/>
      <c r="CGL663" s="3"/>
      <c r="CGM663" s="3"/>
      <c r="CGN663" s="3"/>
      <c r="CGO663" s="3"/>
      <c r="CGP663" s="3"/>
      <c r="CGQ663" s="3"/>
      <c r="CGR663" s="3"/>
      <c r="CGS663" s="3"/>
      <c r="CGT663" s="3"/>
      <c r="CGU663" s="3"/>
      <c r="CGV663" s="3"/>
      <c r="CGW663" s="3"/>
      <c r="CGX663" s="3"/>
      <c r="CGY663" s="3"/>
      <c r="CGZ663" s="3"/>
      <c r="CHA663" s="3"/>
      <c r="CHB663" s="3"/>
      <c r="CHC663" s="3"/>
      <c r="CHD663" s="3"/>
      <c r="CHE663" s="3"/>
      <c r="CHF663" s="3"/>
      <c r="CHG663" s="3"/>
      <c r="CHH663" s="3"/>
      <c r="CHI663" s="3"/>
      <c r="CHJ663" s="3"/>
      <c r="CHK663" s="3"/>
      <c r="CHL663" s="3"/>
      <c r="CHM663" s="3"/>
      <c r="CHN663" s="3"/>
      <c r="CHO663" s="3"/>
      <c r="CHP663" s="3"/>
      <c r="CHQ663" s="3"/>
      <c r="CHR663" s="3"/>
      <c r="CHS663" s="3"/>
      <c r="CHT663" s="3"/>
      <c r="CHU663" s="3"/>
      <c r="CHV663" s="3"/>
      <c r="CHW663" s="3"/>
      <c r="CHX663" s="3"/>
      <c r="CHY663" s="3"/>
      <c r="CHZ663" s="3"/>
      <c r="CIA663" s="3"/>
      <c r="CIB663" s="3"/>
      <c r="CIC663" s="3"/>
      <c r="CID663" s="3"/>
      <c r="CIE663" s="3"/>
      <c r="CIF663" s="3"/>
      <c r="CIG663" s="3"/>
      <c r="CIH663" s="3"/>
      <c r="CII663" s="3"/>
      <c r="CIJ663" s="3"/>
      <c r="CIK663" s="3"/>
      <c r="CIL663" s="3"/>
      <c r="CIM663" s="3"/>
      <c r="CIN663" s="3"/>
      <c r="CIO663" s="3"/>
      <c r="CIP663" s="3"/>
      <c r="CIQ663" s="3"/>
      <c r="CIR663" s="3"/>
      <c r="CIS663" s="3"/>
      <c r="CIT663" s="3"/>
      <c r="CIU663" s="3"/>
      <c r="CIV663" s="3"/>
      <c r="CIW663" s="3"/>
      <c r="CIX663" s="3"/>
      <c r="CIY663" s="3"/>
      <c r="CIZ663" s="3"/>
      <c r="CJA663" s="3"/>
      <c r="CJB663" s="3"/>
      <c r="CJC663" s="3"/>
      <c r="CJD663" s="3"/>
      <c r="CJE663" s="3"/>
      <c r="CJF663" s="3"/>
      <c r="CJG663" s="3"/>
      <c r="CJH663" s="3"/>
      <c r="CJI663" s="3"/>
      <c r="CJJ663" s="3"/>
      <c r="CJK663" s="3"/>
      <c r="CJL663" s="3"/>
      <c r="CJM663" s="3"/>
      <c r="CJN663" s="3"/>
      <c r="CJO663" s="3"/>
      <c r="CJP663" s="3"/>
      <c r="CJQ663" s="3"/>
      <c r="CJR663" s="3"/>
      <c r="CJS663" s="3"/>
      <c r="CJT663" s="3"/>
      <c r="CJU663" s="3"/>
      <c r="CJV663" s="3"/>
      <c r="CJW663" s="3"/>
      <c r="CJX663" s="3"/>
      <c r="CJY663" s="3"/>
      <c r="CJZ663" s="3"/>
      <c r="CKA663" s="3"/>
      <c r="CKB663" s="3"/>
      <c r="CKC663" s="3"/>
      <c r="CKD663" s="3"/>
      <c r="CKE663" s="3"/>
      <c r="CKF663" s="3"/>
      <c r="CKG663" s="3"/>
      <c r="CKH663" s="3"/>
      <c r="CKI663" s="3"/>
      <c r="CKJ663" s="3"/>
      <c r="CKK663" s="3"/>
      <c r="CKL663" s="3"/>
      <c r="CKM663" s="3"/>
      <c r="CKN663" s="3"/>
      <c r="CKO663" s="3"/>
      <c r="CKP663" s="3"/>
      <c r="CKQ663" s="3"/>
      <c r="CKR663" s="3"/>
      <c r="CKS663" s="3"/>
      <c r="CKT663" s="3"/>
      <c r="CKU663" s="3"/>
      <c r="CKV663" s="3"/>
      <c r="CKW663" s="3"/>
      <c r="CKX663" s="3"/>
      <c r="CKY663" s="3"/>
      <c r="CKZ663" s="3"/>
      <c r="CLA663" s="3"/>
      <c r="CLB663" s="3"/>
      <c r="CLC663" s="3"/>
      <c r="CLD663" s="3"/>
      <c r="CLE663" s="3"/>
      <c r="CLF663" s="3"/>
      <c r="CLG663" s="3"/>
      <c r="CLH663" s="3"/>
      <c r="CLI663" s="3"/>
      <c r="CLJ663" s="3"/>
      <c r="CLK663" s="3"/>
      <c r="CLL663" s="3"/>
      <c r="CLM663" s="3"/>
      <c r="CLN663" s="3"/>
      <c r="CLO663" s="3"/>
      <c r="CLP663" s="3"/>
      <c r="CLQ663" s="3"/>
      <c r="CLR663" s="3"/>
      <c r="CLS663" s="3"/>
      <c r="CLT663" s="3"/>
      <c r="CLU663" s="3"/>
      <c r="CLV663" s="3"/>
      <c r="CLW663" s="3"/>
      <c r="CLX663" s="3"/>
      <c r="CLY663" s="3"/>
      <c r="CLZ663" s="3"/>
      <c r="CMA663" s="3"/>
      <c r="CMB663" s="3"/>
      <c r="CMC663" s="3"/>
      <c r="CMD663" s="3"/>
      <c r="CME663" s="3"/>
      <c r="CMF663" s="3"/>
      <c r="CMG663" s="3"/>
      <c r="CMH663" s="3"/>
      <c r="CMI663" s="3"/>
      <c r="CMJ663" s="3"/>
      <c r="CMK663" s="3"/>
      <c r="CML663" s="3"/>
      <c r="CMM663" s="3"/>
      <c r="CMN663" s="3"/>
      <c r="CMO663" s="3"/>
      <c r="CMP663" s="3"/>
      <c r="CMQ663" s="3"/>
      <c r="CMR663" s="3"/>
      <c r="CMS663" s="3"/>
      <c r="CMT663" s="3"/>
      <c r="CMU663" s="3"/>
      <c r="CMV663" s="3"/>
      <c r="CMW663" s="3"/>
      <c r="CMX663" s="3"/>
      <c r="CMY663" s="3"/>
      <c r="CMZ663" s="3"/>
      <c r="CNA663" s="3"/>
      <c r="CNB663" s="3"/>
      <c r="CNC663" s="3"/>
      <c r="CND663" s="3"/>
      <c r="CNE663" s="3"/>
      <c r="CNF663" s="3"/>
      <c r="CNG663" s="3"/>
      <c r="CNH663" s="3"/>
      <c r="CNI663" s="3"/>
      <c r="CNJ663" s="3"/>
      <c r="CNK663" s="3"/>
      <c r="CNL663" s="3"/>
      <c r="CNM663" s="3"/>
      <c r="CNN663" s="3"/>
      <c r="CNO663" s="3"/>
      <c r="CNP663" s="3"/>
      <c r="CNQ663" s="3"/>
      <c r="CNR663" s="3"/>
      <c r="CNS663" s="3"/>
      <c r="CNT663" s="3"/>
      <c r="CNU663" s="3"/>
      <c r="CNV663" s="3"/>
      <c r="CNW663" s="3"/>
      <c r="CNX663" s="3"/>
      <c r="CNY663" s="3"/>
      <c r="CNZ663" s="3"/>
      <c r="COA663" s="3"/>
      <c r="COB663" s="3"/>
      <c r="COC663" s="3"/>
      <c r="COD663" s="3"/>
      <c r="COE663" s="3"/>
      <c r="COF663" s="3"/>
      <c r="COG663" s="3"/>
      <c r="COH663" s="3"/>
      <c r="COI663" s="3"/>
      <c r="COJ663" s="3"/>
      <c r="COK663" s="3"/>
      <c r="COL663" s="3"/>
      <c r="COM663" s="3"/>
      <c r="CON663" s="3"/>
      <c r="COO663" s="3"/>
      <c r="COP663" s="3"/>
      <c r="COQ663" s="3"/>
      <c r="COR663" s="3"/>
      <c r="COS663" s="3"/>
      <c r="COT663" s="3"/>
      <c r="COU663" s="3"/>
      <c r="COV663" s="3"/>
      <c r="COW663" s="3"/>
      <c r="COX663" s="3"/>
      <c r="COY663" s="3"/>
      <c r="COZ663" s="3"/>
      <c r="CPA663" s="3"/>
      <c r="CPB663" s="3"/>
      <c r="CPC663" s="3"/>
      <c r="CPD663" s="3"/>
      <c r="CPE663" s="3"/>
      <c r="CPF663" s="3"/>
      <c r="CPG663" s="3"/>
      <c r="CPH663" s="3"/>
      <c r="CPI663" s="3"/>
      <c r="CPJ663" s="3"/>
      <c r="CPK663" s="3"/>
      <c r="CPL663" s="3"/>
      <c r="CPM663" s="3"/>
      <c r="CPN663" s="3"/>
      <c r="CPO663" s="3"/>
      <c r="CPP663" s="3"/>
      <c r="CPQ663" s="3"/>
      <c r="CPR663" s="3"/>
      <c r="CPS663" s="3"/>
      <c r="CPT663" s="3"/>
      <c r="CPU663" s="3"/>
      <c r="CPV663" s="3"/>
      <c r="CPW663" s="3"/>
      <c r="CPX663" s="3"/>
      <c r="CPY663" s="3"/>
      <c r="CPZ663" s="3"/>
      <c r="CQA663" s="3"/>
      <c r="CQB663" s="3"/>
      <c r="CQC663" s="3"/>
      <c r="CQD663" s="3"/>
      <c r="CQE663" s="3"/>
      <c r="CQF663" s="3"/>
      <c r="CQG663" s="3"/>
      <c r="CQH663" s="3"/>
      <c r="CQI663" s="3"/>
      <c r="CQJ663" s="3"/>
      <c r="CQK663" s="3"/>
      <c r="CQL663" s="3"/>
      <c r="CQM663" s="3"/>
      <c r="CQN663" s="3"/>
      <c r="CQO663" s="3"/>
      <c r="CQP663" s="3"/>
      <c r="CQQ663" s="3"/>
      <c r="CQR663" s="3"/>
      <c r="CQS663" s="3"/>
      <c r="CQT663" s="3"/>
      <c r="CQU663" s="3"/>
      <c r="CQV663" s="3"/>
      <c r="CQW663" s="3"/>
      <c r="CQX663" s="3"/>
      <c r="CQY663" s="3"/>
      <c r="CQZ663" s="3"/>
      <c r="CRA663" s="3"/>
      <c r="CRB663" s="3"/>
      <c r="CRC663" s="3"/>
      <c r="CRD663" s="3"/>
      <c r="CRE663" s="3"/>
      <c r="CRF663" s="3"/>
      <c r="CRG663" s="3"/>
      <c r="CRH663" s="3"/>
      <c r="CRI663" s="3"/>
      <c r="CRJ663" s="3"/>
      <c r="CRK663" s="3"/>
      <c r="CRL663" s="3"/>
      <c r="CRM663" s="3"/>
      <c r="CRN663" s="3"/>
      <c r="CRO663" s="3"/>
      <c r="CRP663" s="3"/>
      <c r="CRQ663" s="3"/>
      <c r="CRR663" s="3"/>
      <c r="CRS663" s="3"/>
      <c r="CRT663" s="3"/>
      <c r="CRU663" s="3"/>
      <c r="CRV663" s="3"/>
      <c r="CRW663" s="3"/>
      <c r="CRX663" s="3"/>
      <c r="CRY663" s="3"/>
      <c r="CRZ663" s="3"/>
      <c r="CSA663" s="3"/>
      <c r="CSB663" s="3"/>
      <c r="CSC663" s="3"/>
      <c r="CSD663" s="3"/>
      <c r="CSE663" s="3"/>
      <c r="CSF663" s="3"/>
      <c r="CSG663" s="3"/>
      <c r="CSH663" s="3"/>
      <c r="CSI663" s="3"/>
      <c r="CSJ663" s="3"/>
      <c r="CSK663" s="3"/>
      <c r="CSL663" s="3"/>
      <c r="CSM663" s="3"/>
      <c r="CSN663" s="3"/>
      <c r="CSO663" s="3"/>
      <c r="CSP663" s="3"/>
      <c r="CSQ663" s="3"/>
      <c r="CSR663" s="3"/>
      <c r="CSS663" s="3"/>
      <c r="CST663" s="3"/>
      <c r="CSU663" s="3"/>
      <c r="CSV663" s="3"/>
      <c r="CSW663" s="3"/>
      <c r="CSX663" s="3"/>
      <c r="CSY663" s="3"/>
      <c r="CSZ663" s="3"/>
      <c r="CTA663" s="3"/>
      <c r="CTB663" s="3"/>
      <c r="CTC663" s="3"/>
      <c r="CTD663" s="3"/>
      <c r="CTE663" s="3"/>
      <c r="CTF663" s="3"/>
      <c r="CTG663" s="3"/>
      <c r="CTH663" s="3"/>
      <c r="CTI663" s="3"/>
      <c r="CTJ663" s="3"/>
      <c r="CTK663" s="3"/>
      <c r="CTL663" s="3"/>
    </row>
    <row r="664" ht="15" customHeight="1" spans="1:6">
      <c r="A664" s="11">
        <v>660</v>
      </c>
      <c r="B664" s="16" t="s">
        <v>776</v>
      </c>
      <c r="C664" s="14" t="s">
        <v>793</v>
      </c>
      <c r="D664" s="12" t="s">
        <v>799</v>
      </c>
      <c r="E664" s="13">
        <v>50000</v>
      </c>
      <c r="F664" s="22">
        <v>375</v>
      </c>
    </row>
    <row r="665" ht="15" customHeight="1" spans="1:6">
      <c r="A665" s="11">
        <v>661</v>
      </c>
      <c r="B665" s="16" t="s">
        <v>776</v>
      </c>
      <c r="C665" s="14" t="s">
        <v>793</v>
      </c>
      <c r="D665" s="12" t="s">
        <v>800</v>
      </c>
      <c r="E665" s="13">
        <v>50000</v>
      </c>
      <c r="F665" s="22">
        <v>400</v>
      </c>
    </row>
    <row r="666" ht="15" customHeight="1" spans="1:6">
      <c r="A666" s="11">
        <v>662</v>
      </c>
      <c r="B666" s="16" t="s">
        <v>776</v>
      </c>
      <c r="C666" s="14" t="s">
        <v>793</v>
      </c>
      <c r="D666" s="12" t="s">
        <v>801</v>
      </c>
      <c r="E666" s="13">
        <v>50000</v>
      </c>
      <c r="F666" s="22">
        <v>366.67</v>
      </c>
    </row>
    <row r="667" ht="15" customHeight="1" spans="1:6">
      <c r="A667" s="11">
        <v>663</v>
      </c>
      <c r="B667" s="16" t="s">
        <v>776</v>
      </c>
      <c r="C667" s="14" t="s">
        <v>793</v>
      </c>
      <c r="D667" s="12" t="s">
        <v>802</v>
      </c>
      <c r="E667" s="13">
        <v>50000</v>
      </c>
      <c r="F667" s="22">
        <v>387.5</v>
      </c>
    </row>
    <row r="668" ht="15" customHeight="1" spans="1:6">
      <c r="A668" s="11">
        <v>664</v>
      </c>
      <c r="B668" s="16" t="s">
        <v>776</v>
      </c>
      <c r="C668" s="14" t="s">
        <v>793</v>
      </c>
      <c r="D668" s="12" t="s">
        <v>803</v>
      </c>
      <c r="E668" s="13">
        <v>50000</v>
      </c>
      <c r="F668" s="22">
        <v>375</v>
      </c>
    </row>
    <row r="669" ht="15" customHeight="1" spans="1:6">
      <c r="A669" s="11">
        <v>665</v>
      </c>
      <c r="B669" s="16" t="s">
        <v>776</v>
      </c>
      <c r="C669" s="14" t="s">
        <v>793</v>
      </c>
      <c r="D669" s="12" t="s">
        <v>804</v>
      </c>
      <c r="E669" s="13">
        <v>50000</v>
      </c>
      <c r="F669" s="22">
        <v>375</v>
      </c>
    </row>
    <row r="670" ht="15" customHeight="1" spans="1:6">
      <c r="A670" s="11">
        <v>666</v>
      </c>
      <c r="B670" s="16" t="s">
        <v>776</v>
      </c>
      <c r="C670" s="14" t="s">
        <v>793</v>
      </c>
      <c r="D670" s="12" t="s">
        <v>805</v>
      </c>
      <c r="E670" s="13">
        <v>50000</v>
      </c>
      <c r="F670" s="22">
        <v>375</v>
      </c>
    </row>
    <row r="671" ht="15" customHeight="1" spans="1:6">
      <c r="A671" s="11">
        <v>667</v>
      </c>
      <c r="B671" s="16" t="s">
        <v>776</v>
      </c>
      <c r="C671" s="14" t="s">
        <v>793</v>
      </c>
      <c r="D671" s="12" t="s">
        <v>806</v>
      </c>
      <c r="E671" s="13">
        <v>50000</v>
      </c>
      <c r="F671" s="22">
        <v>416.25</v>
      </c>
    </row>
    <row r="672" ht="15" customHeight="1" spans="1:6">
      <c r="A672" s="11">
        <v>668</v>
      </c>
      <c r="B672" s="16" t="s">
        <v>776</v>
      </c>
      <c r="C672" s="14" t="s">
        <v>793</v>
      </c>
      <c r="D672" s="12" t="s">
        <v>807</v>
      </c>
      <c r="E672" s="13">
        <v>50000</v>
      </c>
      <c r="F672" s="22">
        <v>400</v>
      </c>
    </row>
    <row r="673" ht="15" customHeight="1" spans="1:6">
      <c r="A673" s="11">
        <v>669</v>
      </c>
      <c r="B673" s="16" t="s">
        <v>776</v>
      </c>
      <c r="C673" s="14" t="s">
        <v>793</v>
      </c>
      <c r="D673" s="12" t="s">
        <v>808</v>
      </c>
      <c r="E673" s="13">
        <v>40000</v>
      </c>
      <c r="F673" s="22">
        <v>320</v>
      </c>
    </row>
    <row r="674" ht="15" customHeight="1" spans="1:6">
      <c r="A674" s="11">
        <v>670</v>
      </c>
      <c r="B674" s="16" t="s">
        <v>776</v>
      </c>
      <c r="C674" s="14" t="s">
        <v>809</v>
      </c>
      <c r="D674" s="12" t="s">
        <v>810</v>
      </c>
      <c r="E674" s="13">
        <v>50000</v>
      </c>
      <c r="F674" s="22">
        <v>375.01</v>
      </c>
    </row>
    <row r="675" ht="15" customHeight="1" spans="1:6">
      <c r="A675" s="11">
        <v>671</v>
      </c>
      <c r="B675" s="16" t="s">
        <v>776</v>
      </c>
      <c r="C675" s="14" t="s">
        <v>809</v>
      </c>
      <c r="D675" s="12" t="s">
        <v>811</v>
      </c>
      <c r="E675" s="13">
        <v>50000</v>
      </c>
      <c r="F675" s="22">
        <v>387.5</v>
      </c>
    </row>
    <row r="676" ht="15" customHeight="1" spans="1:6">
      <c r="A676" s="11">
        <v>672</v>
      </c>
      <c r="B676" s="16" t="s">
        <v>776</v>
      </c>
      <c r="C676" s="14" t="s">
        <v>809</v>
      </c>
      <c r="D676" s="12" t="s">
        <v>812</v>
      </c>
      <c r="E676" s="13">
        <v>50000</v>
      </c>
      <c r="F676" s="22">
        <v>387.5</v>
      </c>
    </row>
    <row r="677" ht="15" customHeight="1" spans="1:6">
      <c r="A677" s="11">
        <v>673</v>
      </c>
      <c r="B677" s="16" t="s">
        <v>776</v>
      </c>
      <c r="C677" s="14" t="s">
        <v>809</v>
      </c>
      <c r="D677" s="12" t="s">
        <v>813</v>
      </c>
      <c r="E677" s="13">
        <v>50000</v>
      </c>
      <c r="F677" s="22">
        <v>387.5</v>
      </c>
    </row>
    <row r="678" ht="15" customHeight="1" spans="1:6">
      <c r="A678" s="11">
        <v>674</v>
      </c>
      <c r="B678" s="16" t="s">
        <v>776</v>
      </c>
      <c r="C678" s="14" t="s">
        <v>809</v>
      </c>
      <c r="D678" s="12" t="s">
        <v>814</v>
      </c>
      <c r="E678" s="13">
        <v>40000</v>
      </c>
      <c r="F678" s="22">
        <v>300</v>
      </c>
    </row>
    <row r="679" ht="15" customHeight="1" spans="1:6">
      <c r="A679" s="11">
        <v>675</v>
      </c>
      <c r="B679" s="16" t="s">
        <v>776</v>
      </c>
      <c r="C679" s="14" t="s">
        <v>809</v>
      </c>
      <c r="D679" s="12" t="s">
        <v>815</v>
      </c>
      <c r="E679" s="13">
        <v>49053.62</v>
      </c>
      <c r="F679" s="22">
        <v>367.9</v>
      </c>
    </row>
    <row r="680" ht="15" customHeight="1" spans="1:6">
      <c r="A680" s="11">
        <v>676</v>
      </c>
      <c r="B680" s="16" t="s">
        <v>776</v>
      </c>
      <c r="C680" s="14" t="s">
        <v>809</v>
      </c>
      <c r="D680" s="12" t="s">
        <v>816</v>
      </c>
      <c r="E680" s="13">
        <v>50000</v>
      </c>
      <c r="F680" s="22">
        <v>375</v>
      </c>
    </row>
    <row r="681" ht="15" customHeight="1" spans="1:6">
      <c r="A681" s="11">
        <v>677</v>
      </c>
      <c r="B681" s="16" t="s">
        <v>776</v>
      </c>
      <c r="C681" s="14" t="s">
        <v>809</v>
      </c>
      <c r="D681" s="12" t="s">
        <v>817</v>
      </c>
      <c r="E681" s="13">
        <v>50000</v>
      </c>
      <c r="F681" s="22">
        <v>400</v>
      </c>
    </row>
    <row r="682" ht="15" customHeight="1" spans="1:6">
      <c r="A682" s="11">
        <v>678</v>
      </c>
      <c r="B682" s="16" t="s">
        <v>776</v>
      </c>
      <c r="C682" s="14" t="s">
        <v>809</v>
      </c>
      <c r="D682" s="12" t="s">
        <v>818</v>
      </c>
      <c r="E682" s="13">
        <v>19000</v>
      </c>
      <c r="F682" s="22">
        <v>115.94</v>
      </c>
    </row>
    <row r="683" ht="15" customHeight="1" spans="1:6">
      <c r="A683" s="11">
        <v>679</v>
      </c>
      <c r="B683" s="16" t="s">
        <v>776</v>
      </c>
      <c r="C683" s="14" t="s">
        <v>809</v>
      </c>
      <c r="D683" s="12" t="s">
        <v>819</v>
      </c>
      <c r="E683" s="13">
        <v>40000</v>
      </c>
      <c r="F683" s="22">
        <v>300</v>
      </c>
    </row>
    <row r="684" ht="15" customHeight="1" spans="1:6">
      <c r="A684" s="11">
        <v>680</v>
      </c>
      <c r="B684" s="16" t="s">
        <v>776</v>
      </c>
      <c r="C684" s="14" t="s">
        <v>809</v>
      </c>
      <c r="D684" s="12" t="s">
        <v>820</v>
      </c>
      <c r="E684" s="13">
        <v>50000</v>
      </c>
      <c r="F684" s="22">
        <v>375.01</v>
      </c>
    </row>
    <row r="685" ht="15" customHeight="1" spans="1:6">
      <c r="A685" s="11">
        <v>681</v>
      </c>
      <c r="B685" s="16" t="s">
        <v>776</v>
      </c>
      <c r="C685" s="14" t="s">
        <v>809</v>
      </c>
      <c r="D685" s="12" t="s">
        <v>821</v>
      </c>
      <c r="E685" s="13">
        <v>49761.67</v>
      </c>
      <c r="F685" s="22">
        <v>398.09</v>
      </c>
    </row>
    <row r="686" ht="15" customHeight="1" spans="1:6">
      <c r="A686" s="11">
        <v>682</v>
      </c>
      <c r="B686" s="16" t="s">
        <v>776</v>
      </c>
      <c r="C686" s="14" t="s">
        <v>809</v>
      </c>
      <c r="D686" s="12" t="s">
        <v>822</v>
      </c>
      <c r="E686" s="13">
        <v>50000</v>
      </c>
      <c r="F686" s="22">
        <v>416.25</v>
      </c>
    </row>
    <row r="687" ht="15" customHeight="1" spans="1:6">
      <c r="A687" s="11">
        <v>683</v>
      </c>
      <c r="B687" s="16" t="s">
        <v>776</v>
      </c>
      <c r="C687" s="14" t="s">
        <v>809</v>
      </c>
      <c r="D687" s="12" t="s">
        <v>823</v>
      </c>
      <c r="E687" s="13">
        <v>50000</v>
      </c>
      <c r="F687" s="22">
        <v>375</v>
      </c>
    </row>
    <row r="688" ht="15" customHeight="1" spans="1:6">
      <c r="A688" s="11">
        <v>684</v>
      </c>
      <c r="B688" s="16" t="s">
        <v>776</v>
      </c>
      <c r="C688" s="14" t="s">
        <v>809</v>
      </c>
      <c r="D688" s="12" t="s">
        <v>824</v>
      </c>
      <c r="E688" s="13">
        <v>50000</v>
      </c>
      <c r="F688" s="22">
        <v>375</v>
      </c>
    </row>
    <row r="689" ht="15" customHeight="1" spans="1:6">
      <c r="A689" s="11">
        <v>685</v>
      </c>
      <c r="B689" s="16" t="s">
        <v>776</v>
      </c>
      <c r="C689" s="14" t="s">
        <v>825</v>
      </c>
      <c r="D689" s="12" t="s">
        <v>826</v>
      </c>
      <c r="E689" s="13">
        <v>50000</v>
      </c>
      <c r="F689" s="22">
        <v>387.5</v>
      </c>
    </row>
    <row r="690" ht="15" customHeight="1" spans="1:6">
      <c r="A690" s="11">
        <v>686</v>
      </c>
      <c r="B690" s="16" t="s">
        <v>776</v>
      </c>
      <c r="C690" s="14" t="s">
        <v>825</v>
      </c>
      <c r="D690" s="12" t="s">
        <v>827</v>
      </c>
      <c r="E690" s="13">
        <v>50000</v>
      </c>
      <c r="F690" s="22">
        <v>387.5</v>
      </c>
    </row>
    <row r="691" ht="15" customHeight="1" spans="1:6">
      <c r="A691" s="11">
        <v>687</v>
      </c>
      <c r="B691" s="16" t="s">
        <v>776</v>
      </c>
      <c r="C691" s="14" t="s">
        <v>825</v>
      </c>
      <c r="D691" s="12" t="s">
        <v>828</v>
      </c>
      <c r="E691" s="13">
        <v>50000</v>
      </c>
      <c r="F691" s="22">
        <v>387.5</v>
      </c>
    </row>
    <row r="692" ht="15" customHeight="1" spans="1:6">
      <c r="A692" s="11">
        <v>688</v>
      </c>
      <c r="B692" s="16" t="s">
        <v>776</v>
      </c>
      <c r="C692" s="14" t="s">
        <v>825</v>
      </c>
      <c r="D692" s="12" t="s">
        <v>829</v>
      </c>
      <c r="E692" s="13">
        <v>10000</v>
      </c>
      <c r="F692" s="22">
        <v>75</v>
      </c>
    </row>
    <row r="693" ht="15" customHeight="1" spans="1:6">
      <c r="A693" s="11">
        <v>689</v>
      </c>
      <c r="B693" s="16" t="s">
        <v>776</v>
      </c>
      <c r="C693" s="14" t="s">
        <v>825</v>
      </c>
      <c r="D693" s="12" t="s">
        <v>830</v>
      </c>
      <c r="E693" s="13">
        <v>50000</v>
      </c>
      <c r="F693" s="22">
        <v>375.01</v>
      </c>
    </row>
    <row r="694" ht="15" customHeight="1" spans="1:6">
      <c r="A694" s="11">
        <v>690</v>
      </c>
      <c r="B694" s="16" t="s">
        <v>776</v>
      </c>
      <c r="C694" s="14" t="s">
        <v>825</v>
      </c>
      <c r="D694" s="12" t="s">
        <v>831</v>
      </c>
      <c r="E694" s="13">
        <v>50000</v>
      </c>
      <c r="F694" s="22">
        <v>416.25</v>
      </c>
    </row>
    <row r="695" ht="15" customHeight="1" spans="1:6">
      <c r="A695" s="11">
        <v>691</v>
      </c>
      <c r="B695" s="16" t="s">
        <v>776</v>
      </c>
      <c r="C695" s="14" t="s">
        <v>825</v>
      </c>
      <c r="D695" s="12" t="s">
        <v>832</v>
      </c>
      <c r="E695" s="13">
        <v>50000</v>
      </c>
      <c r="F695" s="22">
        <v>400</v>
      </c>
    </row>
    <row r="696" ht="15" customHeight="1" spans="1:6">
      <c r="A696" s="11">
        <v>692</v>
      </c>
      <c r="B696" s="16" t="s">
        <v>776</v>
      </c>
      <c r="C696" s="14" t="s">
        <v>825</v>
      </c>
      <c r="D696" s="12" t="s">
        <v>833</v>
      </c>
      <c r="E696" s="13">
        <v>50000</v>
      </c>
      <c r="F696" s="22">
        <v>416.25</v>
      </c>
    </row>
    <row r="697" ht="15" customHeight="1" spans="1:6">
      <c r="A697" s="11">
        <v>693</v>
      </c>
      <c r="B697" s="16" t="s">
        <v>776</v>
      </c>
      <c r="C697" s="14" t="s">
        <v>825</v>
      </c>
      <c r="D697" s="12" t="s">
        <v>834</v>
      </c>
      <c r="E697" s="13">
        <v>50000</v>
      </c>
      <c r="F697" s="22">
        <v>375</v>
      </c>
    </row>
    <row r="698" ht="15" customHeight="1" spans="1:6">
      <c r="A698" s="11">
        <v>694</v>
      </c>
      <c r="B698" s="16" t="s">
        <v>776</v>
      </c>
      <c r="C698" s="14" t="s">
        <v>825</v>
      </c>
      <c r="D698" s="12" t="s">
        <v>835</v>
      </c>
      <c r="E698" s="13">
        <v>46000</v>
      </c>
      <c r="F698" s="22">
        <v>345</v>
      </c>
    </row>
    <row r="699" ht="15" customHeight="1" spans="1:6">
      <c r="A699" s="11">
        <v>695</v>
      </c>
      <c r="B699" s="16" t="s">
        <v>776</v>
      </c>
      <c r="C699" s="14" t="s">
        <v>651</v>
      </c>
      <c r="D699" s="12" t="s">
        <v>836</v>
      </c>
      <c r="E699" s="13">
        <v>50000</v>
      </c>
      <c r="F699" s="22">
        <v>329.17</v>
      </c>
    </row>
    <row r="700" ht="15" customHeight="1" spans="1:6">
      <c r="A700" s="11">
        <v>696</v>
      </c>
      <c r="B700" s="16" t="s">
        <v>776</v>
      </c>
      <c r="C700" s="14" t="s">
        <v>651</v>
      </c>
      <c r="D700" s="12" t="s">
        <v>837</v>
      </c>
      <c r="E700" s="13">
        <v>50000</v>
      </c>
      <c r="F700" s="22">
        <v>400</v>
      </c>
    </row>
    <row r="701" ht="15" customHeight="1" spans="1:6">
      <c r="A701" s="11">
        <v>697</v>
      </c>
      <c r="B701" s="16" t="s">
        <v>776</v>
      </c>
      <c r="C701" s="14" t="s">
        <v>651</v>
      </c>
      <c r="D701" s="12" t="s">
        <v>838</v>
      </c>
      <c r="E701" s="13">
        <v>50000</v>
      </c>
      <c r="F701" s="22">
        <v>62.5</v>
      </c>
    </row>
    <row r="702" ht="15" customHeight="1" spans="1:6">
      <c r="A702" s="11">
        <v>698</v>
      </c>
      <c r="B702" s="16" t="s">
        <v>776</v>
      </c>
      <c r="C702" s="14" t="s">
        <v>651</v>
      </c>
      <c r="D702" s="12" t="s">
        <v>839</v>
      </c>
      <c r="E702" s="13">
        <v>49000</v>
      </c>
      <c r="F702" s="22">
        <v>407.93</v>
      </c>
    </row>
    <row r="703" ht="15" customHeight="1" spans="1:6">
      <c r="A703" s="11">
        <v>699</v>
      </c>
      <c r="B703" s="16" t="s">
        <v>776</v>
      </c>
      <c r="C703" s="14" t="s">
        <v>651</v>
      </c>
      <c r="D703" s="12" t="s">
        <v>840</v>
      </c>
      <c r="E703" s="13">
        <v>50000</v>
      </c>
      <c r="F703" s="22">
        <v>416.25</v>
      </c>
    </row>
    <row r="704" ht="15" customHeight="1" spans="1:6">
      <c r="A704" s="11">
        <v>700</v>
      </c>
      <c r="B704" s="16" t="s">
        <v>776</v>
      </c>
      <c r="C704" s="14" t="s">
        <v>651</v>
      </c>
      <c r="D704" s="12" t="s">
        <v>841</v>
      </c>
      <c r="E704" s="13">
        <v>42000</v>
      </c>
      <c r="F704" s="22">
        <v>315</v>
      </c>
    </row>
    <row r="705" ht="15" customHeight="1" spans="1:6">
      <c r="A705" s="11">
        <v>701</v>
      </c>
      <c r="B705" s="16" t="s">
        <v>776</v>
      </c>
      <c r="C705" s="14" t="s">
        <v>651</v>
      </c>
      <c r="D705" s="12" t="s">
        <v>842</v>
      </c>
      <c r="E705" s="13">
        <v>50000</v>
      </c>
      <c r="F705" s="22">
        <v>345.84</v>
      </c>
    </row>
    <row r="706" ht="15" customHeight="1" spans="1:6">
      <c r="A706" s="11">
        <v>702</v>
      </c>
      <c r="B706" s="16" t="s">
        <v>776</v>
      </c>
      <c r="C706" s="14" t="s">
        <v>651</v>
      </c>
      <c r="D706" s="12" t="s">
        <v>843</v>
      </c>
      <c r="E706" s="13">
        <v>50000</v>
      </c>
      <c r="F706" s="22">
        <v>400</v>
      </c>
    </row>
    <row r="707" ht="15" customHeight="1" spans="1:6">
      <c r="A707" s="11">
        <v>703</v>
      </c>
      <c r="B707" s="16" t="s">
        <v>776</v>
      </c>
      <c r="C707" s="14" t="s">
        <v>651</v>
      </c>
      <c r="D707" s="12" t="s">
        <v>844</v>
      </c>
      <c r="E707" s="13">
        <v>50000</v>
      </c>
      <c r="F707" s="22">
        <v>438.89</v>
      </c>
    </row>
    <row r="708" ht="15" customHeight="1" spans="1:6">
      <c r="A708" s="11">
        <v>704</v>
      </c>
      <c r="B708" s="16" t="s">
        <v>776</v>
      </c>
      <c r="C708" s="14" t="s">
        <v>651</v>
      </c>
      <c r="D708" s="12" t="s">
        <v>845</v>
      </c>
      <c r="E708" s="13">
        <v>50000</v>
      </c>
      <c r="F708" s="22">
        <v>400</v>
      </c>
    </row>
    <row r="709" ht="15" customHeight="1" spans="1:6">
      <c r="A709" s="11">
        <v>705</v>
      </c>
      <c r="B709" s="16" t="s">
        <v>776</v>
      </c>
      <c r="C709" s="14" t="s">
        <v>846</v>
      </c>
      <c r="D709" s="12" t="s">
        <v>847</v>
      </c>
      <c r="E709" s="13">
        <v>50000</v>
      </c>
      <c r="F709" s="22">
        <v>375</v>
      </c>
    </row>
    <row r="710" ht="15" customHeight="1" spans="1:6">
      <c r="A710" s="11">
        <v>706</v>
      </c>
      <c r="B710" s="16" t="s">
        <v>776</v>
      </c>
      <c r="C710" s="14" t="s">
        <v>846</v>
      </c>
      <c r="D710" s="12" t="s">
        <v>848</v>
      </c>
      <c r="E710" s="13">
        <v>50000</v>
      </c>
      <c r="F710" s="22">
        <v>387.5</v>
      </c>
    </row>
    <row r="711" ht="15" customHeight="1" spans="1:6">
      <c r="A711" s="11">
        <v>707</v>
      </c>
      <c r="B711" s="16" t="s">
        <v>776</v>
      </c>
      <c r="C711" s="14" t="s">
        <v>846</v>
      </c>
      <c r="D711" s="12" t="s">
        <v>849</v>
      </c>
      <c r="E711" s="13">
        <v>50000</v>
      </c>
      <c r="F711" s="22">
        <v>400</v>
      </c>
    </row>
    <row r="712" ht="15" customHeight="1" spans="1:6">
      <c r="A712" s="11">
        <v>708</v>
      </c>
      <c r="B712" s="16" t="s">
        <v>776</v>
      </c>
      <c r="C712" s="14" t="s">
        <v>846</v>
      </c>
      <c r="D712" s="12" t="s">
        <v>850</v>
      </c>
      <c r="E712" s="13">
        <v>50000</v>
      </c>
      <c r="F712" s="22">
        <v>375</v>
      </c>
    </row>
    <row r="713" ht="15" customHeight="1" spans="1:6">
      <c r="A713" s="11">
        <v>709</v>
      </c>
      <c r="B713" s="16" t="s">
        <v>776</v>
      </c>
      <c r="C713" s="14" t="s">
        <v>846</v>
      </c>
      <c r="D713" s="12" t="s">
        <v>851</v>
      </c>
      <c r="E713" s="13">
        <v>50000</v>
      </c>
      <c r="F713" s="22">
        <v>375</v>
      </c>
    </row>
    <row r="714" ht="15" customHeight="1" spans="1:6">
      <c r="A714" s="11">
        <v>710</v>
      </c>
      <c r="B714" s="16" t="s">
        <v>776</v>
      </c>
      <c r="C714" s="14" t="s">
        <v>846</v>
      </c>
      <c r="D714" s="12" t="s">
        <v>852</v>
      </c>
      <c r="E714" s="13">
        <v>50000</v>
      </c>
      <c r="F714" s="22">
        <v>375</v>
      </c>
    </row>
    <row r="715" ht="15" customHeight="1" spans="1:6">
      <c r="A715" s="11">
        <v>711</v>
      </c>
      <c r="B715" s="16" t="s">
        <v>776</v>
      </c>
      <c r="C715" s="14" t="s">
        <v>853</v>
      </c>
      <c r="D715" s="12" t="s">
        <v>854</v>
      </c>
      <c r="E715" s="13">
        <v>40400</v>
      </c>
      <c r="F715" s="22">
        <v>323.2</v>
      </c>
    </row>
    <row r="716" ht="15" customHeight="1" spans="1:6">
      <c r="A716" s="11">
        <v>712</v>
      </c>
      <c r="B716" s="16" t="s">
        <v>776</v>
      </c>
      <c r="C716" s="14" t="s">
        <v>853</v>
      </c>
      <c r="D716" s="12" t="s">
        <v>855</v>
      </c>
      <c r="E716" s="13">
        <v>50000</v>
      </c>
      <c r="F716" s="22">
        <v>375</v>
      </c>
    </row>
    <row r="717" ht="15" customHeight="1" spans="1:6">
      <c r="A717" s="11">
        <v>713</v>
      </c>
      <c r="B717" s="16" t="s">
        <v>776</v>
      </c>
      <c r="C717" s="14" t="s">
        <v>853</v>
      </c>
      <c r="D717" s="12" t="s">
        <v>856</v>
      </c>
      <c r="E717" s="13">
        <v>24740.71</v>
      </c>
      <c r="F717" s="22">
        <v>183.7</v>
      </c>
    </row>
    <row r="718" ht="15" customHeight="1" spans="1:6">
      <c r="A718" s="11">
        <v>714</v>
      </c>
      <c r="B718" s="16" t="s">
        <v>776</v>
      </c>
      <c r="C718" s="14" t="s">
        <v>853</v>
      </c>
      <c r="D718" s="12" t="s">
        <v>857</v>
      </c>
      <c r="E718" s="13">
        <v>50000</v>
      </c>
      <c r="F718" s="22">
        <v>400</v>
      </c>
    </row>
    <row r="719" ht="15" customHeight="1" spans="1:6">
      <c r="A719" s="11">
        <v>715</v>
      </c>
      <c r="B719" s="16" t="s">
        <v>776</v>
      </c>
      <c r="C719" s="14" t="s">
        <v>853</v>
      </c>
      <c r="D719" s="12" t="s">
        <v>858</v>
      </c>
      <c r="E719" s="13">
        <v>50000</v>
      </c>
      <c r="F719" s="22">
        <v>400</v>
      </c>
    </row>
    <row r="720" ht="15" customHeight="1" spans="1:6">
      <c r="A720" s="11">
        <v>716</v>
      </c>
      <c r="B720" s="16" t="s">
        <v>776</v>
      </c>
      <c r="C720" s="14" t="s">
        <v>853</v>
      </c>
      <c r="D720" s="12" t="s">
        <v>859</v>
      </c>
      <c r="E720" s="13">
        <v>30000</v>
      </c>
      <c r="F720" s="22">
        <v>115</v>
      </c>
    </row>
    <row r="721" ht="15" customHeight="1" spans="1:6">
      <c r="A721" s="11">
        <v>717</v>
      </c>
      <c r="B721" s="16" t="s">
        <v>776</v>
      </c>
      <c r="C721" s="14" t="s">
        <v>853</v>
      </c>
      <c r="D721" s="12" t="s">
        <v>860</v>
      </c>
      <c r="E721" s="13">
        <v>50000</v>
      </c>
      <c r="F721" s="22">
        <v>419.58</v>
      </c>
    </row>
    <row r="722" ht="15" customHeight="1" spans="1:6">
      <c r="A722" s="11">
        <v>718</v>
      </c>
      <c r="B722" s="16" t="s">
        <v>776</v>
      </c>
      <c r="C722" s="14" t="s">
        <v>861</v>
      </c>
      <c r="D722" s="12" t="s">
        <v>862</v>
      </c>
      <c r="E722" s="13">
        <v>50000</v>
      </c>
      <c r="F722" s="22">
        <v>391.81</v>
      </c>
    </row>
    <row r="723" ht="15" customHeight="1" spans="1:6">
      <c r="A723" s="11">
        <v>719</v>
      </c>
      <c r="B723" s="16" t="s">
        <v>776</v>
      </c>
      <c r="C723" s="14" t="s">
        <v>861</v>
      </c>
      <c r="D723" s="12" t="s">
        <v>863</v>
      </c>
      <c r="E723" s="13">
        <v>50000</v>
      </c>
      <c r="F723" s="22">
        <v>500</v>
      </c>
    </row>
    <row r="724" ht="15" customHeight="1" spans="1:6">
      <c r="A724" s="11">
        <v>720</v>
      </c>
      <c r="B724" s="16" t="s">
        <v>776</v>
      </c>
      <c r="C724" s="14" t="s">
        <v>861</v>
      </c>
      <c r="D724" s="12" t="s">
        <v>864</v>
      </c>
      <c r="E724" s="13">
        <v>50000</v>
      </c>
      <c r="F724" s="22">
        <v>400</v>
      </c>
    </row>
    <row r="725" ht="15" customHeight="1" spans="1:6">
      <c r="A725" s="11">
        <v>721</v>
      </c>
      <c r="B725" s="16" t="s">
        <v>776</v>
      </c>
      <c r="C725" s="14" t="s">
        <v>861</v>
      </c>
      <c r="D725" s="12" t="s">
        <v>865</v>
      </c>
      <c r="E725" s="13">
        <v>35000</v>
      </c>
      <c r="F725" s="22">
        <v>346.25</v>
      </c>
    </row>
    <row r="726" ht="15" customHeight="1" spans="1:6">
      <c r="A726" s="11">
        <v>722</v>
      </c>
      <c r="B726" s="16" t="s">
        <v>776</v>
      </c>
      <c r="C726" s="14" t="s">
        <v>861</v>
      </c>
      <c r="D726" s="12" t="s">
        <v>866</v>
      </c>
      <c r="E726" s="13">
        <v>50000</v>
      </c>
      <c r="F726" s="22">
        <v>400</v>
      </c>
    </row>
    <row r="727" ht="15" customHeight="1" spans="1:6">
      <c r="A727" s="11">
        <v>723</v>
      </c>
      <c r="B727" s="16" t="s">
        <v>776</v>
      </c>
      <c r="C727" s="14" t="s">
        <v>861</v>
      </c>
      <c r="D727" s="12" t="s">
        <v>867</v>
      </c>
      <c r="E727" s="13">
        <v>50000</v>
      </c>
      <c r="F727" s="22">
        <v>375</v>
      </c>
    </row>
    <row r="728" ht="15" customHeight="1" spans="1:6">
      <c r="A728" s="11">
        <v>724</v>
      </c>
      <c r="B728" s="16" t="s">
        <v>776</v>
      </c>
      <c r="C728" s="14" t="s">
        <v>861</v>
      </c>
      <c r="D728" s="12" t="s">
        <v>868</v>
      </c>
      <c r="E728" s="13">
        <v>30000</v>
      </c>
      <c r="F728" s="22">
        <v>225</v>
      </c>
    </row>
    <row r="729" ht="15" customHeight="1" spans="1:6">
      <c r="A729" s="11">
        <v>725</v>
      </c>
      <c r="B729" s="16" t="s">
        <v>776</v>
      </c>
      <c r="C729" s="14" t="s">
        <v>861</v>
      </c>
      <c r="D729" s="12" t="s">
        <v>869</v>
      </c>
      <c r="E729" s="13">
        <v>20000</v>
      </c>
      <c r="F729" s="22">
        <v>150</v>
      </c>
    </row>
    <row r="730" ht="15" customHeight="1" spans="1:6">
      <c r="A730" s="11">
        <v>726</v>
      </c>
      <c r="B730" s="16" t="s">
        <v>776</v>
      </c>
      <c r="C730" s="14" t="s">
        <v>861</v>
      </c>
      <c r="D730" s="12" t="s">
        <v>870</v>
      </c>
      <c r="E730" s="13">
        <v>50000</v>
      </c>
      <c r="F730" s="22">
        <v>400</v>
      </c>
    </row>
    <row r="731" ht="15" customHeight="1" spans="1:6">
      <c r="A731" s="11">
        <v>727</v>
      </c>
      <c r="B731" s="16" t="s">
        <v>776</v>
      </c>
      <c r="C731" s="14" t="s">
        <v>861</v>
      </c>
      <c r="D731" s="12" t="s">
        <v>871</v>
      </c>
      <c r="E731" s="13">
        <v>50000</v>
      </c>
      <c r="F731" s="22">
        <v>375</v>
      </c>
    </row>
    <row r="732" ht="15" customHeight="1" spans="1:6">
      <c r="A732" s="11">
        <v>728</v>
      </c>
      <c r="B732" s="16" t="s">
        <v>776</v>
      </c>
      <c r="C732" s="14" t="s">
        <v>861</v>
      </c>
      <c r="D732" s="12" t="s">
        <v>872</v>
      </c>
      <c r="E732" s="13">
        <v>50000</v>
      </c>
      <c r="F732" s="22">
        <v>375</v>
      </c>
    </row>
    <row r="733" ht="15" customHeight="1" spans="1:6">
      <c r="A733" s="11">
        <v>729</v>
      </c>
      <c r="B733" s="16" t="s">
        <v>776</v>
      </c>
      <c r="C733" s="14" t="s">
        <v>873</v>
      </c>
      <c r="D733" s="12" t="s">
        <v>874</v>
      </c>
      <c r="E733" s="13">
        <v>50000</v>
      </c>
      <c r="F733" s="22">
        <v>258.33</v>
      </c>
    </row>
    <row r="734" ht="15" customHeight="1" spans="1:6">
      <c r="A734" s="11">
        <v>730</v>
      </c>
      <c r="B734" s="16" t="s">
        <v>776</v>
      </c>
      <c r="C734" s="14" t="s">
        <v>873</v>
      </c>
      <c r="D734" s="12" t="s">
        <v>875</v>
      </c>
      <c r="E734" s="13">
        <v>50000</v>
      </c>
      <c r="F734" s="22">
        <v>217.78</v>
      </c>
    </row>
    <row r="735" ht="15" customHeight="1" spans="1:6">
      <c r="A735" s="11">
        <v>731</v>
      </c>
      <c r="B735" s="16" t="s">
        <v>776</v>
      </c>
      <c r="C735" s="14" t="s">
        <v>873</v>
      </c>
      <c r="D735" s="12" t="s">
        <v>876</v>
      </c>
      <c r="E735" s="13">
        <v>50000</v>
      </c>
      <c r="F735" s="22">
        <v>438.89</v>
      </c>
    </row>
    <row r="736" ht="15" customHeight="1" spans="1:6">
      <c r="A736" s="11">
        <v>732</v>
      </c>
      <c r="B736" s="16" t="s">
        <v>776</v>
      </c>
      <c r="C736" s="14" t="s">
        <v>873</v>
      </c>
      <c r="D736" s="12" t="s">
        <v>877</v>
      </c>
      <c r="E736" s="13">
        <v>50000</v>
      </c>
      <c r="F736" s="22">
        <v>375.01</v>
      </c>
    </row>
    <row r="737" ht="15" customHeight="1" spans="1:6">
      <c r="A737" s="11">
        <v>733</v>
      </c>
      <c r="B737" s="16" t="s">
        <v>776</v>
      </c>
      <c r="C737" s="14" t="s">
        <v>878</v>
      </c>
      <c r="D737" s="12" t="s">
        <v>879</v>
      </c>
      <c r="E737" s="13">
        <v>50000</v>
      </c>
      <c r="F737" s="22">
        <v>387.5</v>
      </c>
    </row>
    <row r="738" ht="15" customHeight="1" spans="1:6">
      <c r="A738" s="11">
        <v>734</v>
      </c>
      <c r="B738" s="16" t="s">
        <v>776</v>
      </c>
      <c r="C738" s="14" t="s">
        <v>878</v>
      </c>
      <c r="D738" s="12" t="s">
        <v>880</v>
      </c>
      <c r="E738" s="13">
        <v>50000</v>
      </c>
      <c r="F738" s="22">
        <v>387.5</v>
      </c>
    </row>
    <row r="739" ht="15" customHeight="1" spans="1:6">
      <c r="A739" s="11">
        <v>735</v>
      </c>
      <c r="B739" s="16" t="s">
        <v>776</v>
      </c>
      <c r="C739" s="14" t="s">
        <v>878</v>
      </c>
      <c r="D739" s="12" t="s">
        <v>881</v>
      </c>
      <c r="E739" s="13">
        <v>50000</v>
      </c>
      <c r="F739" s="22">
        <v>373.34</v>
      </c>
    </row>
    <row r="740" ht="15" customHeight="1" spans="1:6">
      <c r="A740" s="11">
        <v>736</v>
      </c>
      <c r="B740" s="16" t="s">
        <v>776</v>
      </c>
      <c r="C740" s="14" t="s">
        <v>878</v>
      </c>
      <c r="D740" s="12" t="s">
        <v>882</v>
      </c>
      <c r="E740" s="13">
        <v>50000</v>
      </c>
      <c r="F740" s="22">
        <v>375</v>
      </c>
    </row>
    <row r="741" ht="15" customHeight="1" spans="1:6">
      <c r="A741" s="11">
        <v>737</v>
      </c>
      <c r="B741" s="16" t="s">
        <v>776</v>
      </c>
      <c r="C741" s="14" t="s">
        <v>878</v>
      </c>
      <c r="D741" s="12" t="s">
        <v>883</v>
      </c>
      <c r="E741" s="13">
        <v>50000</v>
      </c>
      <c r="F741" s="22">
        <v>375</v>
      </c>
    </row>
    <row r="742" ht="15" customHeight="1" spans="1:6">
      <c r="A742" s="11">
        <v>738</v>
      </c>
      <c r="B742" s="16" t="s">
        <v>776</v>
      </c>
      <c r="C742" s="14" t="s">
        <v>878</v>
      </c>
      <c r="D742" s="12" t="s">
        <v>884</v>
      </c>
      <c r="E742" s="13">
        <v>50000</v>
      </c>
      <c r="F742" s="22">
        <v>400</v>
      </c>
    </row>
    <row r="743" ht="15" customHeight="1" spans="1:6">
      <c r="A743" s="11">
        <v>739</v>
      </c>
      <c r="B743" s="16" t="s">
        <v>776</v>
      </c>
      <c r="C743" s="14" t="s">
        <v>878</v>
      </c>
      <c r="D743" s="12" t="s">
        <v>885</v>
      </c>
      <c r="E743" s="13">
        <v>40000</v>
      </c>
      <c r="F743" s="22">
        <v>300</v>
      </c>
    </row>
    <row r="744" ht="15" customHeight="1" spans="1:6">
      <c r="A744" s="11">
        <v>740</v>
      </c>
      <c r="B744" s="16" t="s">
        <v>776</v>
      </c>
      <c r="C744" s="14" t="s">
        <v>878</v>
      </c>
      <c r="D744" s="12" t="s">
        <v>886</v>
      </c>
      <c r="E744" s="13">
        <v>50000</v>
      </c>
      <c r="F744" s="22">
        <v>411.81</v>
      </c>
    </row>
    <row r="745" ht="15" customHeight="1" spans="1:6">
      <c r="A745" s="11">
        <v>741</v>
      </c>
      <c r="B745" s="16" t="s">
        <v>776</v>
      </c>
      <c r="C745" s="14" t="s">
        <v>878</v>
      </c>
      <c r="D745" s="12" t="s">
        <v>887</v>
      </c>
      <c r="E745" s="13">
        <v>20000</v>
      </c>
      <c r="F745" s="22">
        <v>155</v>
      </c>
    </row>
    <row r="746" ht="15" customHeight="1" spans="1:6">
      <c r="A746" s="11">
        <v>742</v>
      </c>
      <c r="B746" s="16" t="s">
        <v>776</v>
      </c>
      <c r="C746" s="14" t="s">
        <v>878</v>
      </c>
      <c r="D746" s="12" t="s">
        <v>888</v>
      </c>
      <c r="E746" s="13">
        <v>50000</v>
      </c>
      <c r="F746" s="22">
        <v>375</v>
      </c>
    </row>
    <row r="747" ht="15" customHeight="1" spans="1:6">
      <c r="A747" s="11">
        <v>743</v>
      </c>
      <c r="B747" s="16" t="s">
        <v>776</v>
      </c>
      <c r="C747" s="14" t="s">
        <v>889</v>
      </c>
      <c r="D747" s="12" t="s">
        <v>890</v>
      </c>
      <c r="E747" s="13">
        <v>50000</v>
      </c>
      <c r="F747" s="22">
        <v>375</v>
      </c>
    </row>
    <row r="748" ht="15" customHeight="1" spans="1:6">
      <c r="A748" s="11">
        <v>744</v>
      </c>
      <c r="B748" s="16" t="s">
        <v>776</v>
      </c>
      <c r="C748" s="14" t="s">
        <v>889</v>
      </c>
      <c r="D748" s="12" t="s">
        <v>891</v>
      </c>
      <c r="E748" s="13">
        <v>50000</v>
      </c>
      <c r="F748" s="22">
        <v>375</v>
      </c>
    </row>
    <row r="749" ht="15" customHeight="1" spans="1:6">
      <c r="A749" s="11">
        <v>745</v>
      </c>
      <c r="B749" s="16" t="s">
        <v>776</v>
      </c>
      <c r="C749" s="14" t="s">
        <v>889</v>
      </c>
      <c r="D749" s="12" t="s">
        <v>892</v>
      </c>
      <c r="E749" s="13">
        <v>50000</v>
      </c>
      <c r="F749" s="22">
        <v>377.23</v>
      </c>
    </row>
    <row r="750" ht="15" customHeight="1" spans="1:6">
      <c r="A750" s="11">
        <v>746</v>
      </c>
      <c r="B750" s="16" t="s">
        <v>776</v>
      </c>
      <c r="C750" s="14" t="s">
        <v>889</v>
      </c>
      <c r="D750" s="12" t="s">
        <v>893</v>
      </c>
      <c r="E750" s="13">
        <v>30000</v>
      </c>
      <c r="F750" s="22">
        <v>225</v>
      </c>
    </row>
    <row r="751" ht="15" customHeight="1" spans="1:6">
      <c r="A751" s="11">
        <v>747</v>
      </c>
      <c r="B751" s="16" t="s">
        <v>776</v>
      </c>
      <c r="C751" s="14" t="s">
        <v>889</v>
      </c>
      <c r="D751" s="12" t="s">
        <v>894</v>
      </c>
      <c r="E751" s="13">
        <v>45000</v>
      </c>
      <c r="F751" s="22">
        <v>337.5</v>
      </c>
    </row>
    <row r="752" ht="15" customHeight="1" spans="1:6">
      <c r="A752" s="11">
        <v>748</v>
      </c>
      <c r="B752" s="16" t="s">
        <v>776</v>
      </c>
      <c r="C752" s="14" t="s">
        <v>889</v>
      </c>
      <c r="D752" s="12" t="s">
        <v>895</v>
      </c>
      <c r="E752" s="13">
        <v>20000</v>
      </c>
      <c r="F752" s="22">
        <v>150</v>
      </c>
    </row>
    <row r="753" ht="15" customHeight="1" spans="1:6">
      <c r="A753" s="11">
        <v>749</v>
      </c>
      <c r="B753" s="16" t="s">
        <v>776</v>
      </c>
      <c r="C753" s="14" t="s">
        <v>889</v>
      </c>
      <c r="D753" s="12" t="s">
        <v>896</v>
      </c>
      <c r="E753" s="13">
        <v>50000</v>
      </c>
      <c r="F753" s="22">
        <v>400</v>
      </c>
    </row>
    <row r="754" ht="15" customHeight="1" spans="1:6">
      <c r="A754" s="11">
        <v>750</v>
      </c>
      <c r="B754" s="16" t="s">
        <v>776</v>
      </c>
      <c r="C754" s="14" t="s">
        <v>889</v>
      </c>
      <c r="D754" s="12" t="s">
        <v>897</v>
      </c>
      <c r="E754" s="13">
        <v>50000</v>
      </c>
      <c r="F754" s="22">
        <v>400</v>
      </c>
    </row>
    <row r="755" ht="15" customHeight="1" spans="1:6">
      <c r="A755" s="11">
        <v>751</v>
      </c>
      <c r="B755" s="16" t="s">
        <v>776</v>
      </c>
      <c r="C755" s="14" t="s">
        <v>889</v>
      </c>
      <c r="D755" s="12" t="s">
        <v>898</v>
      </c>
      <c r="E755" s="13">
        <v>50000</v>
      </c>
      <c r="F755" s="22">
        <v>387.5</v>
      </c>
    </row>
    <row r="756" ht="15" customHeight="1" spans="1:6">
      <c r="A756" s="11">
        <v>752</v>
      </c>
      <c r="B756" s="16" t="s">
        <v>899</v>
      </c>
      <c r="C756" s="14" t="s">
        <v>900</v>
      </c>
      <c r="D756" s="12" t="s">
        <v>901</v>
      </c>
      <c r="E756" s="13">
        <v>50000</v>
      </c>
      <c r="F756" s="22">
        <v>456.25</v>
      </c>
    </row>
    <row r="757" ht="15" customHeight="1" spans="1:6">
      <c r="A757" s="11">
        <v>753</v>
      </c>
      <c r="B757" s="16" t="s">
        <v>899</v>
      </c>
      <c r="C757" s="14" t="s">
        <v>902</v>
      </c>
      <c r="D757" s="12" t="s">
        <v>903</v>
      </c>
      <c r="E757" s="13">
        <v>50000</v>
      </c>
      <c r="F757" s="22">
        <v>1382.27</v>
      </c>
    </row>
    <row r="758" ht="15" customHeight="1" spans="1:6">
      <c r="A758" s="11">
        <v>754</v>
      </c>
      <c r="B758" s="16" t="s">
        <v>899</v>
      </c>
      <c r="C758" s="14" t="s">
        <v>904</v>
      </c>
      <c r="D758" s="12" t="s">
        <v>905</v>
      </c>
      <c r="E758" s="13">
        <v>50000</v>
      </c>
      <c r="F758" s="22">
        <v>456.25</v>
      </c>
    </row>
    <row r="759" ht="15" customHeight="1" spans="1:6">
      <c r="A759" s="11">
        <v>755</v>
      </c>
      <c r="B759" s="16" t="s">
        <v>899</v>
      </c>
      <c r="C759" s="14" t="s">
        <v>900</v>
      </c>
      <c r="D759" s="12" t="s">
        <v>906</v>
      </c>
      <c r="E759" s="13">
        <v>50000</v>
      </c>
      <c r="F759" s="22">
        <v>456.25</v>
      </c>
    </row>
    <row r="760" ht="15" customHeight="1" spans="1:6">
      <c r="A760" s="11">
        <v>756</v>
      </c>
      <c r="B760" s="16" t="s">
        <v>899</v>
      </c>
      <c r="C760" s="14" t="s">
        <v>902</v>
      </c>
      <c r="D760" s="12" t="s">
        <v>907</v>
      </c>
      <c r="E760" s="13">
        <v>50000</v>
      </c>
      <c r="F760" s="22">
        <v>456.25</v>
      </c>
    </row>
    <row r="761" ht="15" customHeight="1" spans="1:6">
      <c r="A761" s="11">
        <v>757</v>
      </c>
      <c r="B761" s="16" t="s">
        <v>899</v>
      </c>
      <c r="C761" s="14" t="s">
        <v>902</v>
      </c>
      <c r="D761" s="12" t="s">
        <v>908</v>
      </c>
      <c r="E761" s="13">
        <v>40000</v>
      </c>
      <c r="F761" s="22">
        <v>385.67</v>
      </c>
    </row>
    <row r="762" ht="15" customHeight="1" spans="1:6">
      <c r="A762" s="11">
        <v>758</v>
      </c>
      <c r="B762" s="16" t="s">
        <v>899</v>
      </c>
      <c r="C762" s="14" t="s">
        <v>909</v>
      </c>
      <c r="D762" s="12" t="s">
        <v>910</v>
      </c>
      <c r="E762" s="13">
        <v>50000</v>
      </c>
      <c r="F762" s="22">
        <v>455</v>
      </c>
    </row>
    <row r="763" ht="15" customHeight="1" spans="1:6">
      <c r="A763" s="11">
        <v>759</v>
      </c>
      <c r="B763" s="16" t="s">
        <v>899</v>
      </c>
      <c r="C763" s="14" t="s">
        <v>911</v>
      </c>
      <c r="D763" s="12" t="s">
        <v>912</v>
      </c>
      <c r="E763" s="13">
        <v>50000</v>
      </c>
      <c r="F763" s="22">
        <v>487.5</v>
      </c>
    </row>
    <row r="764" ht="15" customHeight="1" spans="1:6">
      <c r="A764" s="11">
        <v>760</v>
      </c>
      <c r="B764" s="16" t="s">
        <v>899</v>
      </c>
      <c r="C764" s="14" t="s">
        <v>913</v>
      </c>
      <c r="D764" s="12" t="s">
        <v>914</v>
      </c>
      <c r="E764" s="13">
        <v>50000</v>
      </c>
      <c r="F764" s="22">
        <v>937.08</v>
      </c>
    </row>
    <row r="765" ht="15" customHeight="1" spans="1:6">
      <c r="A765" s="11">
        <v>761</v>
      </c>
      <c r="B765" s="15" t="s">
        <v>899</v>
      </c>
      <c r="C765" s="15" t="s">
        <v>915</v>
      </c>
      <c r="D765" s="15" t="s">
        <v>916</v>
      </c>
      <c r="E765" s="21">
        <v>50000</v>
      </c>
      <c r="F765" s="22">
        <v>487.5</v>
      </c>
    </row>
    <row r="766" ht="15" customHeight="1" spans="1:6">
      <c r="A766" s="11">
        <v>762</v>
      </c>
      <c r="B766" s="15" t="s">
        <v>899</v>
      </c>
      <c r="C766" s="15" t="s">
        <v>917</v>
      </c>
      <c r="D766" s="15" t="s">
        <v>918</v>
      </c>
      <c r="E766" s="21">
        <v>50000</v>
      </c>
      <c r="F766" s="22">
        <v>487.5</v>
      </c>
    </row>
    <row r="767" ht="15" customHeight="1" spans="1:6">
      <c r="A767" s="11">
        <v>763</v>
      </c>
      <c r="B767" s="15" t="s">
        <v>899</v>
      </c>
      <c r="C767" s="15" t="s">
        <v>919</v>
      </c>
      <c r="D767" s="15" t="s">
        <v>920</v>
      </c>
      <c r="E767" s="21">
        <v>50000</v>
      </c>
      <c r="F767" s="22">
        <v>400</v>
      </c>
    </row>
    <row r="768" ht="15" customHeight="1" spans="1:6">
      <c r="A768" s="11">
        <v>764</v>
      </c>
      <c r="B768" s="15" t="s">
        <v>899</v>
      </c>
      <c r="C768" s="15" t="s">
        <v>902</v>
      </c>
      <c r="D768" s="15" t="s">
        <v>921</v>
      </c>
      <c r="E768" s="21">
        <v>50000</v>
      </c>
      <c r="F768" s="22">
        <v>400</v>
      </c>
    </row>
    <row r="769" ht="15" customHeight="1" spans="1:6">
      <c r="A769" s="11">
        <v>765</v>
      </c>
      <c r="B769" s="15" t="s">
        <v>899</v>
      </c>
      <c r="C769" s="15" t="s">
        <v>911</v>
      </c>
      <c r="D769" s="15" t="s">
        <v>922</v>
      </c>
      <c r="E769" s="21">
        <v>50000</v>
      </c>
      <c r="F769" s="22">
        <v>500</v>
      </c>
    </row>
    <row r="770" ht="15" customHeight="1" spans="1:6">
      <c r="A770" s="11">
        <v>766</v>
      </c>
      <c r="B770" s="15" t="s">
        <v>899</v>
      </c>
      <c r="C770" s="15" t="s">
        <v>923</v>
      </c>
      <c r="D770" s="15" t="s">
        <v>924</v>
      </c>
      <c r="E770" s="21">
        <v>44000</v>
      </c>
      <c r="F770" s="22">
        <v>429</v>
      </c>
    </row>
    <row r="771" ht="15" customHeight="1" spans="1:6">
      <c r="A771" s="11">
        <v>767</v>
      </c>
      <c r="B771" s="15" t="s">
        <v>899</v>
      </c>
      <c r="C771" s="15" t="s">
        <v>911</v>
      </c>
      <c r="D771" s="15" t="s">
        <v>925</v>
      </c>
      <c r="E771" s="21">
        <v>50000</v>
      </c>
      <c r="F771" s="22">
        <v>400</v>
      </c>
    </row>
    <row r="772" ht="15" customHeight="1" spans="1:6">
      <c r="A772" s="11">
        <v>768</v>
      </c>
      <c r="B772" s="15" t="s">
        <v>899</v>
      </c>
      <c r="C772" s="15" t="s">
        <v>917</v>
      </c>
      <c r="D772" s="15" t="s">
        <v>926</v>
      </c>
      <c r="E772" s="21">
        <v>50000</v>
      </c>
      <c r="F772" s="22">
        <v>400</v>
      </c>
    </row>
    <row r="773" ht="15" customHeight="1" spans="1:6">
      <c r="A773" s="11">
        <v>769</v>
      </c>
      <c r="B773" s="15" t="s">
        <v>899</v>
      </c>
      <c r="C773" s="15" t="s">
        <v>923</v>
      </c>
      <c r="D773" s="15" t="s">
        <v>927</v>
      </c>
      <c r="E773" s="21">
        <v>50000</v>
      </c>
      <c r="F773" s="22">
        <v>400</v>
      </c>
    </row>
    <row r="774" ht="15" customHeight="1" spans="1:6">
      <c r="A774" s="11">
        <v>770</v>
      </c>
      <c r="B774" s="15" t="s">
        <v>899</v>
      </c>
      <c r="C774" s="15" t="s">
        <v>911</v>
      </c>
      <c r="D774" s="15" t="s">
        <v>928</v>
      </c>
      <c r="E774" s="21">
        <v>50000</v>
      </c>
      <c r="F774" s="22">
        <v>400</v>
      </c>
    </row>
    <row r="775" ht="15" customHeight="1" spans="1:6">
      <c r="A775" s="11">
        <v>771</v>
      </c>
      <c r="B775" s="15" t="s">
        <v>899</v>
      </c>
      <c r="C775" s="15" t="s">
        <v>929</v>
      </c>
      <c r="D775" s="15" t="s">
        <v>930</v>
      </c>
      <c r="E775" s="21">
        <v>50000</v>
      </c>
      <c r="F775" s="22">
        <v>400</v>
      </c>
    </row>
    <row r="776" ht="15" customHeight="1" spans="1:6">
      <c r="A776" s="11">
        <v>772</v>
      </c>
      <c r="B776" s="15" t="s">
        <v>899</v>
      </c>
      <c r="C776" s="15" t="s">
        <v>915</v>
      </c>
      <c r="D776" s="15" t="s">
        <v>931</v>
      </c>
      <c r="E776" s="21">
        <v>50000</v>
      </c>
      <c r="F776" s="22">
        <v>400</v>
      </c>
    </row>
    <row r="777" ht="15" customHeight="1" spans="1:6">
      <c r="A777" s="11">
        <v>773</v>
      </c>
      <c r="B777" s="15" t="s">
        <v>899</v>
      </c>
      <c r="C777" s="15" t="s">
        <v>923</v>
      </c>
      <c r="D777" s="15" t="s">
        <v>932</v>
      </c>
      <c r="E777" s="21">
        <v>50000</v>
      </c>
      <c r="F777" s="22">
        <v>400</v>
      </c>
    </row>
    <row r="778" ht="15" customHeight="1" spans="1:6">
      <c r="A778" s="11">
        <v>774</v>
      </c>
      <c r="B778" s="15" t="s">
        <v>899</v>
      </c>
      <c r="C778" s="15" t="s">
        <v>933</v>
      </c>
      <c r="D778" s="15" t="s">
        <v>934</v>
      </c>
      <c r="E778" s="21">
        <v>50000</v>
      </c>
      <c r="F778" s="22">
        <v>400</v>
      </c>
    </row>
    <row r="779" ht="15" customHeight="1" spans="1:6">
      <c r="A779" s="11">
        <v>775</v>
      </c>
      <c r="B779" s="15" t="s">
        <v>899</v>
      </c>
      <c r="C779" s="15" t="s">
        <v>902</v>
      </c>
      <c r="D779" s="15" t="s">
        <v>935</v>
      </c>
      <c r="E779" s="21">
        <v>50000</v>
      </c>
      <c r="F779" s="22">
        <v>400</v>
      </c>
    </row>
    <row r="780" ht="15" customHeight="1" spans="1:6">
      <c r="A780" s="11">
        <v>776</v>
      </c>
      <c r="B780" s="15" t="s">
        <v>899</v>
      </c>
      <c r="C780" s="15" t="s">
        <v>900</v>
      </c>
      <c r="D780" s="15" t="s">
        <v>936</v>
      </c>
      <c r="E780" s="21">
        <v>50000</v>
      </c>
      <c r="F780" s="22">
        <v>400</v>
      </c>
    </row>
    <row r="781" ht="15" customHeight="1" spans="1:6">
      <c r="A781" s="11">
        <v>777</v>
      </c>
      <c r="B781" s="15" t="s">
        <v>899</v>
      </c>
      <c r="C781" s="15" t="s">
        <v>933</v>
      </c>
      <c r="D781" s="15" t="s">
        <v>937</v>
      </c>
      <c r="E781" s="21">
        <v>30000</v>
      </c>
      <c r="F781" s="22">
        <v>240</v>
      </c>
    </row>
    <row r="782" ht="15" customHeight="1" spans="1:6">
      <c r="A782" s="11">
        <v>778</v>
      </c>
      <c r="B782" s="15" t="s">
        <v>899</v>
      </c>
      <c r="C782" s="15" t="s">
        <v>902</v>
      </c>
      <c r="D782" s="15" t="s">
        <v>938</v>
      </c>
      <c r="E782" s="21">
        <v>50000</v>
      </c>
      <c r="F782" s="22">
        <v>400</v>
      </c>
    </row>
    <row r="783" ht="15" customHeight="1" spans="1:6">
      <c r="A783" s="11">
        <v>779</v>
      </c>
      <c r="B783" s="15" t="s">
        <v>899</v>
      </c>
      <c r="C783" s="15" t="s">
        <v>917</v>
      </c>
      <c r="D783" s="15" t="s">
        <v>939</v>
      </c>
      <c r="E783" s="21">
        <v>50000</v>
      </c>
      <c r="F783" s="22">
        <v>375</v>
      </c>
    </row>
    <row r="784" ht="15" customHeight="1" spans="1:6">
      <c r="A784" s="11">
        <v>780</v>
      </c>
      <c r="B784" s="15" t="s">
        <v>899</v>
      </c>
      <c r="C784" s="15" t="s">
        <v>915</v>
      </c>
      <c r="D784" s="15" t="s">
        <v>940</v>
      </c>
      <c r="E784" s="21">
        <v>50000</v>
      </c>
      <c r="F784" s="22">
        <v>400</v>
      </c>
    </row>
    <row r="785" ht="15" customHeight="1" spans="1:6">
      <c r="A785" s="11">
        <v>781</v>
      </c>
      <c r="B785" s="15" t="s">
        <v>899</v>
      </c>
      <c r="C785" s="15" t="s">
        <v>933</v>
      </c>
      <c r="D785" s="15" t="s">
        <v>941</v>
      </c>
      <c r="E785" s="21">
        <v>50000</v>
      </c>
      <c r="F785" s="22">
        <v>337.5</v>
      </c>
    </row>
    <row r="786" ht="15" customHeight="1" spans="1:6">
      <c r="A786" s="11">
        <v>782</v>
      </c>
      <c r="B786" s="15" t="s">
        <v>899</v>
      </c>
      <c r="C786" s="15" t="s">
        <v>900</v>
      </c>
      <c r="D786" s="15" t="s">
        <v>942</v>
      </c>
      <c r="E786" s="21">
        <v>24000</v>
      </c>
      <c r="F786" s="22">
        <v>180</v>
      </c>
    </row>
    <row r="787" ht="15" customHeight="1" spans="1:6">
      <c r="A787" s="11">
        <v>783</v>
      </c>
      <c r="B787" s="15" t="s">
        <v>899</v>
      </c>
      <c r="C787" s="15" t="s">
        <v>919</v>
      </c>
      <c r="D787" s="15" t="s">
        <v>943</v>
      </c>
      <c r="E787" s="21">
        <v>50000</v>
      </c>
      <c r="F787" s="22">
        <v>400</v>
      </c>
    </row>
    <row r="788" ht="15" customHeight="1" spans="1:6">
      <c r="A788" s="11">
        <v>784</v>
      </c>
      <c r="B788" s="15" t="s">
        <v>899</v>
      </c>
      <c r="C788" s="15" t="s">
        <v>923</v>
      </c>
      <c r="D788" s="15" t="s">
        <v>944</v>
      </c>
      <c r="E788" s="21">
        <v>50000</v>
      </c>
      <c r="F788" s="22">
        <v>400</v>
      </c>
    </row>
    <row r="789" ht="15" customHeight="1" spans="1:6">
      <c r="A789" s="11">
        <v>785</v>
      </c>
      <c r="B789" s="15" t="s">
        <v>899</v>
      </c>
      <c r="C789" s="15" t="s">
        <v>945</v>
      </c>
      <c r="D789" s="15" t="s">
        <v>946</v>
      </c>
      <c r="E789" s="21">
        <v>50000</v>
      </c>
      <c r="F789" s="22">
        <v>400</v>
      </c>
    </row>
    <row r="790" ht="15" customHeight="1" spans="1:6">
      <c r="A790" s="11">
        <v>786</v>
      </c>
      <c r="B790" s="15" t="s">
        <v>899</v>
      </c>
      <c r="C790" s="15" t="s">
        <v>929</v>
      </c>
      <c r="D790" s="15" t="s">
        <v>947</v>
      </c>
      <c r="E790" s="21">
        <v>50000</v>
      </c>
      <c r="F790" s="22">
        <v>375</v>
      </c>
    </row>
    <row r="791" ht="15" customHeight="1" spans="1:6">
      <c r="A791" s="11">
        <v>787</v>
      </c>
      <c r="B791" s="15" t="s">
        <v>899</v>
      </c>
      <c r="C791" s="15" t="s">
        <v>948</v>
      </c>
      <c r="D791" s="15" t="s">
        <v>949</v>
      </c>
      <c r="E791" s="21">
        <v>50000</v>
      </c>
      <c r="F791" s="22">
        <v>400</v>
      </c>
    </row>
    <row r="792" ht="15" customHeight="1" spans="1:6">
      <c r="A792" s="11">
        <v>788</v>
      </c>
      <c r="B792" s="15" t="s">
        <v>899</v>
      </c>
      <c r="C792" s="15" t="s">
        <v>948</v>
      </c>
      <c r="D792" s="15" t="s">
        <v>950</v>
      </c>
      <c r="E792" s="21">
        <v>40000</v>
      </c>
      <c r="F792" s="22">
        <v>320</v>
      </c>
    </row>
    <row r="793" ht="15" customHeight="1" spans="1:6">
      <c r="A793" s="11">
        <v>789</v>
      </c>
      <c r="B793" s="15" t="s">
        <v>899</v>
      </c>
      <c r="C793" s="15" t="s">
        <v>909</v>
      </c>
      <c r="D793" s="15" t="s">
        <v>951</v>
      </c>
      <c r="E793" s="21">
        <v>50000</v>
      </c>
      <c r="F793" s="22">
        <v>400</v>
      </c>
    </row>
    <row r="794" ht="15" customHeight="1" spans="1:6">
      <c r="A794" s="11">
        <v>790</v>
      </c>
      <c r="B794" s="15" t="s">
        <v>899</v>
      </c>
      <c r="C794" s="15" t="s">
        <v>933</v>
      </c>
      <c r="D794" s="15" t="s">
        <v>952</v>
      </c>
      <c r="E794" s="21">
        <v>50000</v>
      </c>
      <c r="F794" s="22">
        <v>375</v>
      </c>
    </row>
    <row r="795" ht="15" customHeight="1" spans="1:6">
      <c r="A795" s="11">
        <v>791</v>
      </c>
      <c r="B795" s="15" t="s">
        <v>899</v>
      </c>
      <c r="C795" s="15" t="s">
        <v>953</v>
      </c>
      <c r="D795" s="15" t="s">
        <v>954</v>
      </c>
      <c r="E795" s="21">
        <v>50000</v>
      </c>
      <c r="F795" s="22">
        <v>375</v>
      </c>
    </row>
    <row r="796" ht="15" customHeight="1" spans="1:6">
      <c r="A796" s="11">
        <v>792</v>
      </c>
      <c r="B796" s="15" t="s">
        <v>899</v>
      </c>
      <c r="C796" s="15" t="s">
        <v>917</v>
      </c>
      <c r="D796" s="15" t="s">
        <v>955</v>
      </c>
      <c r="E796" s="21">
        <v>50000</v>
      </c>
      <c r="F796" s="22">
        <v>387.5</v>
      </c>
    </row>
    <row r="797" ht="15" customHeight="1" spans="1:6">
      <c r="A797" s="11">
        <v>793</v>
      </c>
      <c r="B797" s="15" t="s">
        <v>899</v>
      </c>
      <c r="C797" s="15" t="s">
        <v>902</v>
      </c>
      <c r="D797" s="15" t="s">
        <v>956</v>
      </c>
      <c r="E797" s="21">
        <v>50000</v>
      </c>
      <c r="F797" s="22">
        <v>400</v>
      </c>
    </row>
    <row r="798" ht="15" customHeight="1" spans="1:6">
      <c r="A798" s="11">
        <v>794</v>
      </c>
      <c r="B798" s="15" t="s">
        <v>899</v>
      </c>
      <c r="C798" s="15" t="s">
        <v>902</v>
      </c>
      <c r="D798" s="15" t="s">
        <v>957</v>
      </c>
      <c r="E798" s="21">
        <v>50000</v>
      </c>
      <c r="F798" s="22">
        <v>375</v>
      </c>
    </row>
    <row r="799" ht="15" customHeight="1" spans="1:6">
      <c r="A799" s="11">
        <v>795</v>
      </c>
      <c r="B799" s="15" t="s">
        <v>899</v>
      </c>
      <c r="C799" s="15" t="s">
        <v>919</v>
      </c>
      <c r="D799" s="15" t="s">
        <v>958</v>
      </c>
      <c r="E799" s="21">
        <v>50000</v>
      </c>
      <c r="F799" s="22">
        <v>337.5</v>
      </c>
    </row>
    <row r="800" ht="15" customHeight="1" spans="1:6">
      <c r="A800" s="11">
        <v>796</v>
      </c>
      <c r="B800" s="15" t="s">
        <v>899</v>
      </c>
      <c r="C800" s="15" t="s">
        <v>904</v>
      </c>
      <c r="D800" s="15" t="s">
        <v>959</v>
      </c>
      <c r="E800" s="21">
        <v>49717.22</v>
      </c>
      <c r="F800" s="22">
        <v>618.71</v>
      </c>
    </row>
    <row r="801" ht="15" customHeight="1" spans="1:6">
      <c r="A801" s="11">
        <v>797</v>
      </c>
      <c r="B801" s="15" t="s">
        <v>899</v>
      </c>
      <c r="C801" s="15" t="s">
        <v>919</v>
      </c>
      <c r="D801" s="15" t="s">
        <v>960</v>
      </c>
      <c r="E801" s="21">
        <v>50000</v>
      </c>
      <c r="F801" s="22">
        <v>375</v>
      </c>
    </row>
    <row r="802" ht="15" customHeight="1" spans="1:6">
      <c r="A802" s="11">
        <v>798</v>
      </c>
      <c r="B802" s="15" t="s">
        <v>899</v>
      </c>
      <c r="C802" s="15" t="s">
        <v>917</v>
      </c>
      <c r="D802" s="15" t="s">
        <v>961</v>
      </c>
      <c r="E802" s="21">
        <v>50000</v>
      </c>
      <c r="F802" s="22">
        <v>400</v>
      </c>
    </row>
    <row r="803" ht="15" customHeight="1" spans="1:6">
      <c r="A803" s="11">
        <v>799</v>
      </c>
      <c r="B803" s="15" t="s">
        <v>899</v>
      </c>
      <c r="C803" s="15" t="s">
        <v>953</v>
      </c>
      <c r="D803" s="15" t="s">
        <v>962</v>
      </c>
      <c r="E803" s="21">
        <v>50000</v>
      </c>
      <c r="F803" s="22">
        <v>456.25</v>
      </c>
    </row>
    <row r="804" ht="15" customHeight="1" spans="1:6">
      <c r="A804" s="11">
        <v>800</v>
      </c>
      <c r="B804" s="15" t="s">
        <v>899</v>
      </c>
      <c r="C804" s="15" t="s">
        <v>963</v>
      </c>
      <c r="D804" s="15" t="s">
        <v>964</v>
      </c>
      <c r="E804" s="21">
        <v>50000</v>
      </c>
      <c r="F804" s="22">
        <v>400</v>
      </c>
    </row>
    <row r="805" ht="15" customHeight="1" spans="1:6">
      <c r="A805" s="11">
        <v>801</v>
      </c>
      <c r="B805" s="15" t="s">
        <v>899</v>
      </c>
      <c r="C805" s="15" t="s">
        <v>919</v>
      </c>
      <c r="D805" s="15" t="s">
        <v>965</v>
      </c>
      <c r="E805" s="21">
        <v>50000</v>
      </c>
      <c r="F805" s="22">
        <v>375</v>
      </c>
    </row>
    <row r="806" ht="15" customHeight="1" spans="1:6">
      <c r="A806" s="11">
        <v>802</v>
      </c>
      <c r="B806" s="15" t="s">
        <v>899</v>
      </c>
      <c r="C806" s="15" t="s">
        <v>929</v>
      </c>
      <c r="D806" s="15" t="s">
        <v>966</v>
      </c>
      <c r="E806" s="21">
        <v>50000</v>
      </c>
      <c r="F806" s="22">
        <v>702.12</v>
      </c>
    </row>
    <row r="807" ht="15" customHeight="1" spans="1:6">
      <c r="A807" s="11">
        <v>803</v>
      </c>
      <c r="B807" s="15" t="s">
        <v>899</v>
      </c>
      <c r="C807" s="15" t="s">
        <v>902</v>
      </c>
      <c r="D807" s="15" t="s">
        <v>967</v>
      </c>
      <c r="E807" s="21">
        <v>50000</v>
      </c>
      <c r="F807" s="22">
        <v>400</v>
      </c>
    </row>
    <row r="808" ht="15" customHeight="1" spans="1:6">
      <c r="A808" s="11">
        <v>804</v>
      </c>
      <c r="B808" s="15" t="s">
        <v>899</v>
      </c>
      <c r="C808" s="15" t="s">
        <v>902</v>
      </c>
      <c r="D808" s="15" t="s">
        <v>968</v>
      </c>
      <c r="E808" s="21">
        <v>50000</v>
      </c>
      <c r="F808" s="22">
        <v>400</v>
      </c>
    </row>
    <row r="809" ht="15" customHeight="1" spans="1:6">
      <c r="A809" s="11">
        <v>805</v>
      </c>
      <c r="B809" s="15" t="s">
        <v>899</v>
      </c>
      <c r="C809" s="15" t="s">
        <v>909</v>
      </c>
      <c r="D809" s="15" t="s">
        <v>969</v>
      </c>
      <c r="E809" s="21">
        <v>50000</v>
      </c>
      <c r="F809" s="22">
        <v>400</v>
      </c>
    </row>
    <row r="810" ht="15" customHeight="1" spans="1:6">
      <c r="A810" s="11">
        <v>806</v>
      </c>
      <c r="B810" s="15" t="s">
        <v>899</v>
      </c>
      <c r="C810" s="15" t="s">
        <v>923</v>
      </c>
      <c r="D810" s="15" t="s">
        <v>970</v>
      </c>
      <c r="E810" s="21">
        <v>50000</v>
      </c>
      <c r="F810" s="22">
        <v>400</v>
      </c>
    </row>
    <row r="811" ht="15" customHeight="1" spans="1:6">
      <c r="A811" s="11">
        <v>807</v>
      </c>
      <c r="B811" s="15" t="s">
        <v>899</v>
      </c>
      <c r="C811" s="15" t="s">
        <v>923</v>
      </c>
      <c r="D811" s="15" t="s">
        <v>971</v>
      </c>
      <c r="E811" s="21">
        <v>50000</v>
      </c>
      <c r="F811" s="22">
        <v>400</v>
      </c>
    </row>
    <row r="812" ht="15" customHeight="1" spans="1:6">
      <c r="A812" s="11">
        <v>808</v>
      </c>
      <c r="B812" s="15" t="s">
        <v>899</v>
      </c>
      <c r="C812" s="15" t="s">
        <v>945</v>
      </c>
      <c r="D812" s="15" t="s">
        <v>972</v>
      </c>
      <c r="E812" s="21">
        <v>40000</v>
      </c>
      <c r="F812" s="22">
        <v>674.33</v>
      </c>
    </row>
    <row r="813" ht="15" customHeight="1" spans="1:6">
      <c r="A813" s="11">
        <v>809</v>
      </c>
      <c r="B813" s="15" t="s">
        <v>899</v>
      </c>
      <c r="C813" s="15" t="s">
        <v>953</v>
      </c>
      <c r="D813" s="15" t="s">
        <v>973</v>
      </c>
      <c r="E813" s="21">
        <v>30000</v>
      </c>
      <c r="F813" s="22">
        <v>240</v>
      </c>
    </row>
    <row r="814" ht="15" customHeight="1" spans="1:6">
      <c r="A814" s="11">
        <v>810</v>
      </c>
      <c r="B814" s="15" t="s">
        <v>899</v>
      </c>
      <c r="C814" s="15" t="s">
        <v>917</v>
      </c>
      <c r="D814" s="15" t="s">
        <v>974</v>
      </c>
      <c r="E814" s="21">
        <v>50000</v>
      </c>
      <c r="F814" s="22">
        <v>383.19</v>
      </c>
    </row>
    <row r="815" ht="15" customHeight="1" spans="1:6">
      <c r="A815" s="11">
        <v>811</v>
      </c>
      <c r="B815" s="15" t="s">
        <v>899</v>
      </c>
      <c r="C815" s="15" t="s">
        <v>917</v>
      </c>
      <c r="D815" s="15" t="s">
        <v>975</v>
      </c>
      <c r="E815" s="21">
        <v>49000</v>
      </c>
      <c r="F815" s="22">
        <v>375.53</v>
      </c>
    </row>
    <row r="816" ht="15" customHeight="1" spans="1:6">
      <c r="A816" s="11">
        <v>812</v>
      </c>
      <c r="B816" s="15" t="s">
        <v>899</v>
      </c>
      <c r="C816" s="15" t="s">
        <v>917</v>
      </c>
      <c r="D816" s="15" t="s">
        <v>976</v>
      </c>
      <c r="E816" s="21">
        <v>50000</v>
      </c>
      <c r="F816" s="22">
        <v>350</v>
      </c>
    </row>
    <row r="817" ht="15" customHeight="1" spans="1:6">
      <c r="A817" s="11">
        <v>813</v>
      </c>
      <c r="B817" s="15" t="s">
        <v>899</v>
      </c>
      <c r="C817" s="15" t="s">
        <v>963</v>
      </c>
      <c r="D817" s="15" t="s">
        <v>977</v>
      </c>
      <c r="E817" s="21">
        <v>8558.62</v>
      </c>
      <c r="F817" s="22">
        <v>68.47</v>
      </c>
    </row>
    <row r="818" ht="15" customHeight="1" spans="1:6">
      <c r="A818" s="11">
        <v>814</v>
      </c>
      <c r="B818" s="15" t="s">
        <v>899</v>
      </c>
      <c r="C818" s="15" t="s">
        <v>902</v>
      </c>
      <c r="D818" s="15" t="s">
        <v>978</v>
      </c>
      <c r="E818" s="21">
        <v>50000</v>
      </c>
      <c r="F818" s="22">
        <v>400</v>
      </c>
    </row>
    <row r="819" ht="15" customHeight="1" spans="1:6">
      <c r="A819" s="11">
        <v>815</v>
      </c>
      <c r="B819" s="15" t="s">
        <v>899</v>
      </c>
      <c r="C819" s="15" t="s">
        <v>929</v>
      </c>
      <c r="D819" s="15" t="s">
        <v>979</v>
      </c>
      <c r="E819" s="21">
        <v>50000</v>
      </c>
      <c r="F819" s="22">
        <v>400</v>
      </c>
    </row>
    <row r="820" ht="15" customHeight="1" spans="1:6">
      <c r="A820" s="11">
        <v>816</v>
      </c>
      <c r="B820" s="15" t="s">
        <v>899</v>
      </c>
      <c r="C820" s="15" t="s">
        <v>933</v>
      </c>
      <c r="D820" s="15" t="s">
        <v>980</v>
      </c>
      <c r="E820" s="21">
        <v>36000</v>
      </c>
      <c r="F820" s="22">
        <v>288</v>
      </c>
    </row>
    <row r="821" ht="15" customHeight="1" spans="1:6">
      <c r="A821" s="11">
        <v>817</v>
      </c>
      <c r="B821" s="15" t="s">
        <v>899</v>
      </c>
      <c r="C821" s="15" t="s">
        <v>904</v>
      </c>
      <c r="D821" s="15" t="s">
        <v>981</v>
      </c>
      <c r="E821" s="21">
        <v>50000</v>
      </c>
      <c r="F821" s="22">
        <v>400</v>
      </c>
    </row>
    <row r="822" ht="15" customHeight="1" spans="1:6">
      <c r="A822" s="11">
        <v>818</v>
      </c>
      <c r="B822" s="15" t="s">
        <v>899</v>
      </c>
      <c r="C822" s="15" t="s">
        <v>915</v>
      </c>
      <c r="D822" s="15" t="s">
        <v>982</v>
      </c>
      <c r="E822" s="21">
        <v>50000</v>
      </c>
      <c r="F822" s="22">
        <v>432.64</v>
      </c>
    </row>
    <row r="823" ht="15" customHeight="1" spans="1:6">
      <c r="A823" s="11">
        <v>819</v>
      </c>
      <c r="B823" s="15" t="s">
        <v>899</v>
      </c>
      <c r="C823" s="15" t="s">
        <v>953</v>
      </c>
      <c r="D823" s="15" t="s">
        <v>983</v>
      </c>
      <c r="E823" s="21">
        <v>50000</v>
      </c>
      <c r="F823" s="22">
        <v>443.75</v>
      </c>
    </row>
    <row r="824" ht="15" customHeight="1" spans="1:6">
      <c r="A824" s="11">
        <v>820</v>
      </c>
      <c r="B824" s="15" t="s">
        <v>899</v>
      </c>
      <c r="C824" s="15" t="s">
        <v>984</v>
      </c>
      <c r="D824" s="15" t="s">
        <v>985</v>
      </c>
      <c r="E824" s="21">
        <v>50000</v>
      </c>
      <c r="F824" s="22">
        <v>487.5</v>
      </c>
    </row>
    <row r="825" ht="15" customHeight="1" spans="1:6">
      <c r="A825" s="11">
        <v>821</v>
      </c>
      <c r="B825" s="15" t="s">
        <v>899</v>
      </c>
      <c r="C825" s="15" t="s">
        <v>933</v>
      </c>
      <c r="D825" s="15" t="s">
        <v>986</v>
      </c>
      <c r="E825" s="21">
        <v>50000</v>
      </c>
      <c r="F825" s="22">
        <v>383.19</v>
      </c>
    </row>
    <row r="826" ht="15" customHeight="1" spans="1:6">
      <c r="A826" s="11">
        <v>822</v>
      </c>
      <c r="B826" s="15" t="s">
        <v>899</v>
      </c>
      <c r="C826" s="15" t="s">
        <v>987</v>
      </c>
      <c r="D826" s="15" t="s">
        <v>988</v>
      </c>
      <c r="E826" s="21">
        <v>50000</v>
      </c>
      <c r="F826" s="22">
        <v>375</v>
      </c>
    </row>
    <row r="827" ht="15" customHeight="1" spans="1:6">
      <c r="A827" s="11">
        <v>823</v>
      </c>
      <c r="B827" s="15" t="s">
        <v>899</v>
      </c>
      <c r="C827" s="15" t="s">
        <v>902</v>
      </c>
      <c r="D827" s="15" t="s">
        <v>989</v>
      </c>
      <c r="E827" s="21">
        <v>50000</v>
      </c>
      <c r="F827" s="22">
        <v>437.5</v>
      </c>
    </row>
    <row r="828" ht="15" customHeight="1" spans="1:6">
      <c r="A828" s="11">
        <v>824</v>
      </c>
      <c r="B828" s="15" t="s">
        <v>899</v>
      </c>
      <c r="C828" s="15" t="s">
        <v>900</v>
      </c>
      <c r="D828" s="15" t="s">
        <v>990</v>
      </c>
      <c r="E828" s="21">
        <v>50000</v>
      </c>
      <c r="F828" s="22">
        <v>443.75</v>
      </c>
    </row>
    <row r="829" ht="15" customHeight="1" spans="1:6">
      <c r="A829" s="11">
        <v>825</v>
      </c>
      <c r="B829" s="15" t="s">
        <v>899</v>
      </c>
      <c r="C829" s="15" t="s">
        <v>913</v>
      </c>
      <c r="D829" s="15" t="s">
        <v>991</v>
      </c>
      <c r="E829" s="21">
        <v>50000</v>
      </c>
      <c r="F829" s="22">
        <v>375</v>
      </c>
    </row>
    <row r="830" ht="15" customHeight="1" spans="1:6">
      <c r="A830" s="11">
        <v>826</v>
      </c>
      <c r="B830" s="15" t="s">
        <v>899</v>
      </c>
      <c r="C830" s="15" t="s">
        <v>933</v>
      </c>
      <c r="D830" s="15" t="s">
        <v>992</v>
      </c>
      <c r="E830" s="21">
        <v>30000</v>
      </c>
      <c r="F830" s="22">
        <v>202.5</v>
      </c>
    </row>
    <row r="831" ht="15" customHeight="1" spans="1:6">
      <c r="A831" s="11">
        <v>827</v>
      </c>
      <c r="B831" s="15" t="s">
        <v>899</v>
      </c>
      <c r="C831" s="15" t="s">
        <v>917</v>
      </c>
      <c r="D831" s="15" t="s">
        <v>993</v>
      </c>
      <c r="E831" s="21">
        <v>40000</v>
      </c>
      <c r="F831" s="22">
        <v>300</v>
      </c>
    </row>
    <row r="832" ht="15" customHeight="1" spans="1:6">
      <c r="A832" s="11">
        <v>828</v>
      </c>
      <c r="B832" s="15" t="s">
        <v>899</v>
      </c>
      <c r="C832" s="15" t="s">
        <v>948</v>
      </c>
      <c r="D832" s="15" t="s">
        <v>994</v>
      </c>
      <c r="E832" s="21">
        <v>50000</v>
      </c>
      <c r="F832" s="22">
        <v>487.5</v>
      </c>
    </row>
    <row r="833" ht="15" customHeight="1" spans="1:6">
      <c r="A833" s="11">
        <v>829</v>
      </c>
      <c r="B833" s="15" t="s">
        <v>899</v>
      </c>
      <c r="C833" s="15" t="s">
        <v>902</v>
      </c>
      <c r="D833" s="15" t="s">
        <v>995</v>
      </c>
      <c r="E833" s="21">
        <v>50000</v>
      </c>
      <c r="F833" s="22">
        <v>432.64</v>
      </c>
    </row>
    <row r="834" ht="15" customHeight="1" spans="1:6">
      <c r="A834" s="11">
        <v>830</v>
      </c>
      <c r="B834" s="15" t="s">
        <v>899</v>
      </c>
      <c r="C834" s="15" t="s">
        <v>911</v>
      </c>
      <c r="D834" s="15" t="s">
        <v>996</v>
      </c>
      <c r="E834" s="21">
        <v>50000</v>
      </c>
      <c r="F834" s="22">
        <v>370.83</v>
      </c>
    </row>
    <row r="835" ht="15" customHeight="1" spans="1:6">
      <c r="A835" s="11">
        <v>831</v>
      </c>
      <c r="B835" s="15" t="s">
        <v>899</v>
      </c>
      <c r="C835" s="15" t="s">
        <v>919</v>
      </c>
      <c r="D835" s="15" t="s">
        <v>997</v>
      </c>
      <c r="E835" s="21">
        <v>50000</v>
      </c>
      <c r="F835" s="22">
        <v>370.83</v>
      </c>
    </row>
    <row r="836" ht="15" customHeight="1" spans="1:6">
      <c r="A836" s="11">
        <v>832</v>
      </c>
      <c r="B836" s="15" t="s">
        <v>899</v>
      </c>
      <c r="C836" s="15" t="s">
        <v>948</v>
      </c>
      <c r="D836" s="15" t="s">
        <v>998</v>
      </c>
      <c r="E836" s="21">
        <v>50000</v>
      </c>
      <c r="F836" s="22">
        <v>500</v>
      </c>
    </row>
    <row r="837" ht="15" customHeight="1" spans="1:6">
      <c r="A837" s="11">
        <v>833</v>
      </c>
      <c r="B837" s="15" t="s">
        <v>899</v>
      </c>
      <c r="C837" s="15" t="s">
        <v>948</v>
      </c>
      <c r="D837" s="15" t="s">
        <v>999</v>
      </c>
      <c r="E837" s="21">
        <v>50000</v>
      </c>
      <c r="F837" s="22">
        <v>375</v>
      </c>
    </row>
    <row r="838" ht="15" customHeight="1" spans="1:6">
      <c r="A838" s="11">
        <v>834</v>
      </c>
      <c r="B838" s="15" t="s">
        <v>899</v>
      </c>
      <c r="C838" s="15" t="s">
        <v>953</v>
      </c>
      <c r="D838" s="15" t="s">
        <v>1000</v>
      </c>
      <c r="E838" s="21">
        <v>50000</v>
      </c>
      <c r="F838" s="22">
        <v>400</v>
      </c>
    </row>
    <row r="839" ht="15" customHeight="1" spans="1:6">
      <c r="A839" s="11">
        <v>835</v>
      </c>
      <c r="B839" s="15" t="s">
        <v>899</v>
      </c>
      <c r="C839" s="15" t="s">
        <v>902</v>
      </c>
      <c r="D839" s="15" t="s">
        <v>1001</v>
      </c>
      <c r="E839" s="21">
        <v>50000</v>
      </c>
      <c r="F839" s="22">
        <v>375</v>
      </c>
    </row>
    <row r="840" ht="15" customHeight="1" spans="1:6">
      <c r="A840" s="11">
        <v>836</v>
      </c>
      <c r="B840" s="15" t="s">
        <v>899</v>
      </c>
      <c r="C840" s="15" t="s">
        <v>902</v>
      </c>
      <c r="D840" s="15" t="s">
        <v>1002</v>
      </c>
      <c r="E840" s="21">
        <v>30000</v>
      </c>
      <c r="F840" s="22">
        <v>273.75</v>
      </c>
    </row>
    <row r="841" ht="15" customHeight="1" spans="1:6">
      <c r="A841" s="11">
        <v>837</v>
      </c>
      <c r="B841" s="15" t="s">
        <v>899</v>
      </c>
      <c r="C841" s="15" t="s">
        <v>902</v>
      </c>
      <c r="D841" s="15" t="s">
        <v>1003</v>
      </c>
      <c r="E841" s="21">
        <v>50000</v>
      </c>
      <c r="F841" s="22">
        <v>354.86</v>
      </c>
    </row>
    <row r="842" ht="15" customHeight="1" spans="1:6">
      <c r="A842" s="11">
        <v>838</v>
      </c>
      <c r="B842" s="15" t="s">
        <v>899</v>
      </c>
      <c r="C842" s="15" t="s">
        <v>953</v>
      </c>
      <c r="D842" s="15" t="s">
        <v>1004</v>
      </c>
      <c r="E842" s="21">
        <v>10000</v>
      </c>
      <c r="F842" s="22">
        <v>75</v>
      </c>
    </row>
    <row r="843" ht="15" customHeight="1" spans="1:6">
      <c r="A843" s="11">
        <v>839</v>
      </c>
      <c r="B843" s="15" t="s">
        <v>899</v>
      </c>
      <c r="C843" s="15" t="s">
        <v>917</v>
      </c>
      <c r="D843" s="15" t="s">
        <v>1005</v>
      </c>
      <c r="E843" s="21">
        <v>50000</v>
      </c>
      <c r="F843" s="22">
        <v>413.34</v>
      </c>
    </row>
    <row r="844" ht="15" customHeight="1" spans="1:6">
      <c r="A844" s="11">
        <v>840</v>
      </c>
      <c r="B844" s="15" t="s">
        <v>899</v>
      </c>
      <c r="C844" s="15" t="s">
        <v>911</v>
      </c>
      <c r="D844" s="15" t="s">
        <v>1006</v>
      </c>
      <c r="E844" s="21">
        <v>50000</v>
      </c>
      <c r="F844" s="22">
        <v>413.2</v>
      </c>
    </row>
    <row r="845" ht="15" customHeight="1" spans="1:6">
      <c r="A845" s="11">
        <v>841</v>
      </c>
      <c r="B845" s="15" t="s">
        <v>899</v>
      </c>
      <c r="C845" s="15" t="s">
        <v>923</v>
      </c>
      <c r="D845" s="15" t="s">
        <v>1007</v>
      </c>
      <c r="E845" s="21">
        <v>20000</v>
      </c>
      <c r="F845" s="22">
        <v>168.34</v>
      </c>
    </row>
    <row r="846" ht="15" customHeight="1" spans="1:6">
      <c r="A846" s="11">
        <v>842</v>
      </c>
      <c r="B846" s="15" t="s">
        <v>899</v>
      </c>
      <c r="C846" s="15" t="s">
        <v>1008</v>
      </c>
      <c r="D846" s="15" t="s">
        <v>1009</v>
      </c>
      <c r="E846" s="21">
        <v>50000</v>
      </c>
      <c r="F846" s="22">
        <v>314.25</v>
      </c>
    </row>
    <row r="847" ht="15" customHeight="1" spans="1:6">
      <c r="A847" s="11">
        <v>843</v>
      </c>
      <c r="B847" s="15" t="s">
        <v>899</v>
      </c>
      <c r="C847" s="15" t="s">
        <v>919</v>
      </c>
      <c r="D847" s="15" t="s">
        <v>1010</v>
      </c>
      <c r="E847" s="21">
        <v>40000</v>
      </c>
      <c r="F847" s="22">
        <v>368.47</v>
      </c>
    </row>
    <row r="848" ht="15" customHeight="1" spans="1:6">
      <c r="A848" s="11">
        <v>844</v>
      </c>
      <c r="B848" s="15" t="s">
        <v>899</v>
      </c>
      <c r="C848" s="15" t="s">
        <v>917</v>
      </c>
      <c r="D848" s="15" t="s">
        <v>1011</v>
      </c>
      <c r="E848" s="21">
        <v>40000</v>
      </c>
      <c r="F848" s="22">
        <v>286.33</v>
      </c>
    </row>
    <row r="849" ht="15" customHeight="1" spans="1:6">
      <c r="A849" s="11">
        <v>845</v>
      </c>
      <c r="B849" s="15" t="s">
        <v>899</v>
      </c>
      <c r="C849" s="15" t="s">
        <v>911</v>
      </c>
      <c r="D849" s="15" t="s">
        <v>1012</v>
      </c>
      <c r="E849" s="21">
        <v>50000</v>
      </c>
      <c r="F849" s="22">
        <v>102.8</v>
      </c>
    </row>
    <row r="850" ht="15" customHeight="1" spans="1:6">
      <c r="A850" s="11">
        <v>846</v>
      </c>
      <c r="B850" s="15" t="s">
        <v>899</v>
      </c>
      <c r="C850" s="15" t="s">
        <v>902</v>
      </c>
      <c r="D850" s="15" t="s">
        <v>1013</v>
      </c>
      <c r="E850" s="21">
        <v>50000</v>
      </c>
      <c r="F850" s="22">
        <v>479.17</v>
      </c>
    </row>
    <row r="851" ht="15" customHeight="1" spans="1:6">
      <c r="A851" s="11">
        <v>847</v>
      </c>
      <c r="B851" s="15" t="s">
        <v>899</v>
      </c>
      <c r="C851" s="15" t="s">
        <v>948</v>
      </c>
      <c r="D851" s="15" t="s">
        <v>1014</v>
      </c>
      <c r="E851" s="21">
        <v>50000</v>
      </c>
      <c r="F851" s="22">
        <v>375</v>
      </c>
    </row>
    <row r="852" ht="15" customHeight="1" spans="1:6">
      <c r="A852" s="11">
        <v>848</v>
      </c>
      <c r="B852" s="15" t="s">
        <v>899</v>
      </c>
      <c r="C852" s="15" t="s">
        <v>913</v>
      </c>
      <c r="D852" s="15" t="s">
        <v>1015</v>
      </c>
      <c r="E852" s="21">
        <v>50000</v>
      </c>
      <c r="F852" s="22">
        <v>329.17</v>
      </c>
    </row>
    <row r="853" ht="15" customHeight="1" spans="1:6">
      <c r="A853" s="11">
        <v>849</v>
      </c>
      <c r="B853" s="15" t="s">
        <v>899</v>
      </c>
      <c r="C853" s="15" t="s">
        <v>1008</v>
      </c>
      <c r="D853" s="15" t="s">
        <v>1016</v>
      </c>
      <c r="E853" s="21">
        <v>50000</v>
      </c>
      <c r="F853" s="22">
        <v>375</v>
      </c>
    </row>
    <row r="854" ht="15" customHeight="1" spans="1:6">
      <c r="A854" s="11">
        <v>850</v>
      </c>
      <c r="B854" s="15" t="s">
        <v>899</v>
      </c>
      <c r="C854" s="15" t="s">
        <v>1008</v>
      </c>
      <c r="D854" s="15" t="s">
        <v>1017</v>
      </c>
      <c r="E854" s="21">
        <v>30000</v>
      </c>
      <c r="F854" s="22">
        <v>262.5</v>
      </c>
    </row>
    <row r="855" spans="1:6">
      <c r="A855" s="11"/>
      <c r="B855" s="44"/>
      <c r="C855" s="44"/>
      <c r="D855" s="44"/>
      <c r="E855" s="52"/>
      <c r="F855" s="53"/>
    </row>
    <row r="856" spans="1:6">
      <c r="A856" s="11"/>
      <c r="B856" s="45"/>
      <c r="C856" s="46"/>
      <c r="D856" s="46"/>
      <c r="E856" s="54"/>
      <c r="F856" s="55"/>
    </row>
    <row r="857" ht="11.1" customHeight="1" spans="1:6">
      <c r="A857" s="47"/>
      <c r="B857" s="48"/>
      <c r="C857" s="49"/>
      <c r="D857" s="49"/>
      <c r="E857" s="56"/>
      <c r="F857" s="57"/>
    </row>
    <row r="858" spans="1:6">
      <c r="A858" s="50"/>
      <c r="B858" s="51"/>
      <c r="C858" s="51"/>
      <c r="D858" s="51"/>
      <c r="E858" s="51"/>
      <c r="F858" s="51"/>
    </row>
    <row r="859" spans="1:6">
      <c r="A859" s="50" t="s">
        <v>1018</v>
      </c>
      <c r="B859" s="51"/>
      <c r="C859" s="51"/>
      <c r="D859" s="51"/>
      <c r="E859" s="51"/>
      <c r="F859" s="51"/>
    </row>
    <row r="860" spans="1:6">
      <c r="A860" s="51"/>
      <c r="B860" s="51"/>
      <c r="C860" s="51"/>
      <c r="D860" s="51"/>
      <c r="E860" s="51"/>
      <c r="F860" s="51"/>
    </row>
    <row r="861" spans="1:6">
      <c r="A861" s="51"/>
      <c r="B861" s="51"/>
      <c r="C861" s="51"/>
      <c r="D861" s="51"/>
      <c r="E861" s="51"/>
      <c r="F861" s="51"/>
    </row>
    <row r="862" spans="1:6">
      <c r="A862" s="51"/>
      <c r="B862" s="51"/>
      <c r="C862" s="51"/>
      <c r="D862" s="51"/>
      <c r="E862" s="51"/>
      <c r="F862" s="51"/>
    </row>
  </sheetData>
  <mergeCells count="4">
    <mergeCell ref="A1:F1"/>
    <mergeCell ref="B2:F2"/>
    <mergeCell ref="A3:F3"/>
    <mergeCell ref="A859:F862"/>
  </mergeCells>
  <conditionalFormatting sqref="D51">
    <cfRule type="duplicateValues" dxfId="0" priority="6"/>
    <cfRule type="duplicateValues" dxfId="0" priority="5"/>
  </conditionalFormatting>
  <conditionalFormatting sqref="D185">
    <cfRule type="duplicateValues" dxfId="0" priority="62"/>
    <cfRule type="duplicateValues" dxfId="0" priority="61"/>
  </conditionalFormatting>
  <conditionalFormatting sqref="D192">
    <cfRule type="duplicateValues" dxfId="0" priority="64"/>
    <cfRule type="duplicateValues" dxfId="0" priority="63"/>
  </conditionalFormatting>
  <conditionalFormatting sqref="D259">
    <cfRule type="duplicateValues" dxfId="0" priority="58"/>
    <cfRule type="duplicateValues" dxfId="0" priority="57"/>
  </conditionalFormatting>
  <conditionalFormatting sqref="D363">
    <cfRule type="duplicateValues" dxfId="0" priority="56"/>
    <cfRule type="duplicateValues" dxfId="0" priority="34"/>
  </conditionalFormatting>
  <conditionalFormatting sqref="D364">
    <cfRule type="duplicateValues" dxfId="0" priority="55"/>
    <cfRule type="duplicateValues" dxfId="0" priority="33"/>
  </conditionalFormatting>
  <conditionalFormatting sqref="D365">
    <cfRule type="duplicateValues" dxfId="0" priority="54"/>
    <cfRule type="duplicateValues" dxfId="0" priority="32"/>
  </conditionalFormatting>
  <conditionalFormatting sqref="D366">
    <cfRule type="duplicateValues" dxfId="0" priority="53"/>
    <cfRule type="duplicateValues" dxfId="0" priority="31"/>
  </conditionalFormatting>
  <conditionalFormatting sqref="D367">
    <cfRule type="duplicateValues" dxfId="0" priority="52"/>
    <cfRule type="duplicateValues" dxfId="0" priority="30"/>
  </conditionalFormatting>
  <conditionalFormatting sqref="D368">
    <cfRule type="duplicateValues" dxfId="0" priority="51"/>
    <cfRule type="duplicateValues" dxfId="0" priority="29"/>
  </conditionalFormatting>
  <conditionalFormatting sqref="D369">
    <cfRule type="duplicateValues" dxfId="0" priority="50"/>
    <cfRule type="duplicateValues" dxfId="0" priority="28"/>
  </conditionalFormatting>
  <conditionalFormatting sqref="D370">
    <cfRule type="duplicateValues" dxfId="0" priority="49"/>
    <cfRule type="duplicateValues" dxfId="0" priority="27"/>
  </conditionalFormatting>
  <conditionalFormatting sqref="D371">
    <cfRule type="duplicateValues" dxfId="0" priority="48"/>
    <cfRule type="duplicateValues" dxfId="0" priority="26"/>
  </conditionalFormatting>
  <conditionalFormatting sqref="D372">
    <cfRule type="duplicateValues" dxfId="0" priority="47"/>
    <cfRule type="duplicateValues" dxfId="0" priority="25"/>
  </conditionalFormatting>
  <conditionalFormatting sqref="D373">
    <cfRule type="duplicateValues" dxfId="0" priority="46"/>
    <cfRule type="duplicateValues" dxfId="0" priority="24"/>
  </conditionalFormatting>
  <conditionalFormatting sqref="D374">
    <cfRule type="duplicateValues" dxfId="0" priority="45"/>
    <cfRule type="duplicateValues" dxfId="0" priority="23"/>
  </conditionalFormatting>
  <conditionalFormatting sqref="D375">
    <cfRule type="duplicateValues" dxfId="0" priority="44"/>
    <cfRule type="duplicateValues" dxfId="0" priority="22"/>
  </conditionalFormatting>
  <conditionalFormatting sqref="D376">
    <cfRule type="duplicateValues" dxfId="0" priority="43"/>
    <cfRule type="duplicateValues" dxfId="0" priority="21"/>
  </conditionalFormatting>
  <conditionalFormatting sqref="D377">
    <cfRule type="duplicateValues" dxfId="0" priority="42"/>
    <cfRule type="duplicateValues" dxfId="0" priority="20"/>
  </conditionalFormatting>
  <conditionalFormatting sqref="D378">
    <cfRule type="duplicateValues" dxfId="0" priority="41"/>
    <cfRule type="duplicateValues" dxfId="0" priority="19"/>
  </conditionalFormatting>
  <conditionalFormatting sqref="D379">
    <cfRule type="duplicateValues" dxfId="0" priority="40"/>
    <cfRule type="duplicateValues" dxfId="0" priority="18"/>
  </conditionalFormatting>
  <conditionalFormatting sqref="D380">
    <cfRule type="duplicateValues" dxfId="0" priority="39"/>
    <cfRule type="duplicateValues" dxfId="0" priority="17"/>
  </conditionalFormatting>
  <conditionalFormatting sqref="D381">
    <cfRule type="duplicateValues" dxfId="0" priority="38"/>
    <cfRule type="duplicateValues" dxfId="0" priority="16"/>
  </conditionalFormatting>
  <conditionalFormatting sqref="D382">
    <cfRule type="duplicateValues" dxfId="0" priority="37"/>
    <cfRule type="duplicateValues" dxfId="0" priority="15"/>
  </conditionalFormatting>
  <conditionalFormatting sqref="D383">
    <cfRule type="duplicateValues" dxfId="0" priority="36"/>
    <cfRule type="duplicateValues" dxfId="0" priority="14"/>
  </conditionalFormatting>
  <conditionalFormatting sqref="D384">
    <cfRule type="duplicateValues" dxfId="0" priority="35"/>
    <cfRule type="duplicateValues" dxfId="0" priority="13"/>
  </conditionalFormatting>
  <conditionalFormatting sqref="D385">
    <cfRule type="duplicateValues" dxfId="0" priority="12"/>
    <cfRule type="duplicateValues" dxfId="0" priority="11"/>
  </conditionalFormatting>
  <conditionalFormatting sqref="D386">
    <cfRule type="duplicateValues" dxfId="0" priority="10"/>
    <cfRule type="duplicateValues" dxfId="0" priority="9"/>
  </conditionalFormatting>
  <conditionalFormatting sqref="E652">
    <cfRule type="expression" dxfId="1" priority="946">
      <formula>AND(SUMPRODUCT(IFERROR(1*(($E$652&amp;"x")=(E652&amp;"x")),0))&gt;1,NOT(ISBLANK(E652)))</formula>
    </cfRule>
  </conditionalFormatting>
  <conditionalFormatting sqref="E653">
    <cfRule type="expression" dxfId="1" priority="945">
      <formula>AND(SUMPRODUCT(IFERROR(1*(($E$653&amp;"x")=(E653&amp;"x")),0))&gt;1,NOT(ISBLANK(E653)))</formula>
    </cfRule>
  </conditionalFormatting>
  <conditionalFormatting sqref="E654">
    <cfRule type="expression" dxfId="1" priority="944">
      <formula>AND(SUMPRODUCT(IFERROR(1*(($E$654&amp;"x")=(E654&amp;"x")),0))&gt;1,NOT(ISBLANK(E654)))</formula>
    </cfRule>
  </conditionalFormatting>
  <conditionalFormatting sqref="D856">
    <cfRule type="duplicateValues" dxfId="0" priority="750"/>
    <cfRule type="duplicateValues" dxfId="0" priority="751"/>
  </conditionalFormatting>
  <conditionalFormatting sqref="D172:D180">
    <cfRule type="duplicateValues" dxfId="0" priority="70"/>
    <cfRule type="duplicateValues" dxfId="0" priority="69"/>
  </conditionalFormatting>
  <conditionalFormatting sqref="D505:D543">
    <cfRule type="duplicateValues" dxfId="0" priority="8"/>
    <cfRule type="duplicateValues" dxfId="0" priority="7"/>
  </conditionalFormatting>
  <conditionalFormatting sqref="D646:D854">
    <cfRule type="duplicateValues" dxfId="0" priority="1"/>
    <cfRule type="duplicateValues" dxfId="0" priority="2"/>
    <cfRule type="duplicateValues" dxfId="0" priority="3"/>
  </conditionalFormatting>
  <conditionalFormatting sqref="D5:D50 D52:D162 D163:D171 D387:D504 D585:D645">
    <cfRule type="duplicateValues" dxfId="0" priority="72"/>
  </conditionalFormatting>
  <conditionalFormatting sqref="D52:D162 D5:D50 D163:D171 D387:D504 D585:D645">
    <cfRule type="duplicateValues" dxfId="0" priority="71"/>
  </conditionalFormatting>
  <conditionalFormatting sqref="D5:D162 D163:D645">
    <cfRule type="duplicateValues" dxfId="0" priority="4"/>
  </conditionalFormatting>
  <conditionalFormatting sqref="D186:D190 D172:D184 D219:D226">
    <cfRule type="duplicateValues" dxfId="0" priority="67"/>
  </conditionalFormatting>
  <conditionalFormatting sqref="D181:D184 D219:D226 D186:D190">
    <cfRule type="duplicateValues" dxfId="0" priority="68"/>
  </conditionalFormatting>
  <conditionalFormatting sqref="D191 D193:D218">
    <cfRule type="duplicateValues" dxfId="0" priority="66"/>
    <cfRule type="duplicateValues" dxfId="0" priority="65"/>
  </conditionalFormatting>
  <conditionalFormatting sqref="D258 D260:D304">
    <cfRule type="duplicateValues" dxfId="0" priority="60"/>
    <cfRule type="duplicateValues" dxfId="0" priority="59"/>
  </conditionalFormatting>
  <pageMargins left="0.865972222222222" right="0.196527777777778" top="0.629861111111111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2021-12-15T09:46:00Z</dcterms:created>
  <dcterms:modified xsi:type="dcterms:W3CDTF">2026-07-06T15:31:33Z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E5837E5DE6C646C2899D2733D3A1DDF9_13</vt:lpwstr>
  </property>
  <property fmtid="{D5CDD505-2E9C-101B-9397-08002B2CF9AE}" pid="3" name="KSOProductBuildVer">
    <vt:lpwstr>2052-12.8.2.1119</vt:lpwstr>
  </property>
</Properties>
</file>