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71"/>
  </bookViews>
  <sheets>
    <sheet name="2025年4-6月" sheetId="1" r:id="rId1"/>
  </sheets>
  <definedNames>
    <definedName name="_xlnm._FilterDatabase" localSheetId="0" hidden="1">'2025年4-6月'!$A$2:$N$42</definedName>
    <definedName name="_xlnm.Print_Titles" localSheetId="0">'2025年4-6月'!$2:$5</definedName>
  </definedNames>
  <calcPr calcId="144525"/>
</workbook>
</file>

<file path=xl/sharedStrings.xml><?xml version="1.0" encoding="utf-8"?>
<sst xmlns="http://schemas.openxmlformats.org/spreadsheetml/2006/main" count="1928" uniqueCount="560">
  <si>
    <t>通道县人社部门开发的非法定劳动年龄内乡村公益性岗位人员
2025年4-6月岗位补贴发放统计表</t>
  </si>
  <si>
    <t>序号</t>
  </si>
  <si>
    <t>乡镇</t>
  </si>
  <si>
    <t>村组</t>
  </si>
  <si>
    <t>姓名</t>
  </si>
  <si>
    <t>性别</t>
  </si>
  <si>
    <t>岗位名称</t>
  </si>
  <si>
    <t>人员类别</t>
  </si>
  <si>
    <t>上岗起始时间</t>
  </si>
  <si>
    <t>离岗时间</t>
  </si>
  <si>
    <t>实发金额（元）</t>
  </si>
  <si>
    <t>备注</t>
  </si>
  <si>
    <t>是否脱贫户</t>
  </si>
  <si>
    <t>是否监测户</t>
  </si>
  <si>
    <t>是否易迁户</t>
  </si>
  <si>
    <t>2025年</t>
  </si>
  <si>
    <t>二季度</t>
  </si>
  <si>
    <t>合计</t>
  </si>
  <si>
    <t>双江镇</t>
  </si>
  <si>
    <t>生棋村五组</t>
  </si>
  <si>
    <t>林泽开</t>
  </si>
  <si>
    <t>男</t>
  </si>
  <si>
    <t>环境保洁员</t>
  </si>
  <si>
    <t>是</t>
  </si>
  <si>
    <t>衔接资金</t>
  </si>
  <si>
    <t>生棋村三组</t>
  </si>
  <si>
    <t>吴世良</t>
  </si>
  <si>
    <t>马龙村汉龙二组</t>
  </si>
  <si>
    <t>粟秋英</t>
  </si>
  <si>
    <t>女</t>
  </si>
  <si>
    <t>竹塘村三组</t>
  </si>
  <si>
    <t>吴兵正</t>
  </si>
  <si>
    <t>生棋村六组</t>
  </si>
  <si>
    <t>姚丙良</t>
  </si>
  <si>
    <t>马家坝村六组</t>
  </si>
  <si>
    <t>李月好</t>
  </si>
  <si>
    <t>竹坪村辰口一组</t>
  </si>
  <si>
    <t>姚恩良</t>
  </si>
  <si>
    <t>吉利村二组</t>
  </si>
  <si>
    <t>姚利梅</t>
  </si>
  <si>
    <t>芋头村五组</t>
  </si>
  <si>
    <t>粟保填</t>
  </si>
  <si>
    <t>新塘村三组</t>
  </si>
  <si>
    <t>石孝初</t>
  </si>
  <si>
    <t>传素村古孟二组</t>
  </si>
  <si>
    <t>杨秀荣</t>
  </si>
  <si>
    <t>马家坝村瑶团八组</t>
  </si>
  <si>
    <t>石万全</t>
  </si>
  <si>
    <t>琵琶村三组</t>
  </si>
  <si>
    <t>杨正英</t>
  </si>
  <si>
    <t>竹坪村二组</t>
  </si>
  <si>
    <t>杨可成</t>
  </si>
  <si>
    <t>竹塘村南地三组</t>
  </si>
  <si>
    <t>杨培根</t>
  </si>
  <si>
    <t>烂阳村一组</t>
  </si>
  <si>
    <t>殷昌明</t>
  </si>
  <si>
    <t>黄柏村长寨六组</t>
  </si>
  <si>
    <t>石永凤</t>
  </si>
  <si>
    <t>黄柏村长寨五组</t>
  </si>
  <si>
    <t>杨秀锦</t>
  </si>
  <si>
    <t>琵琶村八组</t>
  </si>
  <si>
    <t>杨仕满</t>
  </si>
  <si>
    <t>寨上村四组</t>
  </si>
  <si>
    <t>杨正台</t>
  </si>
  <si>
    <t>长安堡村4组</t>
  </si>
  <si>
    <t>杨芳</t>
  </si>
  <si>
    <t>黄家堡村1组</t>
  </si>
  <si>
    <t>粟散水</t>
  </si>
  <si>
    <t>新塘村新团二组16号</t>
  </si>
  <si>
    <t>戴秀环</t>
  </si>
  <si>
    <t>马家坝村三组14号</t>
  </si>
  <si>
    <t>龙彦党</t>
  </si>
  <si>
    <t>芋头村红香六组</t>
  </si>
  <si>
    <t>杨通月</t>
  </si>
  <si>
    <t>罗武村4组25号</t>
  </si>
  <si>
    <t>陈永山</t>
  </si>
  <si>
    <t>寨上村九组13号</t>
  </si>
  <si>
    <t>杨通香</t>
  </si>
  <si>
    <t>传素村潘家寨一组5号</t>
  </si>
  <si>
    <t>马应连</t>
  </si>
  <si>
    <t>寨上村四组10号</t>
  </si>
  <si>
    <t>杨通乐</t>
  </si>
  <si>
    <t>竹塘村二组3号</t>
  </si>
  <si>
    <t>吴培你</t>
  </si>
  <si>
    <t>竹塘村南地二组18号</t>
  </si>
  <si>
    <t>吴增配</t>
  </si>
  <si>
    <t>罗武村八组</t>
  </si>
  <si>
    <t>李文女</t>
  </si>
  <si>
    <t>李领良</t>
  </si>
  <si>
    <t>传素村（东环新村）</t>
  </si>
  <si>
    <t>蓝再良</t>
  </si>
  <si>
    <t>杆梓村3组</t>
  </si>
  <si>
    <t>杨菜花</t>
  </si>
  <si>
    <t>桥头村一组</t>
  </si>
  <si>
    <t>杨嫩业</t>
  </si>
  <si>
    <t>坪坦乡</t>
  </si>
  <si>
    <t>双吉村3组</t>
  </si>
  <si>
    <t>杨俊田</t>
  </si>
  <si>
    <t>都天村2组</t>
  </si>
  <si>
    <t>石玉高</t>
  </si>
  <si>
    <t>坪坦村5组</t>
  </si>
  <si>
    <t>李玉能</t>
  </si>
  <si>
    <t>双层村8组</t>
  </si>
  <si>
    <t>杨仙娥</t>
  </si>
  <si>
    <t>皇都村二十七组</t>
  </si>
  <si>
    <t>欧益光</t>
  </si>
  <si>
    <t>皇都村二十五组</t>
  </si>
  <si>
    <t>王仁梅</t>
  </si>
  <si>
    <t>横岭村一组</t>
  </si>
  <si>
    <t>吴登凤</t>
  </si>
  <si>
    <t>坪寨村6组</t>
  </si>
  <si>
    <t>吴俊柳</t>
  </si>
  <si>
    <t>大坪村平稳一组</t>
  </si>
  <si>
    <t>杨炳良</t>
  </si>
  <si>
    <t>高步村十三组</t>
  </si>
  <si>
    <t>龙培妹</t>
  </si>
  <si>
    <t>皇都村22组</t>
  </si>
  <si>
    <t>吴权跃</t>
  </si>
  <si>
    <t>双吉村四组</t>
  </si>
  <si>
    <t>吴献花</t>
  </si>
  <si>
    <t>高步村八组</t>
  </si>
  <si>
    <t>杨仲平</t>
  </si>
  <si>
    <t>都天村9组</t>
  </si>
  <si>
    <t>蒙先木</t>
  </si>
  <si>
    <t>横岭村8组</t>
  </si>
  <si>
    <t>吴根代</t>
  </si>
  <si>
    <t>高步村14组</t>
  </si>
  <si>
    <t>龙培令</t>
  </si>
  <si>
    <t>双层村11组</t>
  </si>
  <si>
    <t>龙义娥</t>
  </si>
  <si>
    <t>横岭村4组</t>
  </si>
  <si>
    <t>杨进锋</t>
  </si>
  <si>
    <t>双吉村5组</t>
  </si>
  <si>
    <t>杨艳香</t>
  </si>
  <si>
    <t>坪坦村1组</t>
  </si>
  <si>
    <t>蒙凡先</t>
  </si>
  <si>
    <t>高本村3组</t>
  </si>
  <si>
    <t>龙道清</t>
  </si>
  <si>
    <t>吴军</t>
  </si>
  <si>
    <t>坪寨村3组</t>
  </si>
  <si>
    <t>高本村7组</t>
  </si>
  <si>
    <t>杨培己</t>
  </si>
  <si>
    <t>岭南村11组</t>
  </si>
  <si>
    <t>龙向东</t>
  </si>
  <si>
    <t>厕所管护员</t>
  </si>
  <si>
    <t>坪坦村7组</t>
  </si>
  <si>
    <t>吴祥智</t>
  </si>
  <si>
    <t>岭南村2组</t>
  </si>
  <si>
    <t>吴园婷</t>
  </si>
  <si>
    <t>坪坦村6组</t>
  </si>
  <si>
    <t>杨成共</t>
  </si>
  <si>
    <t>溪口镇</t>
  </si>
  <si>
    <t>杉木桥定溪上一组</t>
  </si>
  <si>
    <t>杨显刚</t>
  </si>
  <si>
    <t>联团村白水洞组</t>
  </si>
  <si>
    <t>吴国仕</t>
  </si>
  <si>
    <t>公路养护员</t>
  </si>
  <si>
    <t>杉木桥村蒋团三组</t>
  </si>
  <si>
    <t>杨通顺</t>
  </si>
  <si>
    <t>联团村老王口组</t>
  </si>
  <si>
    <t>石菊旦</t>
  </si>
  <si>
    <t>大塘口村大陇组</t>
  </si>
  <si>
    <t>吴明开</t>
  </si>
  <si>
    <t>杉木桥场上三组</t>
  </si>
  <si>
    <t>吴荣花</t>
  </si>
  <si>
    <t>北麻村四组</t>
  </si>
  <si>
    <t>吴文英</t>
  </si>
  <si>
    <t>龙塘村蛇家团组</t>
  </si>
  <si>
    <t>杨引立</t>
  </si>
  <si>
    <t>溪口村茆头组</t>
  </si>
  <si>
    <t>陆爱英</t>
  </si>
  <si>
    <t>画笔村一组</t>
  </si>
  <si>
    <t>陆安梅</t>
  </si>
  <si>
    <t>下寨村6组</t>
  </si>
  <si>
    <t>陆料翠</t>
  </si>
  <si>
    <t>大塘口村木弄尾组</t>
  </si>
  <si>
    <t>杨晟礼</t>
  </si>
  <si>
    <t>北麻村五组</t>
  </si>
  <si>
    <t>陆运英</t>
  </si>
  <si>
    <t>下寨村3组</t>
  </si>
  <si>
    <t>欧正表</t>
  </si>
  <si>
    <t>北堆村八组</t>
  </si>
  <si>
    <t>陆安春</t>
  </si>
  <si>
    <t>北麻村三组</t>
  </si>
  <si>
    <t>杨丁妹</t>
  </si>
  <si>
    <t>罗城村1组</t>
  </si>
  <si>
    <t>陆又春</t>
  </si>
  <si>
    <t>杉木桥村上定溪1组</t>
  </si>
  <si>
    <t>杨显荣</t>
  </si>
  <si>
    <t>溪口村团尾组</t>
  </si>
  <si>
    <t>陆安远</t>
  </si>
  <si>
    <t>吴春英</t>
  </si>
  <si>
    <t>溪口村新寨头组</t>
  </si>
  <si>
    <t>吴瑞兰</t>
  </si>
  <si>
    <t>溪口村红土坡组</t>
  </si>
  <si>
    <t>陆秋英</t>
  </si>
  <si>
    <t>北山大沙头2组</t>
  </si>
  <si>
    <t>唐仲林</t>
  </si>
  <si>
    <t>北堆村三组</t>
  </si>
  <si>
    <t>龙章林</t>
  </si>
  <si>
    <t>20250101</t>
  </si>
  <si>
    <t>北山村大沙头三组</t>
  </si>
  <si>
    <t>杨保意</t>
  </si>
  <si>
    <t>龙塘村溅溪冲组</t>
  </si>
  <si>
    <t>魏细姑</t>
  </si>
  <si>
    <t>县溪镇</t>
  </si>
  <si>
    <t>古冲村</t>
  </si>
  <si>
    <t>李启信</t>
  </si>
  <si>
    <t>镇江村</t>
  </si>
  <si>
    <t>粟华良</t>
  </si>
  <si>
    <t>多星村</t>
  </si>
  <si>
    <t>莫进光</t>
  </si>
  <si>
    <t>杨秋安</t>
  </si>
  <si>
    <t>江口村三组</t>
  </si>
  <si>
    <t>曾令先</t>
  </si>
  <si>
    <t>大塘村大团三组</t>
  </si>
  <si>
    <t>吴庆怀</t>
  </si>
  <si>
    <t>恭城村高寨一组</t>
  </si>
  <si>
    <t>朱国兴</t>
  </si>
  <si>
    <t>地宅包里村包里一组</t>
  </si>
  <si>
    <t>曹新銮</t>
  </si>
  <si>
    <t>西流村地黄2组</t>
  </si>
  <si>
    <t>邓进平</t>
  </si>
  <si>
    <t>郑良东</t>
  </si>
  <si>
    <t>大塘村道塘村五组</t>
  </si>
  <si>
    <t>蒋光英</t>
  </si>
  <si>
    <t>瓜坪村七组</t>
  </si>
  <si>
    <t>杨兴桃</t>
  </si>
  <si>
    <t>水涌村上水涌八组</t>
  </si>
  <si>
    <t>陈喜生</t>
  </si>
  <si>
    <t>瓜坪村十三组</t>
  </si>
  <si>
    <t>潘志信</t>
  </si>
  <si>
    <t>晒口村4组</t>
  </si>
  <si>
    <t>李条用</t>
  </si>
  <si>
    <t>瓜坪村10组</t>
  </si>
  <si>
    <t>潘任香</t>
  </si>
  <si>
    <t>张黄村5组</t>
  </si>
  <si>
    <t>李发恋</t>
  </si>
  <si>
    <t>嘉镇村阳晚滩2组</t>
  </si>
  <si>
    <t>潘仕兴</t>
  </si>
  <si>
    <t>镇江村茶溪6组</t>
  </si>
  <si>
    <t>朱家富</t>
  </si>
  <si>
    <t>瓜坪村8组</t>
  </si>
  <si>
    <t>李帮兰</t>
  </si>
  <si>
    <t>晒口村深度2组</t>
  </si>
  <si>
    <t>莫双兰</t>
  </si>
  <si>
    <t>镇江村茶溪五组</t>
  </si>
  <si>
    <t>李顺富</t>
  </si>
  <si>
    <t>张黄村黄茫1组</t>
  </si>
  <si>
    <t>李仙平</t>
  </si>
  <si>
    <t>水涌村上水涌九组</t>
  </si>
  <si>
    <t>粟国荣</t>
  </si>
  <si>
    <t>屯里村五组</t>
  </si>
  <si>
    <t>杨祥付</t>
  </si>
  <si>
    <t>古冲村1组</t>
  </si>
  <si>
    <t>莫再宣</t>
  </si>
  <si>
    <t>多星村2组</t>
  </si>
  <si>
    <t>莫再英</t>
  </si>
  <si>
    <t>晒口村晒口二组（下腰集中安置点）</t>
  </si>
  <si>
    <t>粟普连</t>
  </si>
  <si>
    <t>大高坪乡</t>
  </si>
  <si>
    <t>大高坪村六组</t>
  </si>
  <si>
    <t>吴朝兴</t>
  </si>
  <si>
    <t>龙寨塘村三组</t>
  </si>
  <si>
    <t>伍家安</t>
  </si>
  <si>
    <t>大高坪村3组</t>
  </si>
  <si>
    <t>王秀兰</t>
  </si>
  <si>
    <t>潘仕堂</t>
  </si>
  <si>
    <t>大高坪村五组</t>
  </si>
  <si>
    <t>吴朝刚</t>
  </si>
  <si>
    <t>地了村1组</t>
  </si>
  <si>
    <t>龙明望</t>
  </si>
  <si>
    <t>黄柏村4组</t>
  </si>
  <si>
    <t>伍兴全</t>
  </si>
  <si>
    <t>菁芜洲镇</t>
  </si>
  <si>
    <t>江口村6组</t>
  </si>
  <si>
    <t>吴仁桃</t>
  </si>
  <si>
    <t>地会村3组</t>
  </si>
  <si>
    <t>杨午妹</t>
  </si>
  <si>
    <t>龙坪村2组</t>
  </si>
  <si>
    <t>吴国东</t>
  </si>
  <si>
    <t>菁芜洲村3组</t>
  </si>
  <si>
    <t>胡永堂</t>
  </si>
  <si>
    <t>里勇村4组</t>
  </si>
  <si>
    <t>李冬玉</t>
  </si>
  <si>
    <t>菁芜洲村10组</t>
  </si>
  <si>
    <t>杨安玉</t>
  </si>
  <si>
    <t>老王脚村6组</t>
  </si>
  <si>
    <t>石田引</t>
  </si>
  <si>
    <t>里勇村5组</t>
  </si>
  <si>
    <t>陆大林</t>
  </si>
  <si>
    <t>地连村水南六组</t>
  </si>
  <si>
    <t>陈香连</t>
  </si>
  <si>
    <t>八路村八路五组</t>
  </si>
  <si>
    <t>何炳财</t>
  </si>
  <si>
    <t>车控村第三组</t>
  </si>
  <si>
    <t>刘道坤</t>
  </si>
  <si>
    <t>曹家冲一组</t>
  </si>
  <si>
    <t>曹明基</t>
  </si>
  <si>
    <t>菁芜洲村三组</t>
  </si>
  <si>
    <t>吴连生</t>
  </si>
  <si>
    <t>寨头堡村一组</t>
  </si>
  <si>
    <t>杨保坤</t>
  </si>
  <si>
    <t>车控村2组</t>
  </si>
  <si>
    <t>杨炳兰</t>
  </si>
  <si>
    <t>寨头堡村6组</t>
  </si>
  <si>
    <t>石万标</t>
  </si>
  <si>
    <t>芙蓉村1组</t>
  </si>
  <si>
    <t>粟引梅</t>
  </si>
  <si>
    <t>龙坪村4组</t>
  </si>
  <si>
    <t>杨爱兰</t>
  </si>
  <si>
    <t>蒋家堡村1组</t>
  </si>
  <si>
    <t>吴超良</t>
  </si>
  <si>
    <t>老王脚村3组</t>
  </si>
  <si>
    <t>李培新</t>
  </si>
  <si>
    <t>地连村3组</t>
  </si>
  <si>
    <t>禹金山</t>
  </si>
  <si>
    <t>地会村14组</t>
  </si>
  <si>
    <t>曹细英</t>
  </si>
  <si>
    <t>地连村</t>
  </si>
  <si>
    <t>杨平义</t>
  </si>
  <si>
    <t>万佛山镇</t>
  </si>
  <si>
    <t>坪地村</t>
  </si>
  <si>
    <t>杨启龙</t>
  </si>
  <si>
    <t>杨昌武</t>
  </si>
  <si>
    <t>更头村</t>
  </si>
  <si>
    <t>杨明海</t>
  </si>
  <si>
    <t>山溪村</t>
  </si>
  <si>
    <t>尹志学</t>
  </si>
  <si>
    <t>石壁村</t>
  </si>
  <si>
    <t>蔡忠跃</t>
  </si>
  <si>
    <t>李金月</t>
  </si>
  <si>
    <t>石岩村</t>
  </si>
  <si>
    <t>于光辉</t>
  </si>
  <si>
    <t>于合才</t>
  </si>
  <si>
    <t>临口村</t>
  </si>
  <si>
    <t>邹文祥</t>
  </si>
  <si>
    <t>石光胜</t>
  </si>
  <si>
    <t>下乡村</t>
  </si>
  <si>
    <t>陈友贞</t>
  </si>
  <si>
    <t>唐仕雄</t>
  </si>
  <si>
    <t>吴列生</t>
  </si>
  <si>
    <t>土门村</t>
  </si>
  <si>
    <t>杨山祥</t>
  </si>
  <si>
    <t>雷团村</t>
  </si>
  <si>
    <t>杨幼梅</t>
  </si>
  <si>
    <t>杨正德</t>
  </si>
  <si>
    <t>周录姣</t>
  </si>
  <si>
    <t>五一村（裕和佳苑安置点）</t>
  </si>
  <si>
    <t>吴必良</t>
  </si>
  <si>
    <t>吴玉平</t>
  </si>
  <si>
    <t>溪上村</t>
  </si>
  <si>
    <t>黄明金</t>
  </si>
  <si>
    <t>木脚村</t>
  </si>
  <si>
    <t>杨秀刚</t>
  </si>
  <si>
    <t>杏花村</t>
  </si>
  <si>
    <t>唐云交</t>
  </si>
  <si>
    <t>杨秀仕</t>
  </si>
  <si>
    <t>戴天作</t>
  </si>
  <si>
    <t>五一村大桥组</t>
  </si>
  <si>
    <t>黄光坤</t>
  </si>
  <si>
    <t>溪上村三组</t>
  </si>
  <si>
    <t>秦运财</t>
  </si>
  <si>
    <t>下乡村一组</t>
  </si>
  <si>
    <t>杨昌叶</t>
  </si>
  <si>
    <t>官团村瑶上组</t>
  </si>
  <si>
    <t>杨秀林</t>
  </si>
  <si>
    <t>杏花村寨前组</t>
  </si>
  <si>
    <t>罗昌莲</t>
  </si>
  <si>
    <t>土门村1组</t>
  </si>
  <si>
    <t>杨文华</t>
  </si>
  <si>
    <t>木脚村鲍塘组</t>
  </si>
  <si>
    <t>石运菊</t>
  </si>
  <si>
    <t>杏花村墓坪组</t>
  </si>
  <si>
    <t>曾新荣</t>
  </si>
  <si>
    <t>中团村下街组</t>
  </si>
  <si>
    <t>蒋玉英</t>
  </si>
  <si>
    <t>江寨村岩门组</t>
  </si>
  <si>
    <t>吴秀兰</t>
  </si>
  <si>
    <t>陇城镇</t>
  </si>
  <si>
    <t>甘溪村八组</t>
  </si>
  <si>
    <t>王练群</t>
  </si>
  <si>
    <t>新寨村三组</t>
  </si>
  <si>
    <t>吴永颜</t>
  </si>
  <si>
    <t>老寨村三盘4组</t>
  </si>
  <si>
    <t>石山帮</t>
  </si>
  <si>
    <t>西壁村溪脑村二组</t>
  </si>
  <si>
    <t>杨兵连</t>
  </si>
  <si>
    <t>马田横溪村二组</t>
  </si>
  <si>
    <t>尤通能</t>
  </si>
  <si>
    <t>洞雷村四组</t>
  </si>
  <si>
    <t>雷文海</t>
  </si>
  <si>
    <t>东江村六组</t>
  </si>
  <si>
    <t>陆进功</t>
  </si>
  <si>
    <t>东江村二组</t>
  </si>
  <si>
    <t>陆友艳</t>
  </si>
  <si>
    <t>老寨村四组</t>
  </si>
  <si>
    <t>吴永海</t>
  </si>
  <si>
    <t>坪阳村十三组</t>
  </si>
  <si>
    <t>杨青梅</t>
  </si>
  <si>
    <t>洞雷村料岩五组</t>
  </si>
  <si>
    <t>姚忠政</t>
  </si>
  <si>
    <t>西壁村溪脑三组</t>
  </si>
  <si>
    <t>龙幸权</t>
  </si>
  <si>
    <t>路塘村3组</t>
  </si>
  <si>
    <t>吴仕先</t>
  </si>
  <si>
    <t>洞雷村11组</t>
  </si>
  <si>
    <t>杨善栏</t>
  </si>
  <si>
    <t>坪阳村3组</t>
  </si>
  <si>
    <t>雷金明</t>
  </si>
  <si>
    <t>张里9组</t>
  </si>
  <si>
    <t>杨相国</t>
  </si>
  <si>
    <t>马田村第五组</t>
  </si>
  <si>
    <t>吴应春</t>
  </si>
  <si>
    <t>吴正荣</t>
  </si>
  <si>
    <t>马田村马安6组</t>
  </si>
  <si>
    <t>石柳</t>
  </si>
  <si>
    <t>恩科4组</t>
  </si>
  <si>
    <t>银庆先</t>
  </si>
  <si>
    <t>张里村4组</t>
  </si>
  <si>
    <t>吴传念</t>
  </si>
  <si>
    <t>坪阳村13组</t>
  </si>
  <si>
    <t>姚正尤</t>
  </si>
  <si>
    <t>陇城村5组</t>
  </si>
  <si>
    <t>韦銮先</t>
  </si>
  <si>
    <t>陇城村8组</t>
  </si>
  <si>
    <t>石培满</t>
  </si>
  <si>
    <t>路塘村1组</t>
  </si>
  <si>
    <t>杨培义</t>
  </si>
  <si>
    <t>张里村9组</t>
  </si>
  <si>
    <t>黄昌雄</t>
  </si>
  <si>
    <t>独坡镇</t>
  </si>
  <si>
    <t>虾团村（易迁一栋一单元）</t>
  </si>
  <si>
    <t>陆秋美</t>
  </si>
  <si>
    <r>
      <rPr>
        <sz val="10"/>
        <rFont val="宋体"/>
        <charset val="134"/>
      </rPr>
      <t>衔接资金</t>
    </r>
  </si>
  <si>
    <t>独坡村1组</t>
  </si>
  <si>
    <t>杨启军</t>
  </si>
  <si>
    <t>地坪村7组</t>
  </si>
  <si>
    <t>李通炳</t>
  </si>
  <si>
    <t>独坡村3组</t>
  </si>
  <si>
    <t>石德干</t>
  </si>
  <si>
    <t>独坡村小寨5组</t>
  </si>
  <si>
    <t>吴家贵</t>
  </si>
  <si>
    <t>骆团村新丰6组</t>
  </si>
  <si>
    <t>吴修义</t>
  </si>
  <si>
    <t>骆团村2组</t>
  </si>
  <si>
    <t>吴銮美</t>
  </si>
  <si>
    <t>上岩村九组</t>
  </si>
  <si>
    <t>胡贤勇</t>
  </si>
  <si>
    <t>金坑村五组</t>
  </si>
  <si>
    <t>龙建美</t>
  </si>
  <si>
    <t>孟冲村2组</t>
  </si>
  <si>
    <t>胡坤兰</t>
  </si>
  <si>
    <t>骆团村新丰7组</t>
  </si>
  <si>
    <t>吴玉荣</t>
  </si>
  <si>
    <t>虾团村1组</t>
  </si>
  <si>
    <t>陆志美</t>
  </si>
  <si>
    <t>地坪村3组</t>
  </si>
  <si>
    <t>陆永单</t>
  </si>
  <si>
    <t>地坪村6组</t>
  </si>
  <si>
    <t>杨念汝</t>
  </si>
  <si>
    <t>木瓜村3组</t>
  </si>
  <si>
    <t>吴言改</t>
  </si>
  <si>
    <t>木瓜村</t>
  </si>
  <si>
    <t>林凡英</t>
  </si>
  <si>
    <t>骆团村3组</t>
  </si>
  <si>
    <t>吴寿兰</t>
  </si>
  <si>
    <t>播阳镇</t>
  </si>
  <si>
    <t>新团村15组</t>
  </si>
  <si>
    <t>胡定霞</t>
  </si>
  <si>
    <t>寨什村7组</t>
  </si>
  <si>
    <t>黄军连</t>
  </si>
  <si>
    <t>寨什村九组</t>
  </si>
  <si>
    <t>闻继良</t>
  </si>
  <si>
    <t>寨什村1组</t>
  </si>
  <si>
    <t>蒲贵川</t>
  </si>
  <si>
    <t>陈团村3组</t>
  </si>
  <si>
    <t>吴兴元</t>
  </si>
  <si>
    <t>寨什村3组</t>
  </si>
  <si>
    <t>杨柳忠</t>
  </si>
  <si>
    <t>地角村1组</t>
  </si>
  <si>
    <t>杨说兵</t>
  </si>
  <si>
    <t>水塔村8组</t>
  </si>
  <si>
    <t>杨边共</t>
  </si>
  <si>
    <t>水塔村5组</t>
  </si>
  <si>
    <t>杨代云</t>
  </si>
  <si>
    <t>池喇村7组</t>
  </si>
  <si>
    <t>杨光辉</t>
  </si>
  <si>
    <t>池喇村龙吉3组</t>
  </si>
  <si>
    <t>吴富勇</t>
  </si>
  <si>
    <t>黄土团村4组</t>
  </si>
  <si>
    <t>杨顺凤</t>
  </si>
  <si>
    <t>黄土团村1组</t>
  </si>
  <si>
    <t>杨炎珍</t>
  </si>
  <si>
    <t>上寨村2组</t>
  </si>
  <si>
    <t>吴庭海</t>
  </si>
  <si>
    <t>闷团村4组</t>
  </si>
  <si>
    <t>杨志光</t>
  </si>
  <si>
    <t>杨敬语</t>
  </si>
  <si>
    <t>上湘村1组</t>
  </si>
  <si>
    <t>黄合连</t>
  </si>
  <si>
    <t>水塔村9组</t>
  </si>
  <si>
    <t>杨通文</t>
  </si>
  <si>
    <t>播阳村6组</t>
  </si>
  <si>
    <t>欧国连</t>
  </si>
  <si>
    <t>陈团四组</t>
  </si>
  <si>
    <t>吴雪布</t>
  </si>
  <si>
    <t>黄土团村5组</t>
  </si>
  <si>
    <t>杨通全</t>
  </si>
  <si>
    <t>牙屯堡镇</t>
  </si>
  <si>
    <t>通坪村桥寨4组</t>
  </si>
  <si>
    <t>陈引全</t>
  </si>
  <si>
    <r>
      <rPr>
        <sz val="10"/>
        <color rgb="FF000000"/>
        <rFont val="宋体"/>
        <charset val="134"/>
      </rPr>
      <t>衔接资金</t>
    </r>
  </si>
  <si>
    <t>牙屯堡村3组</t>
  </si>
  <si>
    <t>粟立华</t>
  </si>
  <si>
    <t>团头村古豹1组</t>
  </si>
  <si>
    <t>粟年良</t>
  </si>
  <si>
    <t>甲田村8组</t>
  </si>
  <si>
    <t>李井奉</t>
  </si>
  <si>
    <t>雄关社区居委会</t>
  </si>
  <si>
    <t>李珍海</t>
  </si>
  <si>
    <t>牙屯堡村外寨3组</t>
  </si>
  <si>
    <t>粟兰者</t>
  </si>
  <si>
    <t>老寨村3组</t>
  </si>
  <si>
    <t>吴爱者</t>
  </si>
  <si>
    <t>通坪村1组</t>
  </si>
  <si>
    <t>莫前贝</t>
  </si>
  <si>
    <t>逊冲村4组</t>
  </si>
  <si>
    <t>余昌念</t>
  </si>
  <si>
    <t>逊冲村1组</t>
  </si>
  <si>
    <t>王地新</t>
  </si>
  <si>
    <t>逊冲村2组</t>
  </si>
  <si>
    <t>吴宁芝</t>
  </si>
  <si>
    <t>古伦村6组</t>
  </si>
  <si>
    <t>粟才进</t>
  </si>
  <si>
    <t>文坡村</t>
  </si>
  <si>
    <t>龙在迁</t>
  </si>
  <si>
    <t>古伦村</t>
  </si>
  <si>
    <t>吴年英</t>
  </si>
  <si>
    <t>炉溪村</t>
  </si>
  <si>
    <t>吴长江</t>
  </si>
  <si>
    <t>地马村</t>
  </si>
  <si>
    <t>粟金凡</t>
  </si>
  <si>
    <t>逊冲村</t>
  </si>
  <si>
    <t>王地光</t>
  </si>
  <si>
    <t>瑶朗村</t>
  </si>
  <si>
    <t>杨甲柱</t>
  </si>
  <si>
    <t>文坡村八毫1组</t>
  </si>
  <si>
    <t>粟国地</t>
  </si>
  <si>
    <t>20240101</t>
  </si>
  <si>
    <t>团头村12组</t>
  </si>
  <si>
    <t>粟兰小</t>
  </si>
  <si>
    <t>牙屯堡村头所3组</t>
  </si>
  <si>
    <t>潘云连</t>
  </si>
  <si>
    <t>20240901</t>
  </si>
  <si>
    <t>甲田村</t>
  </si>
  <si>
    <t>李生配</t>
  </si>
  <si>
    <t>通坪村桥寨3组</t>
  </si>
  <si>
    <t>陈平英</t>
  </si>
  <si>
    <t>202050301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</si>
</sst>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b/>
      <sz val="10"/>
      <name val="宋体"/>
      <charset val="134"/>
    </font>
    <font>
      <sz val="10"/>
      <color rgb="FF000000"/>
      <name val="宋体"/>
      <charset val="134"/>
      <scheme val="major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0"/>
      <color rgb="FF333333"/>
      <name val="宋体"/>
      <charset val="134"/>
    </font>
    <font>
      <sz val="11"/>
      <color theme="1"/>
      <name val="Tahoma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5" tint="0.79985961485641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82299264503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</borders>
  <cellStyleXfs count="12564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false" applyBorder="false" applyAlignment="false" applyProtection="false">
      <alignment vertical="center"/>
    </xf>
    <xf numFmtId="0" fontId="23" fillId="25" borderId="7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5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false" applyBorder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0" borderId="11" applyNumberFormat="false" applyFill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7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0" applyNumberFormat="false" applyBorder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8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32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5" fillId="16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8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7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0"/>
    <xf numFmtId="0" fontId="16" fillId="0" borderId="0">
      <alignment vertical="center"/>
    </xf>
    <xf numFmtId="0" fontId="18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2" fillId="16" borderId="5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5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8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9" fillId="8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7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8" borderId="0" applyNumberFormat="false" applyBorder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8" applyNumberFormat="false" applyAlignment="false" applyProtection="false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5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5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5" applyNumberFormat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5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5" applyNumberFormat="false" applyAlignment="false" applyProtection="false">
      <alignment vertical="center"/>
    </xf>
    <xf numFmtId="0" fontId="18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4" applyNumberFormat="false" applyFont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4" applyNumberFormat="false" applyFont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4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13" borderId="4" applyNumberFormat="false" applyFont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3" borderId="0" applyNumberFormat="false" applyBorder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3" borderId="0" applyNumberFormat="false" applyBorder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9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27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0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9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5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4" borderId="8" applyNumberFormat="false" applyAlignment="false" applyProtection="false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33" borderId="0" applyNumberFormat="false" applyBorder="false" applyAlignment="false" applyProtection="false">
      <alignment vertical="center"/>
    </xf>
    <xf numFmtId="0" fontId="15" fillId="0" borderId="0"/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16" borderId="5" applyNumberFormat="false" applyAlignment="false" applyProtection="false">
      <alignment vertical="center"/>
    </xf>
    <xf numFmtId="0" fontId="15" fillId="0" borderId="0"/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7" applyNumberFormat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5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5" fillId="16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0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41" fillId="43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false" applyBorder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7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false" applyBorder="false" applyAlignment="false" applyProtection="false">
      <alignment vertical="center"/>
    </xf>
    <xf numFmtId="0" fontId="37" fillId="3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37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7" borderId="0" applyNumberFormat="false" applyBorder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20" fillId="0" borderId="1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5" borderId="7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4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2" fillId="16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false" applyBorder="false" applyAlignment="false" applyProtection="false">
      <alignment vertical="center"/>
    </xf>
    <xf numFmtId="0" fontId="22" fillId="16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6" borderId="0" applyNumberFormat="false" applyBorder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13" applyNumberFormat="false" applyFill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5" fillId="0" borderId="0"/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1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7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1" borderId="0" applyNumberFormat="false" applyBorder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43" fillId="16" borderId="5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18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4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8" applyNumberFormat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21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0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4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8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8" applyNumberFormat="false" applyAlignment="false" applyProtection="false">
      <alignment vertical="center"/>
    </xf>
    <xf numFmtId="0" fontId="0" fillId="0" borderId="0">
      <alignment vertical="center"/>
    </xf>
    <xf numFmtId="0" fontId="48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8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4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5" fillId="16" borderId="8" applyNumberFormat="false" applyAlignment="false" applyProtection="false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false" applyBorder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8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4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7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7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6" fillId="0" borderId="0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7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3" borderId="0" applyNumberFormat="false" applyBorder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5" fillId="0" borderId="0"/>
    <xf numFmtId="0" fontId="18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7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7" fillId="0" borderId="0"/>
    <xf numFmtId="0" fontId="0" fillId="4" borderId="0" applyNumberFormat="false" applyBorder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4" applyNumberFormat="false" applyFont="false" applyAlignment="false" applyProtection="false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0" applyNumberFormat="false" applyBorder="false" applyAlignment="false" applyProtection="false">
      <alignment vertical="center"/>
    </xf>
    <xf numFmtId="0" fontId="17" fillId="0" borderId="0"/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5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4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9" applyNumberFormat="false" applyFill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7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8" fillId="6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5" fillId="0" borderId="0"/>
    <xf numFmtId="0" fontId="17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8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4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21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25" fillId="16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5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7" fillId="0" borderId="0"/>
    <xf numFmtId="0" fontId="18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5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21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4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5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21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7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/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7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0" borderId="0"/>
    <xf numFmtId="0" fontId="0" fillId="0" borderId="0">
      <alignment vertical="center"/>
    </xf>
    <xf numFmtId="0" fontId="37" fillId="35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21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4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7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9" applyNumberFormat="false" applyFill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7" borderId="0" applyNumberFormat="false" applyBorder="false" applyAlignment="false" applyProtection="false">
      <alignment vertical="center"/>
    </xf>
    <xf numFmtId="0" fontId="17" fillId="0" borderId="0"/>
    <xf numFmtId="0" fontId="25" fillId="16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7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7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4" applyNumberFormat="false" applyFont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3" borderId="0" applyNumberFormat="false" applyBorder="false" applyAlignment="false" applyProtection="false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0" applyNumberFormat="false" applyBorder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9" borderId="0" applyNumberFormat="false" applyBorder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20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6" borderId="5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6" applyNumberFormat="false" applyFill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6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2" fillId="16" borderId="5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8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false" applyBorder="false" applyAlignment="false" applyProtection="false">
      <alignment vertical="center"/>
    </xf>
    <xf numFmtId="0" fontId="17" fillId="0" borderId="0"/>
    <xf numFmtId="0" fontId="0" fillId="13" borderId="4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41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8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8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7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4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0" fillId="0" borderId="0" xfId="0" applyFont="true" applyFill="true">
      <alignment vertical="center"/>
    </xf>
    <xf numFmtId="0" fontId="0" fillId="0" borderId="0" xfId="0" applyFill="true" applyBorder="true">
      <alignment vertical="center"/>
    </xf>
    <xf numFmtId="0" fontId="0" fillId="0" borderId="0" xfId="0" applyBorder="true">
      <alignment vertical="center"/>
    </xf>
    <xf numFmtId="0" fontId="0" fillId="0" borderId="0" xfId="0" applyFill="true">
      <alignment vertical="center"/>
    </xf>
    <xf numFmtId="0" fontId="4" fillId="0" borderId="0" xfId="0" applyFont="true" applyFill="true">
      <alignment vertical="center"/>
    </xf>
    <xf numFmtId="0" fontId="1" fillId="0" borderId="0" xfId="0" applyFont="true" applyFill="true" applyAlignment="true">
      <alignment horizontal="left" vertical="center" wrapText="true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177" fontId="2" fillId="0" borderId="0" xfId="0" applyNumberFormat="true" applyFont="true" applyFill="true" applyAlignment="true">
      <alignment horizontal="right" vertical="center"/>
    </xf>
    <xf numFmtId="0" fontId="5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left" vertical="center" wrapText="true"/>
    </xf>
    <xf numFmtId="0" fontId="6" fillId="0" borderId="1" xfId="10372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4796" applyFont="true" applyFill="true" applyBorder="true" applyAlignment="true">
      <alignment horizontal="left" vertical="center" wrapText="true"/>
    </xf>
    <xf numFmtId="0" fontId="7" fillId="0" borderId="1" xfId="4796" applyFont="true" applyFill="true" applyBorder="true" applyAlignment="true">
      <alignment horizontal="center" vertical="center"/>
    </xf>
    <xf numFmtId="0" fontId="7" fillId="0" borderId="1" xfId="12469" applyFont="true" applyFill="true" applyBorder="true" applyAlignment="true">
      <alignment horizontal="left" vertical="center" wrapText="true"/>
    </xf>
    <xf numFmtId="0" fontId="7" fillId="0" borderId="1" xfId="12469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left" vertical="center" wrapText="true" shrinkToFit="true"/>
    </xf>
    <xf numFmtId="0" fontId="7" fillId="0" borderId="1" xfId="0" applyFont="true" applyFill="true" applyBorder="true" applyAlignment="true">
      <alignment horizontal="center" vertical="center" wrapText="true" shrinkToFit="true"/>
    </xf>
    <xf numFmtId="0" fontId="9" fillId="0" borderId="1" xfId="0" applyFont="true" applyFill="true" applyBorder="true">
      <alignment vertical="center"/>
    </xf>
    <xf numFmtId="0" fontId="9" fillId="0" borderId="1" xfId="0" applyFont="true" applyFill="true" applyBorder="true" applyAlignment="true">
      <alignment horizontal="left" vertical="center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2161" applyFont="true" applyFill="true" applyBorder="true" applyAlignment="true">
      <alignment horizontal="left" vertical="center" wrapText="true"/>
    </xf>
    <xf numFmtId="0" fontId="9" fillId="0" borderId="1" xfId="2161" applyFont="true" applyFill="true" applyBorder="true" applyAlignment="true">
      <alignment horizontal="center" vertical="center" wrapText="true"/>
    </xf>
    <xf numFmtId="0" fontId="9" fillId="0" borderId="1" xfId="2161" applyFont="true" applyFill="true" applyBorder="true" applyAlignment="true">
      <alignment horizontal="left" vertical="center"/>
    </xf>
    <xf numFmtId="0" fontId="9" fillId="0" borderId="1" xfId="2161" applyFont="true" applyFill="true" applyBorder="true" applyAlignment="true">
      <alignment horizontal="center" vertical="center"/>
    </xf>
    <xf numFmtId="0" fontId="9" fillId="0" borderId="1" xfId="64" applyFont="true" applyFill="true" applyBorder="true" applyAlignment="true">
      <alignment horizontal="left" vertical="center" wrapText="true"/>
    </xf>
    <xf numFmtId="0" fontId="9" fillId="0" borderId="1" xfId="1332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6088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left" vertical="center" wrapText="true"/>
    </xf>
    <xf numFmtId="0" fontId="6" fillId="0" borderId="0" xfId="0" applyFont="true" applyFill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/>
    </xf>
    <xf numFmtId="0" fontId="3" fillId="0" borderId="1" xfId="0" applyFont="true" applyFill="true" applyBorder="true" applyAlignment="true">
      <alignment horizontal="center" vertical="center"/>
    </xf>
    <xf numFmtId="49" fontId="7" fillId="0" borderId="1" xfId="1332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>
      <alignment vertical="center"/>
    </xf>
    <xf numFmtId="49" fontId="7" fillId="0" borderId="1" xfId="0" applyNumberFormat="true" applyFont="true" applyFill="true" applyBorder="true" applyAlignment="true">
      <alignment horizontal="center" vertical="center" wrapText="true" shrinkToFit="true"/>
    </xf>
    <xf numFmtId="49" fontId="9" fillId="0" borderId="1" xfId="0" applyNumberFormat="true" applyFont="true" applyFill="true" applyBorder="true" applyAlignment="true">
      <alignment horizontal="center" vertical="center"/>
    </xf>
    <xf numFmtId="49" fontId="9" fillId="0" borderId="1" xfId="2161" applyNumberFormat="true" applyFont="true" applyFill="true" applyBorder="true" applyAlignment="true">
      <alignment horizontal="center" vertical="center" wrapText="true"/>
    </xf>
    <xf numFmtId="49" fontId="9" fillId="0" borderId="1" xfId="6088" applyNumberFormat="true" applyFont="true" applyFill="true" applyBorder="true" applyAlignment="true">
      <alignment horizontal="center" vertical="center"/>
    </xf>
    <xf numFmtId="0" fontId="9" fillId="0" borderId="1" xfId="1332" applyFont="true" applyFill="true" applyBorder="true" applyAlignment="true">
      <alignment horizontal="center" vertical="center"/>
    </xf>
    <xf numFmtId="49" fontId="9" fillId="0" borderId="1" xfId="1332" applyNumberFormat="true" applyFont="true" applyFill="true" applyBorder="true" applyAlignment="true">
      <alignment horizontal="center" vertical="center" wrapText="true"/>
    </xf>
    <xf numFmtId="49" fontId="9" fillId="0" borderId="1" xfId="6088" applyNumberFormat="true" applyFont="true" applyFill="true" applyBorder="true" applyAlignment="true">
      <alignment horizontal="center" vertical="center" wrapText="true"/>
    </xf>
    <xf numFmtId="49" fontId="9" fillId="0" borderId="1" xfId="64" applyNumberFormat="true" applyFont="true" applyFill="true" applyBorder="true" applyAlignment="true">
      <alignment horizontal="center" vertical="center" wrapText="true"/>
    </xf>
    <xf numFmtId="177" fontId="6" fillId="0" borderId="0" xfId="0" applyNumberFormat="true" applyFont="true" applyFill="true" applyAlignment="true">
      <alignment horizontal="center" vertical="center" wrapText="true"/>
    </xf>
    <xf numFmtId="177" fontId="6" fillId="0" borderId="2" xfId="10372" applyNumberFormat="true" applyFont="true" applyFill="true" applyBorder="true" applyAlignment="true">
      <alignment horizontal="center" vertical="center" wrapText="true"/>
    </xf>
    <xf numFmtId="177" fontId="10" fillId="0" borderId="2" xfId="288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right" vertical="center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5782" applyFont="true" applyFill="true" applyBorder="true" applyAlignment="true">
      <alignment horizontal="center" vertical="center"/>
    </xf>
    <xf numFmtId="177" fontId="6" fillId="0" borderId="3" xfId="10372" applyNumberFormat="true" applyFont="true" applyFill="true" applyBorder="true" applyAlignment="true">
      <alignment horizontal="center" vertical="center" wrapText="true"/>
    </xf>
    <xf numFmtId="177" fontId="10" fillId="0" borderId="3" xfId="288" applyNumberFormat="true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/>
    </xf>
    <xf numFmtId="0" fontId="3" fillId="0" borderId="1" xfId="11490" applyFont="true" applyFill="true" applyBorder="true" applyAlignment="true">
      <alignment horizontal="left" vertical="center" wrapText="true"/>
    </xf>
    <xf numFmtId="0" fontId="2" fillId="0" borderId="1" xfId="1149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/>
    </xf>
    <xf numFmtId="0" fontId="2" fillId="0" borderId="1" xfId="0" applyFont="true" applyFill="true" applyBorder="true">
      <alignment vertical="center"/>
    </xf>
    <xf numFmtId="49" fontId="3" fillId="0" borderId="1" xfId="0" applyNumberFormat="true" applyFont="true" applyFill="true" applyBorder="true" applyAlignment="true">
      <alignment horizontal="left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7" fillId="0" borderId="1" xfId="10352" applyFont="true" applyFill="true" applyBorder="true" applyAlignment="true">
      <alignment horizontal="left" vertical="center"/>
    </xf>
    <xf numFmtId="49" fontId="7" fillId="0" borderId="1" xfId="10352" applyNumberFormat="true" applyFont="true" applyFill="true" applyBorder="true" applyAlignment="true">
      <alignment horizontal="center" vertical="center"/>
    </xf>
    <xf numFmtId="0" fontId="7" fillId="0" borderId="1" xfId="10352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>
      <alignment vertical="center"/>
    </xf>
    <xf numFmtId="0" fontId="7" fillId="0" borderId="1" xfId="288" applyFont="true" applyFill="true" applyBorder="true" applyAlignment="true">
      <alignment vertical="center"/>
    </xf>
    <xf numFmtId="49" fontId="7" fillId="0" borderId="1" xfId="288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left" vertical="center"/>
    </xf>
    <xf numFmtId="0" fontId="11" fillId="0" borderId="1" xfId="0" applyFont="true" applyFill="true" applyBorder="true" applyAlignment="true">
      <alignment horizontal="left" vertical="center"/>
    </xf>
    <xf numFmtId="0" fontId="11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49" fontId="3" fillId="0" borderId="1" xfId="11490" applyNumberFormat="true" applyFont="true" applyFill="true" applyBorder="true" applyAlignment="true">
      <alignment horizontal="center" vertical="center" wrapText="true"/>
    </xf>
    <xf numFmtId="0" fontId="3" fillId="0" borderId="1" xfId="11490" applyFont="true" applyFill="true" applyBorder="true" applyAlignment="true">
      <alignment horizontal="center" vertical="center" wrapText="true"/>
    </xf>
    <xf numFmtId="49" fontId="3" fillId="0" borderId="1" xfId="969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/>
    </xf>
    <xf numFmtId="0" fontId="7" fillId="0" borderId="1" xfId="10352" applyFont="true" applyFill="true" applyBorder="true" applyAlignment="true">
      <alignment horizontal="center" vertical="center"/>
    </xf>
    <xf numFmtId="0" fontId="3" fillId="0" borderId="1" xfId="0" applyFont="true" applyBorder="true">
      <alignment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/>
    </xf>
    <xf numFmtId="0" fontId="7" fillId="0" borderId="1" xfId="7641" applyFont="true" applyFill="true" applyBorder="true" applyAlignment="true">
      <alignment horizontal="center" vertical="center"/>
    </xf>
    <xf numFmtId="0" fontId="7" fillId="0" borderId="1" xfId="7444" applyFont="true" applyFill="true" applyBorder="true" applyAlignment="true">
      <alignment horizontal="center" vertical="center"/>
    </xf>
    <xf numFmtId="0" fontId="2" fillId="0" borderId="1" xfId="2728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555" applyNumberFormat="true" applyFont="true" applyFill="true" applyBorder="true" applyAlignment="true">
      <alignment horizontal="center" vertical="center"/>
    </xf>
    <xf numFmtId="0" fontId="7" fillId="0" borderId="1" xfId="5782" applyFont="true" applyFill="true" applyBorder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vertical="center"/>
    </xf>
    <xf numFmtId="0" fontId="7" fillId="0" borderId="1" xfId="0" applyFont="true" applyBorder="true" applyAlignment="true">
      <alignment horizontal="center" vertical="center"/>
    </xf>
    <xf numFmtId="177" fontId="7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>
      <alignment vertical="center"/>
    </xf>
    <xf numFmtId="0" fontId="7" fillId="0" borderId="1" xfId="0" applyFont="true" applyFill="true" applyBorder="true">
      <alignment vertical="center"/>
    </xf>
    <xf numFmtId="177" fontId="7" fillId="0" borderId="1" xfId="9690" applyNumberFormat="true" applyFont="true" applyFill="true" applyBorder="true" applyAlignment="true">
      <alignment horizontal="left" vertical="center"/>
    </xf>
    <xf numFmtId="177" fontId="7" fillId="0" borderId="1" xfId="9690" applyNumberFormat="true" applyFont="true" applyFill="true" applyBorder="true" applyAlignment="true">
      <alignment horizontal="center" vertical="center"/>
    </xf>
    <xf numFmtId="177" fontId="7" fillId="0" borderId="1" xfId="0" applyNumberFormat="true" applyFont="true" applyFill="true" applyBorder="true" applyAlignment="true">
      <alignment horizontal="left" vertical="center" wrapText="true"/>
    </xf>
    <xf numFmtId="0" fontId="7" fillId="0" borderId="1" xfId="0" applyNumberFormat="true" applyFont="true" applyFill="true" applyBorder="true" applyAlignment="true">
      <alignment horizontal="left" vertical="center" wrapText="true"/>
    </xf>
    <xf numFmtId="0" fontId="7" fillId="0" borderId="1" xfId="9206" applyFont="true" applyFill="true" applyBorder="true" applyAlignment="true">
      <alignment horizontal="left" vertical="center"/>
    </xf>
    <xf numFmtId="0" fontId="7" fillId="0" borderId="1" xfId="9206" applyFont="true" applyFill="true" applyBorder="true" applyAlignment="true">
      <alignment horizontal="center" vertical="center"/>
    </xf>
    <xf numFmtId="0" fontId="7" fillId="0" borderId="1" xfId="7079" applyFont="true" applyFill="true" applyBorder="true" applyAlignment="true">
      <alignment horizontal="left" vertical="center"/>
    </xf>
    <xf numFmtId="0" fontId="7" fillId="0" borderId="1" xfId="7079" applyFont="true" applyFill="true" applyBorder="true" applyAlignment="true">
      <alignment horizontal="center" vertical="center"/>
    </xf>
    <xf numFmtId="0" fontId="7" fillId="0" borderId="1" xfId="11346" applyFont="true" applyFill="true" applyBorder="true" applyAlignment="true">
      <alignment horizontal="left" vertical="center"/>
    </xf>
    <xf numFmtId="0" fontId="7" fillId="0" borderId="1" xfId="11346" applyFont="true" applyFill="true" applyBorder="true" applyAlignment="true">
      <alignment horizontal="center" vertical="center"/>
    </xf>
    <xf numFmtId="0" fontId="7" fillId="0" borderId="1" xfId="11621" applyFont="true" applyFill="true" applyBorder="true" applyAlignment="true">
      <alignment horizontal="left" vertical="center"/>
    </xf>
    <xf numFmtId="0" fontId="7" fillId="0" borderId="1" xfId="11621" applyFont="true" applyFill="true" applyBorder="true" applyAlignment="true">
      <alignment horizontal="center" vertical="center"/>
    </xf>
    <xf numFmtId="0" fontId="7" fillId="0" borderId="1" xfId="1521" applyFont="true" applyFill="true" applyBorder="true" applyAlignment="true">
      <alignment horizontal="left" vertical="center"/>
    </xf>
    <xf numFmtId="0" fontId="7" fillId="0" borderId="1" xfId="1521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left" vertical="center" wrapText="true"/>
    </xf>
    <xf numFmtId="49" fontId="7" fillId="0" borderId="1" xfId="3400" applyNumberFormat="true" applyFont="true" applyFill="true" applyBorder="true" applyAlignment="true">
      <alignment horizontal="left" vertical="center" wrapText="true"/>
    </xf>
    <xf numFmtId="0" fontId="7" fillId="0" borderId="1" xfId="3400" applyFont="true" applyFill="true" applyBorder="true" applyAlignment="true">
      <alignment horizontal="center" vertical="center" wrapText="true"/>
    </xf>
    <xf numFmtId="49" fontId="7" fillId="0" borderId="1" xfId="9690" applyNumberFormat="true" applyFont="true" applyFill="true" applyBorder="true" applyAlignment="true">
      <alignment horizontal="center" vertical="center"/>
    </xf>
    <xf numFmtId="0" fontId="7" fillId="0" borderId="1" xfId="7641" applyFont="true" applyFill="true" applyBorder="true" applyAlignment="true">
      <alignment horizontal="left" vertical="center" wrapText="true"/>
    </xf>
    <xf numFmtId="0" fontId="7" fillId="0" borderId="1" xfId="7641" applyNumberFormat="true" applyFont="true" applyFill="true" applyBorder="true" applyAlignment="true">
      <alignment horizontal="center" vertical="center"/>
    </xf>
    <xf numFmtId="0" fontId="7" fillId="0" borderId="1" xfId="2728" applyFont="true" applyFill="true" applyBorder="true" applyAlignment="true">
      <alignment horizontal="center" vertical="center"/>
    </xf>
    <xf numFmtId="31" fontId="3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9206" applyNumberFormat="true" applyFont="true" applyFill="true" applyBorder="true" applyAlignment="true">
      <alignment horizontal="center" vertical="center"/>
    </xf>
    <xf numFmtId="0" fontId="7" fillId="0" borderId="1" xfId="11346" applyFont="true" applyFill="true" applyBorder="true" applyAlignment="true">
      <alignment horizontal="left" vertical="center" wrapText="true"/>
    </xf>
    <xf numFmtId="0" fontId="7" fillId="0" borderId="1" xfId="3865" applyFont="true" applyFill="true" applyBorder="true" applyAlignment="true">
      <alignment horizontal="center" vertical="center"/>
    </xf>
    <xf numFmtId="0" fontId="7" fillId="0" borderId="1" xfId="9206" applyNumberFormat="true" applyFont="true" applyFill="true" applyBorder="true" applyAlignment="true">
      <alignment horizontal="center" vertical="center"/>
    </xf>
    <xf numFmtId="0" fontId="7" fillId="0" borderId="1" xfId="11346" applyNumberFormat="true" applyFont="true" applyFill="true" applyBorder="true" applyAlignment="true">
      <alignment horizontal="center" vertical="center"/>
    </xf>
    <xf numFmtId="49" fontId="7" fillId="0" borderId="1" xfId="7079" applyNumberFormat="true" applyFont="true" applyFill="true" applyBorder="true" applyAlignment="true">
      <alignment horizontal="center" vertical="center"/>
    </xf>
    <xf numFmtId="0" fontId="7" fillId="0" borderId="1" xfId="8099" applyNumberFormat="true" applyFont="true" applyFill="true" applyBorder="true" applyAlignment="true">
      <alignment horizontal="center" vertical="center"/>
    </xf>
    <xf numFmtId="49" fontId="7" fillId="0" borderId="1" xfId="11346" applyNumberFormat="true" applyFont="true" applyFill="true" applyBorder="true" applyAlignment="true">
      <alignment horizontal="center" vertical="center"/>
    </xf>
    <xf numFmtId="0" fontId="7" fillId="0" borderId="1" xfId="10352" applyNumberFormat="true" applyFont="true" applyFill="true" applyBorder="true" applyAlignment="true">
      <alignment horizontal="center" vertical="center"/>
    </xf>
    <xf numFmtId="49" fontId="7" fillId="0" borderId="1" xfId="11621" applyNumberFormat="true" applyFont="true" applyFill="true" applyBorder="true" applyAlignment="true">
      <alignment horizontal="center" vertical="center"/>
    </xf>
    <xf numFmtId="0" fontId="7" fillId="0" borderId="1" xfId="17" applyNumberFormat="true" applyFont="true" applyFill="true" applyBorder="true" applyAlignment="true">
      <alignment horizontal="center" vertical="center"/>
    </xf>
    <xf numFmtId="49" fontId="7" fillId="0" borderId="1" xfId="1521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49" fontId="7" fillId="0" borderId="1" xfId="3400" applyNumberFormat="true" applyFont="true" applyFill="true" applyBorder="true" applyAlignment="true">
      <alignment horizontal="center" vertical="center"/>
    </xf>
    <xf numFmtId="0" fontId="7" fillId="0" borderId="1" xfId="5782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13" fillId="0" borderId="0" xfId="0" applyFont="true" applyFill="true">
      <alignment vertical="center"/>
    </xf>
    <xf numFmtId="0" fontId="7" fillId="0" borderId="1" xfId="0" applyNumberFormat="true" applyFont="true" applyFill="true" applyBorder="true" applyAlignment="true">
      <alignment horizontal="left" vertical="center"/>
    </xf>
    <xf numFmtId="49" fontId="7" fillId="0" borderId="1" xfId="5782" applyNumberFormat="true" applyFont="true" applyFill="true" applyBorder="true" applyAlignment="true">
      <alignment horizontal="left" vertical="center"/>
    </xf>
    <xf numFmtId="49" fontId="7" fillId="0" borderId="1" xfId="5782" applyNumberFormat="true" applyFont="true" applyFill="true" applyBorder="true" applyAlignment="true">
      <alignment horizontal="center" vertical="center"/>
    </xf>
    <xf numFmtId="0" fontId="7" fillId="0" borderId="1" xfId="5505" applyFont="true" applyFill="true" applyBorder="true" applyAlignment="true">
      <alignment horizontal="center" vertical="center" wrapText="true"/>
    </xf>
    <xf numFmtId="0" fontId="7" fillId="0" borderId="1" xfId="8748" applyFont="true" applyFill="true" applyBorder="true" applyAlignment="true">
      <alignment horizontal="left" vertical="center" wrapText="true"/>
    </xf>
    <xf numFmtId="0" fontId="7" fillId="0" borderId="1" xfId="8748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left" vertical="center" wrapText="true"/>
    </xf>
    <xf numFmtId="0" fontId="12" fillId="0" borderId="1" xfId="0" applyNumberFormat="true" applyFont="true" applyFill="true" applyBorder="true" applyAlignment="true">
      <alignment horizontal="left" vertical="center" wrapText="true"/>
    </xf>
    <xf numFmtId="0" fontId="12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8748" applyFont="true" applyFill="true" applyBorder="true" applyAlignment="true">
      <alignment horizontal="center" vertical="center"/>
    </xf>
    <xf numFmtId="31" fontId="7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5505" applyNumberFormat="true" applyFont="true" applyFill="true" applyBorder="true" applyAlignment="true">
      <alignment horizontal="center" vertical="center" wrapText="true"/>
    </xf>
    <xf numFmtId="0" fontId="7" fillId="0" borderId="1" xfId="7247" applyFont="true" applyFill="true" applyBorder="true" applyAlignment="true">
      <alignment horizontal="center" vertical="center" wrapText="true"/>
    </xf>
    <xf numFmtId="0" fontId="7" fillId="0" borderId="1" xfId="7247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49" fontId="7" fillId="0" borderId="1" xfId="8748" applyNumberFormat="true" applyFont="true" applyFill="true" applyBorder="true" applyAlignment="true">
      <alignment horizontal="center" vertical="center" wrapText="true"/>
    </xf>
    <xf numFmtId="0" fontId="7" fillId="0" borderId="1" xfId="8748" applyNumberFormat="true" applyFont="true" applyFill="true" applyBorder="true" applyAlignment="true">
      <alignment horizontal="center" vertical="center"/>
    </xf>
    <xf numFmtId="0" fontId="7" fillId="0" borderId="1" xfId="8748" applyNumberFormat="true" applyFont="true" applyFill="true" applyBorder="true" applyAlignment="true">
      <alignment horizontal="center" vertical="center" wrapText="true"/>
    </xf>
    <xf numFmtId="0" fontId="7" fillId="0" borderId="1" xfId="2728" applyNumberFormat="true" applyFont="true" applyFill="true" applyBorder="true" applyAlignment="true">
      <alignment horizontal="center" vertical="center"/>
    </xf>
    <xf numFmtId="49" fontId="14" fillId="0" borderId="1" xfId="0" applyNumberFormat="true" applyFont="true" applyFill="true" applyBorder="true" applyAlignment="true">
      <alignment horizontal="center" vertical="center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NumberFormat="true" applyFont="true" applyFill="true" applyBorder="true" applyAlignment="true">
      <alignment horizontal="center" vertical="center"/>
    </xf>
    <xf numFmtId="49" fontId="7" fillId="0" borderId="1" xfId="8748" applyNumberFormat="true" applyFont="true" applyFill="true" applyBorder="true" applyAlignment="true">
      <alignment horizontal="center" vertical="center"/>
    </xf>
    <xf numFmtId="49" fontId="8" fillId="0" borderId="1" xfId="8748" applyNumberFormat="true" applyFont="true" applyFill="true" applyBorder="true" applyAlignment="true">
      <alignment horizontal="center" vertical="center"/>
    </xf>
    <xf numFmtId="0" fontId="0" fillId="0" borderId="1" xfId="0" applyFill="true" applyBorder="true">
      <alignment vertical="center"/>
    </xf>
    <xf numFmtId="177" fontId="7" fillId="0" borderId="1" xfId="0" applyNumberFormat="true" applyFont="true" applyFill="true" applyBorder="true">
      <alignment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right" vertical="center" wrapText="true"/>
    </xf>
    <xf numFmtId="177" fontId="8" fillId="0" borderId="1" xfId="0" applyNumberFormat="true" applyFont="true" applyFill="true" applyBorder="true" applyAlignment="true">
      <alignment horizontal="right" vertical="center"/>
    </xf>
    <xf numFmtId="0" fontId="12" fillId="0" borderId="1" xfId="0" applyFont="true" applyFill="true" applyBorder="true" applyAlignment="true">
      <alignment horizontal="center" vertical="center"/>
    </xf>
    <xf numFmtId="0" fontId="8" fillId="0" borderId="1" xfId="10372" applyFont="true" applyFill="true" applyBorder="true" applyAlignment="true">
      <alignment horizontal="left" vertical="center" wrapText="true"/>
    </xf>
    <xf numFmtId="0" fontId="7" fillId="0" borderId="1" xfId="10372" applyFont="true" applyFill="true" applyBorder="true" applyAlignment="true">
      <alignment horizontal="center" vertical="center" wrapText="true"/>
    </xf>
    <xf numFmtId="0" fontId="8" fillId="0" borderId="1" xfId="10372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/>
    </xf>
    <xf numFmtId="49" fontId="8" fillId="0" borderId="1" xfId="10372" applyNumberFormat="true" applyFont="true" applyFill="true" applyBorder="true" applyAlignment="true">
      <alignment horizontal="center" vertical="center" wrapText="true"/>
    </xf>
    <xf numFmtId="49" fontId="7" fillId="0" borderId="1" xfId="10372" applyNumberFormat="true" applyFont="true" applyFill="true" applyBorder="true" applyAlignment="true">
      <alignment horizontal="center" vertical="center" wrapText="true"/>
    </xf>
    <xf numFmtId="0" fontId="7" fillId="0" borderId="1" xfId="2728" applyFont="true" applyFill="true" applyBorder="true" applyAlignment="true">
      <alignment horizontal="center" vertical="center" wrapText="true"/>
    </xf>
    <xf numFmtId="49" fontId="8" fillId="0" borderId="1" xfId="2728" applyNumberFormat="true" applyFont="true" applyFill="true" applyBorder="true" applyAlignment="true">
      <alignment horizontal="center" vertical="center" wrapText="true"/>
    </xf>
    <xf numFmtId="0" fontId="8" fillId="0" borderId="1" xfId="2728" applyFont="true" applyFill="true" applyBorder="true" applyAlignment="true">
      <alignment horizontal="center" vertical="center" wrapText="true"/>
    </xf>
    <xf numFmtId="31" fontId="8" fillId="0" borderId="1" xfId="0" applyNumberFormat="true" applyFont="true" applyFill="true" applyBorder="true" applyAlignment="true">
      <alignment horizontal="center" vertical="center"/>
    </xf>
  </cellXfs>
  <cellStyles count="12564">
    <cellStyle name="常规" xfId="0" builtinId="0"/>
    <cellStyle name="常规 3 11 3 12" xfId="1"/>
    <cellStyle name="常规 3 12 2 25" xfId="2"/>
    <cellStyle name="常规 3 12 2 30" xfId="3"/>
    <cellStyle name="常规 3 9 2 49" xfId="4"/>
    <cellStyle name="常规 3 9 2 54" xfId="5"/>
    <cellStyle name="常规 3 4 2 26" xfId="6"/>
    <cellStyle name="常规 13 2 51" xfId="7"/>
    <cellStyle name="常规 13 2 46" xfId="8"/>
    <cellStyle name="常规 12 4 57" xfId="9"/>
    <cellStyle name="常规 12 4 62" xfId="10"/>
    <cellStyle name="常规 3 3 4 37" xfId="11"/>
    <cellStyle name="常规 3 3 4 42" xfId="12"/>
    <cellStyle name="常规 11 3 90" xfId="13"/>
    <cellStyle name="常规 11 3 85" xfId="14"/>
    <cellStyle name="常规 3 2 3 70" xfId="15"/>
    <cellStyle name="常规 3 2 3 65" xfId="16"/>
    <cellStyle name="常规 2 5" xfId="17"/>
    <cellStyle name="常规 3 11 4 88" xfId="18"/>
    <cellStyle name="常规 4 3 10" xfId="19"/>
    <cellStyle name="常规 4 2 2 5 9" xfId="20"/>
    <cellStyle name="常规 11 2 22" xfId="21"/>
    <cellStyle name="常规 11 2 17" xfId="22"/>
    <cellStyle name="常规 7 3 15" xfId="23"/>
    <cellStyle name="常规 7 3 20" xfId="24"/>
    <cellStyle name="常规 15 3 65" xfId="25"/>
    <cellStyle name="常规 15 3 70" xfId="26"/>
    <cellStyle name="常规 2 59" xfId="27"/>
    <cellStyle name="常规 2 64" xfId="28"/>
    <cellStyle name="常规 3 6 3 45" xfId="29"/>
    <cellStyle name="常规 3 6 3 50" xfId="30"/>
    <cellStyle name="常规 7 4 9" xfId="31"/>
    <cellStyle name="常规 3 8 3 30" xfId="32"/>
    <cellStyle name="常规 3 8 3 25" xfId="33"/>
    <cellStyle name="常规 2 2 2 5 4" xfId="34"/>
    <cellStyle name="常规 3 12 5 85" xfId="35"/>
    <cellStyle name="常规 3 12 5 90" xfId="36"/>
    <cellStyle name="常规 3 13 3 9" xfId="37"/>
    <cellStyle name="常规 5 4 11" xfId="38"/>
    <cellStyle name="20% - 强调文字颜色 2 2" xfId="39"/>
    <cellStyle name="常规 3 2 2 46" xfId="40"/>
    <cellStyle name="常规 3 2 2 51" xfId="41"/>
    <cellStyle name="常规 11 2 71" xfId="42"/>
    <cellStyle name="常规 11 2 66" xfId="43"/>
    <cellStyle name="常规 7 3 59" xfId="44"/>
    <cellStyle name="常规 7 3 64" xfId="45"/>
    <cellStyle name="常规 32 17" xfId="46"/>
    <cellStyle name="常规 32 22" xfId="47"/>
    <cellStyle name="常规 3 13 5 38" xfId="48"/>
    <cellStyle name="常规 3 13 5 43" xfId="49"/>
    <cellStyle name="常规 13 2 13" xfId="50"/>
    <cellStyle name="常规 3 12 2 3" xfId="51"/>
    <cellStyle name="常规 15 2 47" xfId="52"/>
    <cellStyle name="常规 15 2 52" xfId="53"/>
    <cellStyle name="常规 2 5 75" xfId="54"/>
    <cellStyle name="常规 2 5 80" xfId="55"/>
    <cellStyle name="常规 3 6 2 27" xfId="56"/>
    <cellStyle name="常规 3 6 2 32" xfId="57"/>
    <cellStyle name="常规 3 3 2 8" xfId="58"/>
    <cellStyle name="常规 3 11 3 88" xfId="59"/>
    <cellStyle name="常规 13 4 7" xfId="60"/>
    <cellStyle name="常规 3 4 100" xfId="61"/>
    <cellStyle name="常规 3 4 4 5" xfId="62"/>
    <cellStyle name="常规 20" xfId="63"/>
    <cellStyle name="常规 15" xfId="64"/>
    <cellStyle name="常规 12 2 10" xfId="65"/>
    <cellStyle name="常规 13 2 95" xfId="66"/>
    <cellStyle name="常规 12 2 5 6" xfId="67"/>
    <cellStyle name="常规 8 5" xfId="68"/>
    <cellStyle name="常规 4 2 5 21" xfId="69"/>
    <cellStyle name="常规 4 2 5 16" xfId="70"/>
    <cellStyle name="常规 11 4 11" xfId="71"/>
    <cellStyle name="常规 7 5 9" xfId="72"/>
    <cellStyle name="常规 7 5 19" xfId="73"/>
    <cellStyle name="常规 7 5 24" xfId="74"/>
    <cellStyle name="常规 12 2 90" xfId="75"/>
    <cellStyle name="常规 12 2 85" xfId="76"/>
    <cellStyle name="常规 3 3 2 65" xfId="77"/>
    <cellStyle name="常规 3 3 2 70" xfId="78"/>
    <cellStyle name="常规 3 4 2 4" xfId="79"/>
    <cellStyle name="常规 13 2 6" xfId="80"/>
    <cellStyle name="常规 9 4 17" xfId="81"/>
    <cellStyle name="常规 9 4 22" xfId="82"/>
    <cellStyle name="常规 4 3 5 84" xfId="83"/>
    <cellStyle name="常规 4 3 5 79" xfId="84"/>
    <cellStyle name="常规 13 2 11" xfId="85"/>
    <cellStyle name="常规 3 9 5 53" xfId="86"/>
    <cellStyle name="常规 3 9 5 48" xfId="87"/>
    <cellStyle name="常规 3 12 5 19" xfId="88"/>
    <cellStyle name="常规 3 12 5 24" xfId="89"/>
    <cellStyle name="输入 2 5" xfId="90"/>
    <cellStyle name="常规 14 2 51" xfId="91"/>
    <cellStyle name="常规 14 2 46" xfId="92"/>
    <cellStyle name="常规 3 13 2 15" xfId="93"/>
    <cellStyle name="常规 3 13 2 20" xfId="94"/>
    <cellStyle name="常规 16 4" xfId="95"/>
    <cellStyle name="常规 6 19 2" xfId="96"/>
    <cellStyle name="常规 6 24 2" xfId="97"/>
    <cellStyle name="常规 3 6 4" xfId="98"/>
    <cellStyle name="常规 12 3 19 4" xfId="99"/>
    <cellStyle name="常规 44" xfId="100"/>
    <cellStyle name="常规 39" xfId="101"/>
    <cellStyle name="常规 4 3 2 21" xfId="102"/>
    <cellStyle name="常规 4 3 2 16" xfId="103"/>
    <cellStyle name="常规 3 9 4 57" xfId="104"/>
    <cellStyle name="常规 3 9 4 62" xfId="105"/>
    <cellStyle name="常规 3 12 4 33" xfId="106"/>
    <cellStyle name="常规 3 12 4 28" xfId="107"/>
    <cellStyle name="常规 13 2 49" xfId="108"/>
    <cellStyle name="常规 13 2 54" xfId="109"/>
    <cellStyle name="常规 3 4 2 29" xfId="110"/>
    <cellStyle name="常规 3 7 3 84" xfId="111"/>
    <cellStyle name="常规 3 7 3 79" xfId="112"/>
    <cellStyle name="常规 5 5" xfId="113"/>
    <cellStyle name="强调文字颜色 6 2 13" xfId="114"/>
    <cellStyle name="常规 3 10 3 60" xfId="115"/>
    <cellStyle name="常规 3 10 3 55" xfId="116"/>
    <cellStyle name="常规 3 12 5 2" xfId="117"/>
    <cellStyle name="常规 11 5 63" xfId="118"/>
    <cellStyle name="常规 11 5 58" xfId="119"/>
    <cellStyle name="常规 3 2 5 43" xfId="120"/>
    <cellStyle name="常规 3 2 5 38" xfId="121"/>
    <cellStyle name="常规 7 5 86" xfId="122"/>
    <cellStyle name="常规 2 2 13 2" xfId="123"/>
    <cellStyle name="常规 9 2 70" xfId="124"/>
    <cellStyle name="常规 9 2 65" xfId="125"/>
    <cellStyle name="常规 3 11 3 18" xfId="126"/>
    <cellStyle name="常规 3 11 3 23" xfId="127"/>
    <cellStyle name="常规 3 8 3 47" xfId="128"/>
    <cellStyle name="常规 3 8 3 52" xfId="129"/>
    <cellStyle name="常规 4 2 26" xfId="130"/>
    <cellStyle name="常规 4 2 31" xfId="131"/>
    <cellStyle name="常规 3 3 5 69" xfId="132"/>
    <cellStyle name="常规 3 3 5 74" xfId="133"/>
    <cellStyle name="常规 12 5 89" xfId="134"/>
    <cellStyle name="常规 12 5 94" xfId="135"/>
    <cellStyle name="常规 4 4 37" xfId="136"/>
    <cellStyle name="常规 4 4 42" xfId="137"/>
    <cellStyle name="40% - 强调文字颜色 1 2 7" xfId="138"/>
    <cellStyle name="常规 3 8 5 10" xfId="139"/>
    <cellStyle name="常规 4 3 3 24" xfId="140"/>
    <cellStyle name="常规 4 3 3 19" xfId="141"/>
    <cellStyle name="常规 8 3 75" xfId="142"/>
    <cellStyle name="常规 8 3 80" xfId="143"/>
    <cellStyle name="常规 10 4 54" xfId="144"/>
    <cellStyle name="常规 10 4 49" xfId="145"/>
    <cellStyle name="40% - 强调文字颜色 2 2 10" xfId="146"/>
    <cellStyle name="常规 3 13 2 68" xfId="147"/>
    <cellStyle name="常规 3 13 2 73" xfId="148"/>
    <cellStyle name="常规 2 2 10 2" xfId="149"/>
    <cellStyle name="常规 3 9 4 34" xfId="150"/>
    <cellStyle name="常规 3 9 4 29" xfId="151"/>
    <cellStyle name="常规 3 12 4 10" xfId="152"/>
    <cellStyle name="常规 2 2 2 6 14" xfId="153"/>
    <cellStyle name="常规 3 13 4 13" xfId="154"/>
    <cellStyle name="常规 3 6 2 69" xfId="155"/>
    <cellStyle name="常规 3 6 2 74" xfId="156"/>
    <cellStyle name="常规 15 2 94" xfId="157"/>
    <cellStyle name="常规 15 2 89" xfId="158"/>
    <cellStyle name="常规 10 5 68" xfId="159"/>
    <cellStyle name="常规 10 5 73" xfId="160"/>
    <cellStyle name="常规 10 3 38" xfId="161"/>
    <cellStyle name="常规 10 3 43" xfId="162"/>
    <cellStyle name="常规 3 2 5 81" xfId="163"/>
    <cellStyle name="常规 3 2 5 76" xfId="164"/>
    <cellStyle name="常规 2 5 2 4" xfId="165"/>
    <cellStyle name="常规 3 10 3 6" xfId="166"/>
    <cellStyle name="常规 2 2 3 24" xfId="167"/>
    <cellStyle name="常规 2 2 3 19" xfId="168"/>
    <cellStyle name="常规 3 3 2 50" xfId="169"/>
    <cellStyle name="常规 3 3 2 45" xfId="170"/>
    <cellStyle name="常规 12 2 70" xfId="171"/>
    <cellStyle name="常规 12 2 65" xfId="172"/>
    <cellStyle name="常规 2 13 17" xfId="173"/>
    <cellStyle name="常规 4 2 3 35" xfId="174"/>
    <cellStyle name="常规 4 2 3 40" xfId="175"/>
    <cellStyle name="常规 2 2 2 8 7" xfId="176"/>
    <cellStyle name="常规 3 7 5 16" xfId="177"/>
    <cellStyle name="常规 3 7 5 21" xfId="178"/>
    <cellStyle name="常规 10 5 5" xfId="179"/>
    <cellStyle name="常规 8 5 33" xfId="180"/>
    <cellStyle name="常规 8 5 28" xfId="181"/>
    <cellStyle name="常规 9 2 18" xfId="182"/>
    <cellStyle name="常规 9 2 23" xfId="183"/>
    <cellStyle name="常规 3 8 5 71" xfId="184"/>
    <cellStyle name="常规 3 8 5 66" xfId="185"/>
    <cellStyle name="常规 4 3 3 90" xfId="186"/>
    <cellStyle name="常规 4 3 3 85" xfId="187"/>
    <cellStyle name="常规 2 2 12 5" xfId="188"/>
    <cellStyle name="常规 12 4 98" xfId="189"/>
    <cellStyle name="常规 2 2 2 9 12" xfId="190"/>
    <cellStyle name="常规 10 5 45" xfId="191"/>
    <cellStyle name="常规 10 5 50" xfId="192"/>
    <cellStyle name="常规 3 11 5 35" xfId="193"/>
    <cellStyle name="常规 3 11 5 40" xfId="194"/>
    <cellStyle name="常规 11 2 37" xfId="195"/>
    <cellStyle name="常规 11 2 42" xfId="196"/>
    <cellStyle name="常规 3 2 2 22" xfId="197"/>
    <cellStyle name="常规 3 2 2 17" xfId="198"/>
    <cellStyle name="常规 3 3 3 65" xfId="199"/>
    <cellStyle name="常规 3 3 3 70" xfId="200"/>
    <cellStyle name="常规 12 3 85" xfId="201"/>
    <cellStyle name="常规 12 3 90" xfId="202"/>
    <cellStyle name="常规 3 11 4 77" xfId="203"/>
    <cellStyle name="常规 3 11 4 82" xfId="204"/>
    <cellStyle name="常规 14 2 101" xfId="205"/>
    <cellStyle name="常规 12 3 16" xfId="206"/>
    <cellStyle name="常规 12 3 21" xfId="207"/>
    <cellStyle name="20% - 强调文字颜色 6 2 3 2" xfId="208"/>
    <cellStyle name="常规 10 2 88" xfId="209"/>
    <cellStyle name="常规 10 2 93" xfId="210"/>
    <cellStyle name="常规 3 9 2 5" xfId="211"/>
    <cellStyle name="常规 18 2 7" xfId="212"/>
    <cellStyle name="常规 3 8 3 10" xfId="213"/>
    <cellStyle name="常规 4 3 5 4" xfId="214"/>
    <cellStyle name="常规 10 4 59" xfId="215"/>
    <cellStyle name="常规 10 4 64" xfId="216"/>
    <cellStyle name="常规 3 12 3 88" xfId="217"/>
    <cellStyle name="常规 3 8 2 8" xfId="218"/>
    <cellStyle name="常规 8 2 71" xfId="219"/>
    <cellStyle name="常规 8 2 66" xfId="220"/>
    <cellStyle name="常规 8 3 9" xfId="221"/>
    <cellStyle name="常规 16 5 3" xfId="222"/>
    <cellStyle name="常规 9 4 66" xfId="223"/>
    <cellStyle name="常规 9 4 71" xfId="224"/>
    <cellStyle name="常规 4 6 31" xfId="225"/>
    <cellStyle name="常规 4 6 26" xfId="226"/>
    <cellStyle name="常规 12 2 6 8" xfId="227"/>
    <cellStyle name="常规 3 3 2 103" xfId="228"/>
    <cellStyle name="常规 12 2 6 5" xfId="229"/>
    <cellStyle name="常规 3 3 2 100" xfId="230"/>
    <cellStyle name="常规 3 13 3 61" xfId="231"/>
    <cellStyle name="常规 3 13 3 56" xfId="232"/>
    <cellStyle name="常规 8 5 66" xfId="233"/>
    <cellStyle name="常规 8 5 71" xfId="234"/>
    <cellStyle name="常规 3 10 2 15" xfId="235"/>
    <cellStyle name="常规 3 10 2 20" xfId="236"/>
    <cellStyle name="常规 3 4 3" xfId="237"/>
    <cellStyle name="常规 3 2 3 76" xfId="238"/>
    <cellStyle name="常规 3 2 3 81" xfId="239"/>
    <cellStyle name="强调文字颜色 1 2 10" xfId="240"/>
    <cellStyle name="检查单元格 2 5" xfId="241"/>
    <cellStyle name="常规 2 2 13 10" xfId="242"/>
    <cellStyle name="常规 2 50" xfId="243"/>
    <cellStyle name="常规 2 45" xfId="244"/>
    <cellStyle name="常规 3 6 3 26" xfId="245"/>
    <cellStyle name="常规 3 6 3 31" xfId="246"/>
    <cellStyle name="常规 5 3 83" xfId="247"/>
    <cellStyle name="常规 5 3 78" xfId="248"/>
    <cellStyle name="常规 4 2 7" xfId="249"/>
    <cellStyle name="常规 4 2 86" xfId="250"/>
    <cellStyle name="常规 4 2 91" xfId="251"/>
    <cellStyle name="常规 10 2 6" xfId="252"/>
    <cellStyle name="常规 10 4 42" xfId="253"/>
    <cellStyle name="常规 10 4 37" xfId="254"/>
    <cellStyle name="常规 15 5 42" xfId="255"/>
    <cellStyle name="常规 15 5 37" xfId="256"/>
    <cellStyle name="常规 3 6 5 17" xfId="257"/>
    <cellStyle name="常规 3 6 5 22" xfId="258"/>
    <cellStyle name="常规 3 5 2 35" xfId="259"/>
    <cellStyle name="常规 3 5 2 40" xfId="260"/>
    <cellStyle name="常规 3 9 5 84" xfId="261"/>
    <cellStyle name="常规 3 9 5 79" xfId="262"/>
    <cellStyle name="常规 3 12 5 55" xfId="263"/>
    <cellStyle name="常规 3 12 5 60" xfId="264"/>
    <cellStyle name="常规 10 4 8" xfId="265"/>
    <cellStyle name="常规 36 2" xfId="266"/>
    <cellStyle name="60% - 强调文字颜色 5 2 14" xfId="267"/>
    <cellStyle name="常规 14 3 20" xfId="268"/>
    <cellStyle name="常规 14 3 15" xfId="269"/>
    <cellStyle name="常规 4 2 4 18" xfId="270"/>
    <cellStyle name="常规 4 2 4 23" xfId="271"/>
    <cellStyle name="常规 3 7" xfId="272"/>
    <cellStyle name="常规 4 7 27" xfId="273"/>
    <cellStyle name="常规 4 7 32" xfId="274"/>
    <cellStyle name="常规 9 4 48" xfId="275"/>
    <cellStyle name="常规 9 4 53" xfId="276"/>
    <cellStyle name="常规 2 2 2 16 16" xfId="277"/>
    <cellStyle name="常规 9 3 8" xfId="278"/>
    <cellStyle name="20% - 强调文字颜色 5 2 9" xfId="279"/>
    <cellStyle name="常规 7 3 62" xfId="280"/>
    <cellStyle name="常规 7 3 57" xfId="281"/>
    <cellStyle name="常规 12 3 103" xfId="282"/>
    <cellStyle name="常规 4 5 42" xfId="283"/>
    <cellStyle name="常规 4 5 37" xfId="284"/>
    <cellStyle name="常规 2 10 2 2" xfId="285"/>
    <cellStyle name="输出 2 5" xfId="286"/>
    <cellStyle name="常规 3 4 12" xfId="287"/>
    <cellStyle name="常规 4" xfId="288"/>
    <cellStyle name="常规 3 2 2 53" xfId="289"/>
    <cellStyle name="常规 3 2 2 48" xfId="290"/>
    <cellStyle name="常规 11 2 73" xfId="291"/>
    <cellStyle name="常规 11 2 68" xfId="292"/>
    <cellStyle name="常规 12 2 12 4" xfId="293"/>
    <cellStyle name="常规 3 12 5 65" xfId="294"/>
    <cellStyle name="常规 3 12 5 70" xfId="295"/>
    <cellStyle name="常规 3 9 5 89" xfId="296"/>
    <cellStyle name="常规 10 3 18" xfId="297"/>
    <cellStyle name="常规 10 3 23" xfId="298"/>
    <cellStyle name="常规 11 3 9" xfId="299"/>
    <cellStyle name="常规 3 9 4 6" xfId="300"/>
    <cellStyle name="常规 4 5 9" xfId="301"/>
    <cellStyle name="常规 2 7 2 2" xfId="302"/>
    <cellStyle name="常规 3 13 2" xfId="303"/>
    <cellStyle name="常规 3 4 42" xfId="304"/>
    <cellStyle name="常规 3 4 37" xfId="305"/>
    <cellStyle name="常规 2 2 2 17 9" xfId="306"/>
    <cellStyle name="常规 11 5 20" xfId="307"/>
    <cellStyle name="常规 11 5 15" xfId="308"/>
    <cellStyle name="常规 3 12 4 4" xfId="309"/>
    <cellStyle name="强调文字颜色 3 2 3 2" xfId="310"/>
    <cellStyle name="常规 14 3 86" xfId="311"/>
    <cellStyle name="常规 3 5 3 71" xfId="312"/>
    <cellStyle name="常规 3 5 3 66" xfId="313"/>
    <cellStyle name="常规 4 2 2 3 7" xfId="314"/>
    <cellStyle name="常规 25 2 4" xfId="315"/>
    <cellStyle name="常规 33 6" xfId="316"/>
    <cellStyle name="常规 2 13 9" xfId="317"/>
    <cellStyle name="常规 3 12 3 7" xfId="318"/>
    <cellStyle name="常规 13 2 72" xfId="319"/>
    <cellStyle name="常规 13 2 67" xfId="320"/>
    <cellStyle name="常规 3 5 5 35" xfId="321"/>
    <cellStyle name="常规 3 5 5 40" xfId="322"/>
    <cellStyle name="常规 27 2 2" xfId="323"/>
    <cellStyle name="常规 14 5 55" xfId="324"/>
    <cellStyle name="常规 14 5 60" xfId="325"/>
    <cellStyle name="常规 3 10 4 71" xfId="326"/>
    <cellStyle name="常规 3 10 4 66" xfId="327"/>
    <cellStyle name="常规 3 11 3 7" xfId="328"/>
    <cellStyle name="常规 15 3 74" xfId="329"/>
    <cellStyle name="常规 15 3 69" xfId="330"/>
    <cellStyle name="常规 2 3 7" xfId="331"/>
    <cellStyle name="常规 2 68" xfId="332"/>
    <cellStyle name="常规 2 73" xfId="333"/>
    <cellStyle name="常规 3 6 3 54" xfId="334"/>
    <cellStyle name="常规 3 6 3 49" xfId="335"/>
    <cellStyle name="常规 7 3 24" xfId="336"/>
    <cellStyle name="常规 7 3 19" xfId="337"/>
    <cellStyle name="常规 2 5 3" xfId="338"/>
    <cellStyle name="常规 3 5 3 79" xfId="339"/>
    <cellStyle name="常规 3 5 3 84" xfId="340"/>
    <cellStyle name="强调文字颜色 2 2" xfId="341"/>
    <cellStyle name="常规 2 2 28" xfId="342"/>
    <cellStyle name="常规 2 2 33" xfId="343"/>
    <cellStyle name="常规 3 13 5 82" xfId="344"/>
    <cellStyle name="常规 3 13 5 77" xfId="345"/>
    <cellStyle name="60% - 强调文字颜色 3 2 3 2" xfId="346"/>
    <cellStyle name="常规 32 61" xfId="347"/>
    <cellStyle name="常规 32 56" xfId="348"/>
    <cellStyle name="输入 2 6" xfId="349"/>
    <cellStyle name="常规 14 2 52" xfId="350"/>
    <cellStyle name="常规 14 2 47" xfId="351"/>
    <cellStyle name="常规 3 12 5 30" xfId="352"/>
    <cellStyle name="常规 3 12 5 25" xfId="353"/>
    <cellStyle name="常规 4 3 4 9" xfId="354"/>
    <cellStyle name="常规 4 4 26" xfId="355"/>
    <cellStyle name="常规 4 4 31" xfId="356"/>
    <cellStyle name="常规 12 4 81" xfId="357"/>
    <cellStyle name="常规 12 4 76" xfId="358"/>
    <cellStyle name="常规 8 2 100" xfId="359"/>
    <cellStyle name="常规 3 3 4 56" xfId="360"/>
    <cellStyle name="常规 3 3 4 61" xfId="361"/>
    <cellStyle name="常规 3 12 5 9" xfId="362"/>
    <cellStyle name="常规 11 5 80" xfId="363"/>
    <cellStyle name="常规 11 5 75" xfId="364"/>
    <cellStyle name="常规 9 3 18" xfId="365"/>
    <cellStyle name="常规 9 3 23" xfId="366"/>
    <cellStyle name="常规 4 3 4 90" xfId="367"/>
    <cellStyle name="常规 4 3 4 85" xfId="368"/>
    <cellStyle name="常规 14 4 29" xfId="369"/>
    <cellStyle name="常规 14 4 34" xfId="370"/>
    <cellStyle name="常规 3 5 4 14" xfId="371"/>
    <cellStyle name="20% - 强调文字颜色 3 2 4" xfId="372"/>
    <cellStyle name="常规 3 2 5 7" xfId="373"/>
    <cellStyle name="常规 11 5 9" xfId="374"/>
    <cellStyle name="常规 11 3 67" xfId="375"/>
    <cellStyle name="常规 11 3 72" xfId="376"/>
    <cellStyle name="常规 16 4 8" xfId="377"/>
    <cellStyle name="常规 3 2 3 52" xfId="378"/>
    <cellStyle name="常规 3 2 3 47" xfId="379"/>
    <cellStyle name="常规 2 13 8" xfId="380"/>
    <cellStyle name="常规 2 2 2 8" xfId="381"/>
    <cellStyle name="常规 9 3 45" xfId="382"/>
    <cellStyle name="常规 9 3 50" xfId="383"/>
    <cellStyle name="60% - 强调文字颜色 4 2 3 2" xfId="384"/>
    <cellStyle name="常规 4 2 5 2" xfId="385"/>
    <cellStyle name="40% - 强调文字颜色 4 2 6" xfId="386"/>
    <cellStyle name="常规 3 5 5 81" xfId="387"/>
    <cellStyle name="常规 3 5 5 76" xfId="388"/>
    <cellStyle name="常规 6 2 28" xfId="389"/>
    <cellStyle name="常规 6 2 33" xfId="390"/>
    <cellStyle name="常规 2 77" xfId="391"/>
    <cellStyle name="常规 2 82" xfId="392"/>
    <cellStyle name="常规 3 6 3 63" xfId="393"/>
    <cellStyle name="常规 3 6 3 58" xfId="394"/>
    <cellStyle name="常规 15 3 83" xfId="395"/>
    <cellStyle name="常规 15 3 78" xfId="396"/>
    <cellStyle name="常规 3 11 5 2" xfId="397"/>
    <cellStyle name="常规 3 6 4 33" xfId="398"/>
    <cellStyle name="常规 3 6 4 28" xfId="399"/>
    <cellStyle name="常规 15 4 48" xfId="400"/>
    <cellStyle name="常规 15 4 53" xfId="401"/>
    <cellStyle name="常规 5 4 85" xfId="402"/>
    <cellStyle name="常规 5 4 90" xfId="403"/>
    <cellStyle name="常规 3 12 3 53" xfId="404"/>
    <cellStyle name="常规 3 12 3 48" xfId="405"/>
    <cellStyle name="常规 3 9 3 82" xfId="406"/>
    <cellStyle name="常规 3 9 3 77" xfId="407"/>
    <cellStyle name="常规 11 2" xfId="408"/>
    <cellStyle name="常规 16 5 71" xfId="409"/>
    <cellStyle name="常规 16 5 66" xfId="410"/>
    <cellStyle name="常规 3 10 5 22" xfId="411"/>
    <cellStyle name="常规 3 10 5 17" xfId="412"/>
    <cellStyle name="常规 3 11 4 40" xfId="413"/>
    <cellStyle name="常规 3 11 4 35" xfId="414"/>
    <cellStyle name="常规 3 8 4 64" xfId="415"/>
    <cellStyle name="常规 3 8 4 59" xfId="416"/>
    <cellStyle name="常规 4 3 2 78" xfId="417"/>
    <cellStyle name="常规 4 3 2 83" xfId="418"/>
    <cellStyle name="常规 3 2 3 71" xfId="419"/>
    <cellStyle name="常规 3 2 3 66" xfId="420"/>
    <cellStyle name="常规 11 3 86" xfId="421"/>
    <cellStyle name="常规 9 3 20" xfId="422"/>
    <cellStyle name="常规 9 3 15" xfId="423"/>
    <cellStyle name="常规 4 3 4 77" xfId="424"/>
    <cellStyle name="常规 4 3 4 82" xfId="425"/>
    <cellStyle name="常规 3 4 2 2 4" xfId="426"/>
    <cellStyle name="常规 3 9 2 18" xfId="427"/>
    <cellStyle name="常规 3 9 2 23" xfId="428"/>
    <cellStyle name="常规 3 5 2 26" xfId="429"/>
    <cellStyle name="常规 3 5 2 31" xfId="430"/>
    <cellStyle name="常规 4 3 2 97" xfId="431"/>
    <cellStyle name="常规 3 8 4 78" xfId="432"/>
    <cellStyle name="常规 3 8 4 83" xfId="433"/>
    <cellStyle name="常规 10 4 88" xfId="434"/>
    <cellStyle name="常规 10 3 7" xfId="435"/>
    <cellStyle name="常规 11 2 26" xfId="436"/>
    <cellStyle name="常规 11 2 31" xfId="437"/>
    <cellStyle name="常规 3 2 2 11" xfId="438"/>
    <cellStyle name="常规 13 3 24" xfId="439"/>
    <cellStyle name="常规 13 3 19" xfId="440"/>
    <cellStyle name="60% - 强调文字颜色 5 2 3" xfId="441"/>
    <cellStyle name="常规 3 13 2 78" xfId="442"/>
    <cellStyle name="常规 3 13 2 83" xfId="443"/>
    <cellStyle name="常规 2 2 10 7" xfId="444"/>
    <cellStyle name="常规 6 20" xfId="445"/>
    <cellStyle name="常规 6 15" xfId="446"/>
    <cellStyle name="常规 2 2 2 2 79" xfId="447"/>
    <cellStyle name="常规 3 12 3 9" xfId="448"/>
    <cellStyle name="常规 13 2 69" xfId="449"/>
    <cellStyle name="常规 13 2 74" xfId="450"/>
    <cellStyle name="常规 9 3 67" xfId="451"/>
    <cellStyle name="常规 9 3 72" xfId="452"/>
    <cellStyle name="常规 3 5 4 11" xfId="453"/>
    <cellStyle name="常规 14 4 26" xfId="454"/>
    <cellStyle name="常规 14 4 31" xfId="455"/>
    <cellStyle name="常规 3 11 3 17" xfId="456"/>
    <cellStyle name="常规 3 11 3 22" xfId="457"/>
    <cellStyle name="常规 3 8 3 46" xfId="458"/>
    <cellStyle name="常规 3 8 3 51" xfId="459"/>
    <cellStyle name="常规 2 2 2 5 8" xfId="460"/>
    <cellStyle name="常规 8 2 5" xfId="461"/>
    <cellStyle name="常规 12 2 12 10" xfId="462"/>
    <cellStyle name="常规 7 2 84" xfId="463"/>
    <cellStyle name="常规 7 2 79" xfId="464"/>
    <cellStyle name="常规 4 6 19" xfId="465"/>
    <cellStyle name="常规 4 6 24" xfId="466"/>
    <cellStyle name="60% - 强调文字颜色 4 2 5" xfId="467"/>
    <cellStyle name="20% - 强调文字颜色 6 2 12" xfId="468"/>
    <cellStyle name="常规 2 2 2 15 13" xfId="469"/>
    <cellStyle name="常规 3 4 2 27" xfId="470"/>
    <cellStyle name="常规 13 2 52" xfId="471"/>
    <cellStyle name="常规 13 2 47" xfId="472"/>
    <cellStyle name="常规 14 4 5" xfId="473"/>
    <cellStyle name="常规 3 5 4 3" xfId="474"/>
    <cellStyle name="常规 3 4 78" xfId="475"/>
    <cellStyle name="常规 3 4 83" xfId="476"/>
    <cellStyle name="常规 3 5 2 23" xfId="477"/>
    <cellStyle name="常规 3 5 2 18" xfId="478"/>
    <cellStyle name="常规 4 3 2 89" xfId="479"/>
    <cellStyle name="常规 4 3 2 94" xfId="480"/>
    <cellStyle name="常规 3 8 4 80" xfId="481"/>
    <cellStyle name="常规 3 8 4 75" xfId="482"/>
    <cellStyle name="常规 9 3 57" xfId="483"/>
    <cellStyle name="常规 9 3 62" xfId="484"/>
    <cellStyle name="常规 4 6 41" xfId="485"/>
    <cellStyle name="常规 4 6 36" xfId="486"/>
    <cellStyle name="常规 4 3 3 102" xfId="487"/>
    <cellStyle name="常规 3 8 3 87" xfId="488"/>
    <cellStyle name="常规 3 11 3 63" xfId="489"/>
    <cellStyle name="常规 3 11 3 58" xfId="490"/>
    <cellStyle name="常规 4 3 5 26" xfId="491"/>
    <cellStyle name="常规 4 3 5 31" xfId="492"/>
    <cellStyle name="常规 3 11 4 33" xfId="493"/>
    <cellStyle name="常规 3 11 4 28" xfId="494"/>
    <cellStyle name="20% - 强调文字颜色 1 2 3 2" xfId="495"/>
    <cellStyle name="常规 10 5 6" xfId="496"/>
    <cellStyle name="常规 4 2 3 36" xfId="497"/>
    <cellStyle name="常规 4 2 3 41" xfId="498"/>
    <cellStyle name="常规 2 2 2 8 8" xfId="499"/>
    <cellStyle name="常规 3 7 5 22" xfId="500"/>
    <cellStyle name="常规 3 7 5 17" xfId="501"/>
    <cellStyle name="常规 5 2 2 14" xfId="502"/>
    <cellStyle name="常规 3 9 3 6" xfId="503"/>
    <cellStyle name="常规 15 3 49" xfId="504"/>
    <cellStyle name="常规 15 3 54" xfId="505"/>
    <cellStyle name="常规 3 13 3 8" xfId="506"/>
    <cellStyle name="常规 5 4 10" xfId="507"/>
    <cellStyle name="常规 3 9 4 69" xfId="508"/>
    <cellStyle name="常规 3 9 4 74" xfId="509"/>
    <cellStyle name="常规 3 12 4 45" xfId="510"/>
    <cellStyle name="常规 3 12 4 50" xfId="511"/>
    <cellStyle name="常规 6 2 66" xfId="512"/>
    <cellStyle name="常规 6 2 71" xfId="513"/>
    <cellStyle name="常规 3 13 2 29" xfId="514"/>
    <cellStyle name="常规 3 13 2 34" xfId="515"/>
    <cellStyle name="常规 2 2 2 4 35" xfId="516"/>
    <cellStyle name="常规 16 2 29" xfId="517"/>
    <cellStyle name="常规 16 2 34" xfId="518"/>
    <cellStyle name="常规 3 7 2 14" xfId="519"/>
    <cellStyle name="常规 3 11 4 69" xfId="520"/>
    <cellStyle name="常规 3 11 4 74" xfId="521"/>
    <cellStyle name="常规 10 2 55" xfId="522"/>
    <cellStyle name="常规 10 2 60" xfId="523"/>
    <cellStyle name="常规 3 13 2 4" xfId="524"/>
    <cellStyle name="强调文字颜色 4 2 14" xfId="525"/>
    <cellStyle name="常规 3 5 3 85" xfId="526"/>
    <cellStyle name="常规 3 5 3 90" xfId="527"/>
    <cellStyle name="常规 2 5 4" xfId="528"/>
    <cellStyle name="常规 7 3 30" xfId="529"/>
    <cellStyle name="常规 7 3 25" xfId="530"/>
    <cellStyle name="常规 3 3 3 60" xfId="531"/>
    <cellStyle name="常规 3 3 3 55" xfId="532"/>
    <cellStyle name="常规 12 3 80" xfId="533"/>
    <cellStyle name="常规 12 3 75" xfId="534"/>
    <cellStyle name="常规 4 2 40" xfId="535"/>
    <cellStyle name="常规 4 2 35" xfId="536"/>
    <cellStyle name="常规 3 3 5 78" xfId="537"/>
    <cellStyle name="常规 3 3 5 83" xfId="538"/>
    <cellStyle name="常规 2 2 34" xfId="539"/>
    <cellStyle name="常规 2 2 29" xfId="540"/>
    <cellStyle name="常规 4 2 2 7" xfId="541"/>
    <cellStyle name="常规 4 2 2 2 81" xfId="542"/>
    <cellStyle name="常规 4 2 2 2 76" xfId="543"/>
    <cellStyle name="常规 7 4 74" xfId="544"/>
    <cellStyle name="常规 7 4 69" xfId="545"/>
    <cellStyle name="常规 5 5 49" xfId="546"/>
    <cellStyle name="常规 5 5 54" xfId="547"/>
    <cellStyle name="常规 3 4 5 79" xfId="548"/>
    <cellStyle name="常规 3 4 5 84" xfId="549"/>
    <cellStyle name="常规 5 2 41" xfId="550"/>
    <cellStyle name="常规 5 2 36" xfId="551"/>
    <cellStyle name="常规 2 2 2 12 7" xfId="552"/>
    <cellStyle name="常规 4 7 88" xfId="553"/>
    <cellStyle name="常规 13 4 3" xfId="554"/>
    <cellStyle name="常规 11" xfId="555"/>
    <cellStyle name="常规 7 4 10" xfId="556"/>
    <cellStyle name="常规 4 2 2 2 12" xfId="557"/>
    <cellStyle name="常规 3 6 4 40" xfId="558"/>
    <cellStyle name="常规 3 6 4 35" xfId="559"/>
    <cellStyle name="常规 15 4 60" xfId="560"/>
    <cellStyle name="常规 15 4 55" xfId="561"/>
    <cellStyle name="常规 5 4 87" xfId="562"/>
    <cellStyle name="常规 3 12 3 32" xfId="563"/>
    <cellStyle name="常规 3 12 3 27" xfId="564"/>
    <cellStyle name="常规 3 9 3 61" xfId="565"/>
    <cellStyle name="常规 3 9 3 56" xfId="566"/>
    <cellStyle name="常规 12 2 13 6" xfId="567"/>
    <cellStyle name="常规 5 2 40" xfId="568"/>
    <cellStyle name="常规 5 2 35" xfId="569"/>
    <cellStyle name="常规 3 4 5 78" xfId="570"/>
    <cellStyle name="常规 3 4 5 83" xfId="571"/>
    <cellStyle name="常规 5 5 53" xfId="572"/>
    <cellStyle name="常规 5 5 48" xfId="573"/>
    <cellStyle name="常规 3 9 5 72" xfId="574"/>
    <cellStyle name="常规 3 9 5 67" xfId="575"/>
    <cellStyle name="常规 3 12 5 43" xfId="576"/>
    <cellStyle name="常规 3 12 5 38" xfId="577"/>
    <cellStyle name="常规 2 2 2 12 10" xfId="578"/>
    <cellStyle name="常规 15 5 13" xfId="579"/>
    <cellStyle name="常规 3 8 2 87" xfId="580"/>
    <cellStyle name="常规 9 2 62" xfId="581"/>
    <cellStyle name="常规 9 2 57" xfId="582"/>
    <cellStyle name="常规 4 5 41" xfId="583"/>
    <cellStyle name="常规 4 5 36" xfId="584"/>
    <cellStyle name="常规 3 11 2 58" xfId="585"/>
    <cellStyle name="常规 3 11 2 63" xfId="586"/>
    <cellStyle name="常规 12 2 11 11" xfId="587"/>
    <cellStyle name="常规 2 5 2 25" xfId="588"/>
    <cellStyle name="常规 2 5 2 30" xfId="589"/>
    <cellStyle name="常规 4 7 67" xfId="590"/>
    <cellStyle name="常规 4 7 72" xfId="591"/>
    <cellStyle name="常规 2 11 2 2" xfId="592"/>
    <cellStyle name="40% - 强调文字颜色 5 2 13" xfId="593"/>
    <cellStyle name="常规 3 5 2 88" xfId="594"/>
    <cellStyle name="常规 12 5 14" xfId="595"/>
    <cellStyle name="常规 6 2 63" xfId="596"/>
    <cellStyle name="常规 6 2 58" xfId="597"/>
    <cellStyle name="常规 5 5 13" xfId="598"/>
    <cellStyle name="常规 8 3 87" xfId="599"/>
    <cellStyle name="常规 2 2 2 7 4" xfId="600"/>
    <cellStyle name="常规 3 9 4 9" xfId="601"/>
    <cellStyle name="常规 10 3 26" xfId="602"/>
    <cellStyle name="常规 10 3 31" xfId="603"/>
    <cellStyle name="常规 9 4 63" xfId="604"/>
    <cellStyle name="常规 9 4 58" xfId="605"/>
    <cellStyle name="常规 13 3 2" xfId="606"/>
    <cellStyle name="常规 4 7 37" xfId="607"/>
    <cellStyle name="常规 4 7 42" xfId="608"/>
    <cellStyle name="常规 3 2 3 78" xfId="609"/>
    <cellStyle name="常规 3 2 3 83" xfId="610"/>
    <cellStyle name="常规 2 2 2 6 4" xfId="611"/>
    <cellStyle name="常规 8 3 42" xfId="612"/>
    <cellStyle name="常规 8 3 37" xfId="613"/>
    <cellStyle name="60% - 强调文字颜色 1 2 4" xfId="614"/>
    <cellStyle name="常规 5 3 12" xfId="615"/>
    <cellStyle name="常规 2 117" xfId="616"/>
    <cellStyle name="常规 3 5 3 63" xfId="617"/>
    <cellStyle name="常规 3 5 3 58" xfId="618"/>
    <cellStyle name="常规 2 2 12" xfId="619"/>
    <cellStyle name="20% - 强调文字颜色 5 2" xfId="620"/>
    <cellStyle name="常规 4 3 5 55" xfId="621"/>
    <cellStyle name="常规 4 3 5 60" xfId="622"/>
    <cellStyle name="常规 2 2 6 6" xfId="623"/>
    <cellStyle name="常规 5 2 2 8" xfId="624"/>
    <cellStyle name="常规 4 5 31" xfId="625"/>
    <cellStyle name="常规 4 5 26" xfId="626"/>
    <cellStyle name="常规 2 2 2 40" xfId="627"/>
    <cellStyle name="常规 2 2 2 35" xfId="628"/>
    <cellStyle name="常规 93" xfId="629"/>
    <cellStyle name="常规 4 6 8" xfId="630"/>
    <cellStyle name="常规 3 7 4" xfId="631"/>
    <cellStyle name="常规 6 25 2" xfId="632"/>
    <cellStyle name="常规 6 30 2" xfId="633"/>
    <cellStyle name="好 2 10" xfId="634"/>
    <cellStyle name="常规 7 2 92" xfId="635"/>
    <cellStyle name="常规 7 2 87" xfId="636"/>
    <cellStyle name="常规 2 5 71" xfId="637"/>
    <cellStyle name="常规 2 5 66" xfId="638"/>
    <cellStyle name="常规 15 2 43" xfId="639"/>
    <cellStyle name="常规 15 2 38" xfId="640"/>
    <cellStyle name="常规 3 4 2 2 7" xfId="641"/>
    <cellStyle name="常规 13 2 102" xfId="642"/>
    <cellStyle name="常规 3 9 2 31" xfId="643"/>
    <cellStyle name="常规 3 9 2 26" xfId="644"/>
    <cellStyle name="常规 3 8 5 22" xfId="645"/>
    <cellStyle name="常规 3 8 5 17" xfId="646"/>
    <cellStyle name="常规 4 3 3 41" xfId="647"/>
    <cellStyle name="常规 4 3 3 36" xfId="648"/>
    <cellStyle name="常规 4 7 6" xfId="649"/>
    <cellStyle name="常规 3 4 2 2 85" xfId="650"/>
    <cellStyle name="常规 3 4 2 2 90" xfId="651"/>
    <cellStyle name="常规 16 4 73" xfId="652"/>
    <cellStyle name="常规 16 4 68" xfId="653"/>
    <cellStyle name="常规 2 2 2 83" xfId="654"/>
    <cellStyle name="常规 2 2 2 78" xfId="655"/>
    <cellStyle name="常规 2 2 2 17 4" xfId="656"/>
    <cellStyle name="常规 3 4 27" xfId="657"/>
    <cellStyle name="常规 3 4 32" xfId="658"/>
    <cellStyle name="常规 32 43" xfId="659"/>
    <cellStyle name="常规 32 38" xfId="660"/>
    <cellStyle name="常规 3 13 5 64" xfId="661"/>
    <cellStyle name="常规 3 13 5 59" xfId="662"/>
    <cellStyle name="常规 4 2 2 5 12" xfId="663"/>
    <cellStyle name="常规 4 3 5 28" xfId="664"/>
    <cellStyle name="常规 4 3 5 33" xfId="665"/>
    <cellStyle name="常规 4 6 34" xfId="666"/>
    <cellStyle name="常规 4 6 29" xfId="667"/>
    <cellStyle name="常规 4 3 3 100" xfId="668"/>
    <cellStyle name="常规 4 2 4 42" xfId="669"/>
    <cellStyle name="常规 4 2 4 37" xfId="670"/>
    <cellStyle name="常规 3 10 2 86" xfId="671"/>
    <cellStyle name="常规 3 10 2 71" xfId="672"/>
    <cellStyle name="常规 3 10 2 66" xfId="673"/>
    <cellStyle name="常规 7 5 44" xfId="674"/>
    <cellStyle name="常规 7 5 39" xfId="675"/>
    <cellStyle name="常规 8 5 6" xfId="676"/>
    <cellStyle name="常规 28 2" xfId="677"/>
    <cellStyle name="常规 33 2" xfId="678"/>
    <cellStyle name="常规 3 4 4 27" xfId="679"/>
    <cellStyle name="常规 3 4 4 32" xfId="680"/>
    <cellStyle name="常规 13 4 47" xfId="681"/>
    <cellStyle name="常规 13 4 52" xfId="682"/>
    <cellStyle name="常规 6 21 2" xfId="683"/>
    <cellStyle name="常规 6 16 2" xfId="684"/>
    <cellStyle name="常规 3 3 4" xfId="685"/>
    <cellStyle name="强调文字颜色 1 2 13" xfId="686"/>
    <cellStyle name="常规 7 5 57" xfId="687"/>
    <cellStyle name="常规 7 5 62" xfId="688"/>
    <cellStyle name="常规 6 2 62" xfId="689"/>
    <cellStyle name="常规 6 2 57" xfId="690"/>
    <cellStyle name="常规 2 4 2 17" xfId="691"/>
    <cellStyle name="常规 2 4 2 22" xfId="692"/>
    <cellStyle name="常规 3 2 2 93" xfId="693"/>
    <cellStyle name="常规 3 2 2 88" xfId="694"/>
    <cellStyle name="常规 3 6 5 9" xfId="695"/>
    <cellStyle name="常规 7 5 6" xfId="696"/>
    <cellStyle name="常规 3 6 3 87" xfId="697"/>
    <cellStyle name="常规 14 2 80" xfId="698"/>
    <cellStyle name="常规 14 2 75" xfId="699"/>
    <cellStyle name="常规 3 5 2 60" xfId="700"/>
    <cellStyle name="常规 3 5 2 55" xfId="701"/>
    <cellStyle name="60% - 强调文字颜色 6 2 10" xfId="702"/>
    <cellStyle name="常规 3 9 2 8" xfId="703"/>
    <cellStyle name="常规 15 3 11" xfId="704"/>
    <cellStyle name="常规 3 13 2 58" xfId="705"/>
    <cellStyle name="常规 3 13 2 63" xfId="706"/>
    <cellStyle name="常规 3 10 5 9" xfId="707"/>
    <cellStyle name="常规 13 3 72" xfId="708"/>
    <cellStyle name="常规 13 3 67" xfId="709"/>
    <cellStyle name="常规 3 4 3 47" xfId="710"/>
    <cellStyle name="常规 3 4 3 52" xfId="711"/>
    <cellStyle name="常规 2 3 2 15" xfId="712"/>
    <cellStyle name="常规 2 3 2 20" xfId="713"/>
    <cellStyle name="60% - 强调文字颜色 1 2 9" xfId="714"/>
    <cellStyle name="常规 5 3 17" xfId="715"/>
    <cellStyle name="常规 5 3 22" xfId="716"/>
    <cellStyle name="常规 10 5 74" xfId="717"/>
    <cellStyle name="常规 10 5 69" xfId="718"/>
    <cellStyle name="常规 15 2 95" xfId="719"/>
    <cellStyle name="常规 3 6 2 75" xfId="720"/>
    <cellStyle name="常规 3 6 2 80" xfId="721"/>
    <cellStyle name="常规 2 5 24" xfId="722"/>
    <cellStyle name="常规 2 5 19" xfId="723"/>
    <cellStyle name="常规 4 2 5 44" xfId="724"/>
    <cellStyle name="常规 4 2 5 39" xfId="725"/>
    <cellStyle name="常规 3 10 3 88" xfId="726"/>
    <cellStyle name="常规 16 2 10" xfId="727"/>
    <cellStyle name="常规 6 2 42" xfId="728"/>
    <cellStyle name="常规 6 2 37" xfId="729"/>
    <cellStyle name="常规 3 5 5 90" xfId="730"/>
    <cellStyle name="常规 3 5 5 85" xfId="731"/>
    <cellStyle name="常规 4 2 4 59" xfId="732"/>
    <cellStyle name="常规 4 2 4 64" xfId="733"/>
    <cellStyle name="常规 13 4 13" xfId="734"/>
    <cellStyle name="常规 4 3" xfId="735"/>
    <cellStyle name="常规 3 7 3 32" xfId="736"/>
    <cellStyle name="常规 3 7 3 27" xfId="737"/>
    <cellStyle name="常规 4 7 68" xfId="738"/>
    <cellStyle name="常规 4 7 73" xfId="739"/>
    <cellStyle name="常规 9 4 89" xfId="740"/>
    <cellStyle name="常规 2 2 8 7" xfId="741"/>
    <cellStyle name="常规 2 11 2 3" xfId="742"/>
    <cellStyle name="40% - 强调文字颜色 5 2 14" xfId="743"/>
    <cellStyle name="常规 3 4 5 10" xfId="744"/>
    <cellStyle name="常规 13 5 30" xfId="745"/>
    <cellStyle name="常规 13 5 25" xfId="746"/>
    <cellStyle name="常规 9 5 36" xfId="747"/>
    <cellStyle name="常规 9 5 41" xfId="748"/>
    <cellStyle name="常规 2 2 7 13" xfId="749"/>
    <cellStyle name="常规 8 3 11" xfId="750"/>
    <cellStyle name="常规 4 2 4 68" xfId="751"/>
    <cellStyle name="常规 4 2 4 73" xfId="752"/>
    <cellStyle name="60% - 强调文字颜色 6 2 5" xfId="753"/>
    <cellStyle name="常规 3 7 5 9" xfId="754"/>
    <cellStyle name="常规 2 2 14 17" xfId="755"/>
    <cellStyle name="常规 8 4 79" xfId="756"/>
    <cellStyle name="常规 8 4 84" xfId="757"/>
    <cellStyle name="常规 12 5 103" xfId="758"/>
    <cellStyle name="常规 6 13" xfId="759"/>
    <cellStyle name="常规 2 6 2" xfId="760"/>
    <cellStyle name="常规 3 11 2 71" xfId="761"/>
    <cellStyle name="常规 3 11 2 66" xfId="762"/>
    <cellStyle name="常规 4 3 4 22" xfId="763"/>
    <cellStyle name="常规 4 3 4 17" xfId="764"/>
    <cellStyle name="常规 8 3 90" xfId="765"/>
    <cellStyle name="常规 8 3 85" xfId="766"/>
    <cellStyle name="常规 2 2 2 7 2" xfId="767"/>
    <cellStyle name="常规 26 2 4" xfId="768"/>
    <cellStyle name="常规 3 10 4 84" xfId="769"/>
    <cellStyle name="常规 3 10 4 79" xfId="770"/>
    <cellStyle name="常规 3 6 4 6" xfId="771"/>
    <cellStyle name="常规 3 11 4 78" xfId="772"/>
    <cellStyle name="常规 3 11 4 83" xfId="773"/>
    <cellStyle name="常规 9 2 10" xfId="774"/>
    <cellStyle name="常规 3 8 5 48" xfId="775"/>
    <cellStyle name="常规 3 8 5 53" xfId="776"/>
    <cellStyle name="常规 4 3 3 67" xfId="777"/>
    <cellStyle name="常规 4 3 3 72" xfId="778"/>
    <cellStyle name="常规 4 3 2 8" xfId="779"/>
    <cellStyle name="常规 3 5 4 82" xfId="780"/>
    <cellStyle name="常规 3 5 4 77" xfId="781"/>
    <cellStyle name="常规 4 5 58" xfId="782"/>
    <cellStyle name="常规 4 5 63" xfId="783"/>
    <cellStyle name="常规 3 3 5 88" xfId="784"/>
    <cellStyle name="常规 4 2 50" xfId="785"/>
    <cellStyle name="常规 4 2 45" xfId="786"/>
    <cellStyle name="常规 12 3 5" xfId="787"/>
    <cellStyle name="常规 2 2 13 4" xfId="788"/>
    <cellStyle name="常规 9 2 72" xfId="789"/>
    <cellStyle name="常规 9 2 67" xfId="790"/>
    <cellStyle name="常规 12 3 100" xfId="791"/>
    <cellStyle name="常规 7 3 54" xfId="792"/>
    <cellStyle name="常规 7 3 49" xfId="793"/>
    <cellStyle name="常规 8 3 19" xfId="794"/>
    <cellStyle name="常规 8 3 24" xfId="795"/>
    <cellStyle name="常规 4 2 4 86" xfId="796"/>
    <cellStyle name="常规 2 3 24" xfId="797"/>
    <cellStyle name="常规 2 3 19" xfId="798"/>
    <cellStyle name="常规 5 5 11" xfId="799"/>
    <cellStyle name="常规 10 3 78" xfId="800"/>
    <cellStyle name="常规 10 3 83" xfId="801"/>
    <cellStyle name="常规 3 9 5 38" xfId="802"/>
    <cellStyle name="常规 3 9 5 43" xfId="803"/>
    <cellStyle name="常规 3 12 5 14" xfId="804"/>
    <cellStyle name="常规 9 2 95" xfId="805"/>
    <cellStyle name="常规 4 3 4 3" xfId="806"/>
    <cellStyle name="常规 2 2 3 30" xfId="807"/>
    <cellStyle name="常规 2 2 3 25" xfId="808"/>
    <cellStyle name="常规 3 10 3 7" xfId="809"/>
    <cellStyle name="常规 4 4 27" xfId="810"/>
    <cellStyle name="常规 4 4 32" xfId="811"/>
    <cellStyle name="40% - 强调文字颜色 1 2 2" xfId="812"/>
    <cellStyle name="常规 3 10 4 88" xfId="813"/>
    <cellStyle name="常规 5 5 3" xfId="814"/>
    <cellStyle name="常规 3 8 5 33" xfId="815"/>
    <cellStyle name="常规 3 8 5 28" xfId="816"/>
    <cellStyle name="常规 4 3 3 47" xfId="817"/>
    <cellStyle name="常规 4 3 3 52" xfId="818"/>
    <cellStyle name="常规 10 3 6" xfId="819"/>
    <cellStyle name="常规 10 4 87" xfId="820"/>
    <cellStyle name="40% - 强调文字颜色 3 2 8" xfId="821"/>
    <cellStyle name="好 2" xfId="822"/>
    <cellStyle name="常规 3 11 5 33" xfId="823"/>
    <cellStyle name="常规 3 11 5 28" xfId="824"/>
    <cellStyle name="常规 2 3 3 2" xfId="825"/>
    <cellStyle name="常规 3 5 5 83" xfId="826"/>
    <cellStyle name="常规 3 5 5 78" xfId="827"/>
    <cellStyle name="常规 6 2 35" xfId="828"/>
    <cellStyle name="常规 6 2 40" xfId="829"/>
    <cellStyle name="常规 3 9 4 43" xfId="830"/>
    <cellStyle name="常规 3 9 4 38" xfId="831"/>
    <cellStyle name="常规 3 12 4 14" xfId="832"/>
    <cellStyle name="常规 9 4 21" xfId="833"/>
    <cellStyle name="常规 9 4 16" xfId="834"/>
    <cellStyle name="常规 4 3 5 78" xfId="835"/>
    <cellStyle name="常规 4 3 5 83" xfId="836"/>
    <cellStyle name="常规 2 2 7 9" xfId="837"/>
    <cellStyle name="常规 9 4 46" xfId="838"/>
    <cellStyle name="常规 9 4 51" xfId="839"/>
    <cellStyle name="常规 2 2 2 16 14" xfId="840"/>
    <cellStyle name="常规 4 7 30" xfId="841"/>
    <cellStyle name="常规 4 7 25" xfId="842"/>
    <cellStyle name="常规 10 5 46" xfId="843"/>
    <cellStyle name="常规 10 5 51" xfId="844"/>
    <cellStyle name="常规 8 4 15" xfId="845"/>
    <cellStyle name="常规 8 4 20" xfId="846"/>
    <cellStyle name="常规 4 2 5 82" xfId="847"/>
    <cellStyle name="常规 4 2 5 77" xfId="848"/>
    <cellStyle name="适中 2 9" xfId="849"/>
    <cellStyle name="常规 8 2 2" xfId="850"/>
    <cellStyle name="常规 3 12 3" xfId="851"/>
    <cellStyle name="常规 3 10 5 76" xfId="852"/>
    <cellStyle name="常规 3 10 5 81" xfId="853"/>
    <cellStyle name="常规 4 2 3 4" xfId="854"/>
    <cellStyle name="常规 12 2 44" xfId="855"/>
    <cellStyle name="常规 12 2 39" xfId="856"/>
    <cellStyle name="常规 3 3 2 24" xfId="857"/>
    <cellStyle name="常规 3 3 2 19" xfId="858"/>
    <cellStyle name="常规 8 2 67" xfId="859"/>
    <cellStyle name="常规 8 2 72" xfId="860"/>
    <cellStyle name="常规 2 5 29" xfId="861"/>
    <cellStyle name="常规 2 5 34" xfId="862"/>
    <cellStyle name="常规 15 2 11" xfId="863"/>
    <cellStyle name="常规 20 2 11" xfId="864"/>
    <cellStyle name="常规 7 2 55" xfId="865"/>
    <cellStyle name="常规 7 2 60" xfId="866"/>
    <cellStyle name="强调文字颜色 1 2 5" xfId="867"/>
    <cellStyle name="常规 2 2 9 9" xfId="868"/>
    <cellStyle name="常规 3 11 3 77" xfId="869"/>
    <cellStyle name="常规 3 11 3 82" xfId="870"/>
    <cellStyle name="常规 12 2 4" xfId="871"/>
    <cellStyle name="常规 3 3 5 42" xfId="872"/>
    <cellStyle name="常规 3 3 5 37" xfId="873"/>
    <cellStyle name="常规 3 3 2 2" xfId="874"/>
    <cellStyle name="常规 10 5 19" xfId="875"/>
    <cellStyle name="常规 10 5 24" xfId="876"/>
    <cellStyle name="常规 3 3 2 98" xfId="877"/>
    <cellStyle name="常规 9 3 82" xfId="878"/>
    <cellStyle name="常规 9 3 77" xfId="879"/>
    <cellStyle name="常规 4 6 56" xfId="880"/>
    <cellStyle name="常规 4 6 61" xfId="881"/>
    <cellStyle name="常规 3 4 5 32" xfId="882"/>
    <cellStyle name="常规 3 4 5 27" xfId="883"/>
    <cellStyle name="常规 13 5 52" xfId="884"/>
    <cellStyle name="常规 13 5 47" xfId="885"/>
    <cellStyle name="常规 3 9 3 35" xfId="886"/>
    <cellStyle name="常规 3 9 3 40" xfId="887"/>
    <cellStyle name="常规 3 12 3 11" xfId="888"/>
    <cellStyle name="常规 8 3 51" xfId="889"/>
    <cellStyle name="常规 8 3 46" xfId="890"/>
    <cellStyle name="常规 2 2 2 6 8" xfId="891"/>
    <cellStyle name="常规 6 2 18" xfId="892"/>
    <cellStyle name="常规 6 2 23" xfId="893"/>
    <cellStyle name="常规 3 5 5 71" xfId="894"/>
    <cellStyle name="常规 3 5 5 66" xfId="895"/>
    <cellStyle name="常规 14 5 86" xfId="896"/>
    <cellStyle name="常规 12 2 13 7" xfId="897"/>
    <cellStyle name="常规 10 5 44" xfId="898"/>
    <cellStyle name="常规 10 5 39" xfId="899"/>
    <cellStyle name="常规 3 6 2 45" xfId="900"/>
    <cellStyle name="常规 3 6 2 50" xfId="901"/>
    <cellStyle name="常规 15 2 65" xfId="902"/>
    <cellStyle name="常规 15 2 70" xfId="903"/>
    <cellStyle name="常规 2 5 88" xfId="904"/>
    <cellStyle name="常规 2 5 93" xfId="905"/>
    <cellStyle name="常规 6 28 2" xfId="906"/>
    <cellStyle name="常规 2 2 7 6" xfId="907"/>
    <cellStyle name="常规 9 4 38" xfId="908"/>
    <cellStyle name="常规 9 4 43" xfId="909"/>
    <cellStyle name="常规 2 5 51" xfId="910"/>
    <cellStyle name="常规 2 5 46" xfId="911"/>
    <cellStyle name="常规 15 2 23" xfId="912"/>
    <cellStyle name="常规 15 2 18" xfId="913"/>
    <cellStyle name="常规 20 2 18" xfId="914"/>
    <cellStyle name="常规 16 2 36" xfId="915"/>
    <cellStyle name="常规 16 2 41" xfId="916"/>
    <cellStyle name="常规 3 7 2 16" xfId="917"/>
    <cellStyle name="常规 3 7 2 21" xfId="918"/>
    <cellStyle name="常规 3 11 4 81" xfId="919"/>
    <cellStyle name="常规 3 11 4 76" xfId="920"/>
    <cellStyle name="常规 3 8 4 5" xfId="921"/>
    <cellStyle name="常规 5 2 97" xfId="922"/>
    <cellStyle name="常规 2 4 11" xfId="923"/>
    <cellStyle name="常规 20 2" xfId="924"/>
    <cellStyle name="常规 15 2" xfId="925"/>
    <cellStyle name="常规 9 3 63" xfId="926"/>
    <cellStyle name="常规 9 3 58" xfId="927"/>
    <cellStyle name="常规 3 4 2 23 2" xfId="928"/>
    <cellStyle name="常规 3 4 2 18 2" xfId="929"/>
    <cellStyle name="常规 4 6 42" xfId="930"/>
    <cellStyle name="常规 4 6 37" xfId="931"/>
    <cellStyle name="常规 4 3 3 103" xfId="932"/>
    <cellStyle name="常规 2 2 9 4" xfId="933"/>
    <cellStyle name="常规 6 30" xfId="934"/>
    <cellStyle name="常规 6 25" xfId="935"/>
    <cellStyle name="常规 2 3 2 14" xfId="936"/>
    <cellStyle name="常规 14 5 16" xfId="937"/>
    <cellStyle name="常规 14 5 21" xfId="938"/>
    <cellStyle name="常规 4 2 2 8" xfId="939"/>
    <cellStyle name="常规 8 5 37" xfId="940"/>
    <cellStyle name="常规 8 5 42" xfId="941"/>
    <cellStyle name="常规 3 2 5 55" xfId="942"/>
    <cellStyle name="常规 3 2 5 60" xfId="943"/>
    <cellStyle name="常规 3 9 2 46" xfId="944"/>
    <cellStyle name="常规 3 9 2 51" xfId="945"/>
    <cellStyle name="常规 3 12 2 17" xfId="946"/>
    <cellStyle name="常规 3 12 2 22" xfId="947"/>
    <cellStyle name="常规 7 5 3" xfId="948"/>
    <cellStyle name="常规 3 6 3 84" xfId="949"/>
    <cellStyle name="常规 3 6 3 79" xfId="950"/>
    <cellStyle name="常规 3 5 5 9" xfId="951"/>
    <cellStyle name="常规 4 2 4 10" xfId="952"/>
    <cellStyle name="常规 4 2 2 2 53" xfId="953"/>
    <cellStyle name="常规 4 2 2 2 48" xfId="954"/>
    <cellStyle name="常规 7 4 46" xfId="955"/>
    <cellStyle name="常规 7 4 51" xfId="956"/>
    <cellStyle name="20% - 强调文字颜色 4 2 3 2" xfId="957"/>
    <cellStyle name="常规 9 3 6" xfId="958"/>
    <cellStyle name="标题 2 2" xfId="959"/>
    <cellStyle name="常规 2 2 2 9 13" xfId="960"/>
    <cellStyle name="常规 12 4 99" xfId="961"/>
    <cellStyle name="常规 8 5 72" xfId="962"/>
    <cellStyle name="常规 8 5 67" xfId="963"/>
    <cellStyle name="常规 3 10 2 21" xfId="964"/>
    <cellStyle name="常规 3 10 2 16" xfId="965"/>
    <cellStyle name="强调文字颜色 4 2 13" xfId="966"/>
    <cellStyle name="常规 10 2 9" xfId="967"/>
    <cellStyle name="常规 10 4 50" xfId="968"/>
    <cellStyle name="常规 10 4 45" xfId="969"/>
    <cellStyle name="常规 3 3 3 3" xfId="970"/>
    <cellStyle name="计算 2 14" xfId="971"/>
    <cellStyle name="常规 4 4 48" xfId="972"/>
    <cellStyle name="常规 4 4 53" xfId="973"/>
    <cellStyle name="常规 9 2 20" xfId="974"/>
    <cellStyle name="常规 9 2 15" xfId="975"/>
    <cellStyle name="常规 3 8 5 58" xfId="976"/>
    <cellStyle name="常规 3 8 5 63" xfId="977"/>
    <cellStyle name="常规 4 3 3 77" xfId="978"/>
    <cellStyle name="常规 4 3 3 82" xfId="979"/>
    <cellStyle name="常规 6 2 98" xfId="980"/>
    <cellStyle name="常规 2 2 7 10" xfId="981"/>
    <cellStyle name="常规 9 5 28" xfId="982"/>
    <cellStyle name="常规 9 5 33" xfId="983"/>
    <cellStyle name="常规 2 2 12 2" xfId="984"/>
    <cellStyle name="常规 5 5 7" xfId="985"/>
    <cellStyle name="常规 3 4 3 102" xfId="986"/>
    <cellStyle name="常规 9 5 12" xfId="987"/>
    <cellStyle name="常规 9 2 85" xfId="988"/>
    <cellStyle name="常规 9 2 90" xfId="989"/>
    <cellStyle name="常规 4 5 59" xfId="990"/>
    <cellStyle name="常规 4 5 64" xfId="991"/>
    <cellStyle name="常规 4 3 2 9" xfId="992"/>
    <cellStyle name="常规 3 5 4 78" xfId="993"/>
    <cellStyle name="常规 3 5 4 83" xfId="994"/>
    <cellStyle name="强调文字颜色 5 2 9" xfId="995"/>
    <cellStyle name="常规 3 12 3 90" xfId="996"/>
    <cellStyle name="常规 3 12 3 85" xfId="997"/>
    <cellStyle name="常规 3 8 2 5" xfId="998"/>
    <cellStyle name="常规 14 4 3" xfId="999"/>
    <cellStyle name="常规 14 3 65" xfId="1000"/>
    <cellStyle name="常规 14 3 70" xfId="1001"/>
    <cellStyle name="常规 3 5 3 45" xfId="1002"/>
    <cellStyle name="常规 3 5 3 50" xfId="1003"/>
    <cellStyle name="常规 2 4 9" xfId="1004"/>
    <cellStyle name="常规 2 104" xfId="1005"/>
    <cellStyle name="常规 8 4 11" xfId="1006"/>
    <cellStyle name="常规 4 2 5 68" xfId="1007"/>
    <cellStyle name="常规 4 2 5 73" xfId="1008"/>
    <cellStyle name="常规 13 5 22" xfId="1009"/>
    <cellStyle name="常规 13 5 17" xfId="1010"/>
    <cellStyle name="常规 5 3 77" xfId="1011"/>
    <cellStyle name="常规 5 3 82" xfId="1012"/>
    <cellStyle name="常规 8 5 63" xfId="1013"/>
    <cellStyle name="常规 8 5 58" xfId="1014"/>
    <cellStyle name="常规 3 10 2 12" xfId="1015"/>
    <cellStyle name="常规 10 2 66" xfId="1016"/>
    <cellStyle name="常规 10 2 71" xfId="1017"/>
    <cellStyle name="常规 4 2 2 30 2" xfId="1018"/>
    <cellStyle name="常规 4 3 5 7" xfId="1019"/>
    <cellStyle name="常规 3 12 5 73" xfId="1020"/>
    <cellStyle name="常规 3 12 5 68" xfId="1021"/>
    <cellStyle name="常规 3 8 3 13" xfId="1022"/>
    <cellStyle name="常规 10 3 30" xfId="1023"/>
    <cellStyle name="常规 10 3 25" xfId="1024"/>
    <cellStyle name="常规 3 9 4 8" xfId="1025"/>
    <cellStyle name="常规 10 5 87" xfId="1026"/>
    <cellStyle name="常规 12 2 5 5" xfId="1027"/>
    <cellStyle name="常规 13 2 94" xfId="1028"/>
    <cellStyle name="常规 13 2 89" xfId="1029"/>
    <cellStyle name="常规 12 2 88" xfId="1030"/>
    <cellStyle name="常规 12 2 93" xfId="1031"/>
    <cellStyle name="常规 4 2 4 3" xfId="1032"/>
    <cellStyle name="常规 3 3 2 68" xfId="1033"/>
    <cellStyle name="常规 3 3 2 73" xfId="1034"/>
    <cellStyle name="常规 3 9 3 26" xfId="1035"/>
    <cellStyle name="常规 3 9 3 31" xfId="1036"/>
    <cellStyle name="常规 20 2 12" xfId="1037"/>
    <cellStyle name="常规 15 2 12" xfId="1038"/>
    <cellStyle name="常规 2 5 40" xfId="1039"/>
    <cellStyle name="常规 2 5 35" xfId="1040"/>
    <cellStyle name="强调文字颜色 1 2 6" xfId="1041"/>
    <cellStyle name="常规 3 6 2 86" xfId="1042"/>
    <cellStyle name="常规 13 5 12" xfId="1043"/>
    <cellStyle name="常规 7 2 56" xfId="1044"/>
    <cellStyle name="常规 7 2 61" xfId="1045"/>
    <cellStyle name="常规 2 2 13 11" xfId="1046"/>
    <cellStyle name="检查单元格 2 6" xfId="1047"/>
    <cellStyle name="常规 3 12 2 90" xfId="1048"/>
    <cellStyle name="常规 3 12 2 85" xfId="1049"/>
    <cellStyle name="40% - 强调文字颜色 4 2 7" xfId="1050"/>
    <cellStyle name="常规 2 2 2 9 11" xfId="1051"/>
    <cellStyle name="常规 12 4 97" xfId="1052"/>
    <cellStyle name="常规 3 8 2 60" xfId="1053"/>
    <cellStyle name="常规 3 8 2 55" xfId="1054"/>
    <cellStyle name="常规 2 2 12 7" xfId="1055"/>
    <cellStyle name="常规 9 2 25" xfId="1056"/>
    <cellStyle name="常规 9 2 30" xfId="1057"/>
    <cellStyle name="常规 3 8 5 73" xfId="1058"/>
    <cellStyle name="常规 3 8 5 68" xfId="1059"/>
    <cellStyle name="常规 4 3 3 92" xfId="1060"/>
    <cellStyle name="常规 4 3 3 87" xfId="1061"/>
    <cellStyle name="常规 2 2 3 15" xfId="1062"/>
    <cellStyle name="常规 2 2 3 20" xfId="1063"/>
    <cellStyle name="常规 3 10 3 2" xfId="1064"/>
    <cellStyle name="常规 8 4 2" xfId="1065"/>
    <cellStyle name="常规 8 4 25" xfId="1066"/>
    <cellStyle name="常规 8 4 30" xfId="1067"/>
    <cellStyle name="常规 4 2 5 87" xfId="1068"/>
    <cellStyle name="常规 4 5 3" xfId="1069"/>
    <cellStyle name="常规 7 4 84" xfId="1070"/>
    <cellStyle name="常规 7 4 79" xfId="1071"/>
    <cellStyle name="常规 4 2 2 2 91" xfId="1072"/>
    <cellStyle name="常规 4 2 2 2 86" xfId="1073"/>
    <cellStyle name="常规 3 3 3 12" xfId="1074"/>
    <cellStyle name="常规 12 3 32" xfId="1075"/>
    <cellStyle name="常规 12 3 27" xfId="1076"/>
    <cellStyle name="常规 3 6 4 85" xfId="1077"/>
    <cellStyle name="常规 3 6 4 90" xfId="1078"/>
    <cellStyle name="常规 7 4 55" xfId="1079"/>
    <cellStyle name="常规 7 4 60" xfId="1080"/>
    <cellStyle name="常规 4 2 2 2 62" xfId="1081"/>
    <cellStyle name="常规 4 2 2 2 57" xfId="1082"/>
    <cellStyle name="常规 2 4 25" xfId="1083"/>
    <cellStyle name="常规 2 2 4 5" xfId="1084"/>
    <cellStyle name="常规 3 34 2" xfId="1085"/>
    <cellStyle name="常规 3 29 2" xfId="1086"/>
    <cellStyle name="常规 16 3 59" xfId="1087"/>
    <cellStyle name="常规 16 3 64" xfId="1088"/>
    <cellStyle name="常规 3 12 5 75" xfId="1089"/>
    <cellStyle name="常规 3 12 5 80" xfId="1090"/>
    <cellStyle name="常规 3 8 3 20" xfId="1091"/>
    <cellStyle name="常规 3 8 3 15" xfId="1092"/>
    <cellStyle name="常规 4 3 5 9" xfId="1093"/>
    <cellStyle name="强调文字颜色 3 2 8" xfId="1094"/>
    <cellStyle name="常规 16 2 99" xfId="1095"/>
    <cellStyle name="常规 10 5 89" xfId="1096"/>
    <cellStyle name="强调文字颜色 3 2 3" xfId="1097"/>
    <cellStyle name="常规 16 2 94" xfId="1098"/>
    <cellStyle name="常规 16 2 89" xfId="1099"/>
    <cellStyle name="常规 3 10 3 20" xfId="1100"/>
    <cellStyle name="常规 3 10 3 15" xfId="1101"/>
    <cellStyle name="常规 7 3 2" xfId="1102"/>
    <cellStyle name="常规 3 7 3 39" xfId="1103"/>
    <cellStyle name="常规 3 7 3 44" xfId="1104"/>
    <cellStyle name="常规 3 27 3" xfId="1105"/>
    <cellStyle name="常规 8 3 14" xfId="1106"/>
    <cellStyle name="常规 16 2 100" xfId="1107"/>
    <cellStyle name="常规 4 2 4 81" xfId="1108"/>
    <cellStyle name="常规 4 2 4 76" xfId="1109"/>
    <cellStyle name="常规 4 2 68" xfId="1110"/>
    <cellStyle name="常规 4 2 73" xfId="1111"/>
    <cellStyle name="20% - 强调文字颜色 6 2 5" xfId="1112"/>
    <cellStyle name="常规 19 2 19" xfId="1113"/>
    <cellStyle name="常规 13 5 41" xfId="1114"/>
    <cellStyle name="常规 13 5 36" xfId="1115"/>
    <cellStyle name="常规 3 4 5 21" xfId="1116"/>
    <cellStyle name="常规 3 4 5 16" xfId="1117"/>
    <cellStyle name="常规 3 9 2 42" xfId="1118"/>
    <cellStyle name="常规 3 9 2 37" xfId="1119"/>
    <cellStyle name="常规 3 12 2 13" xfId="1120"/>
    <cellStyle name="常规 16 5 12" xfId="1121"/>
    <cellStyle name="常规 3 9 2 86" xfId="1122"/>
    <cellStyle name="常规 8 3 67" xfId="1123"/>
    <cellStyle name="常规 8 3 72" xfId="1124"/>
    <cellStyle name="常规 2 5 2 13" xfId="1125"/>
    <cellStyle name="常规 4 2 4 9" xfId="1126"/>
    <cellStyle name="常规 12 2 99" xfId="1127"/>
    <cellStyle name="常规 2 2 2 7 13" xfId="1128"/>
    <cellStyle name="常规 2 2 3 35" xfId="1129"/>
    <cellStyle name="常规 12 4 87" xfId="1130"/>
    <cellStyle name="常规 12 4 92" xfId="1131"/>
    <cellStyle name="常规 3 3 4 67" xfId="1132"/>
    <cellStyle name="常规 3 3 4 72" xfId="1133"/>
    <cellStyle name="常规 2 5 3 2 11" xfId="1134"/>
    <cellStyle name="常规 7 4 75" xfId="1135"/>
    <cellStyle name="常规 7 4 80" xfId="1136"/>
    <cellStyle name="常规 4 2 2 2 82" xfId="1137"/>
    <cellStyle name="常规 4 2 2 2 77" xfId="1138"/>
    <cellStyle name="常规 7 4 78" xfId="1139"/>
    <cellStyle name="常规 7 4 83" xfId="1140"/>
    <cellStyle name="常规 4 2 2 2 90" xfId="1141"/>
    <cellStyle name="常规 4 2 2 2 85" xfId="1142"/>
    <cellStyle name="标题 3 2 2" xfId="1143"/>
    <cellStyle name="常规 3 2 5 8" xfId="1144"/>
    <cellStyle name="常规 3 3 2 96" xfId="1145"/>
    <cellStyle name="常规 10 5 22" xfId="1146"/>
    <cellStyle name="常规 10 5 17" xfId="1147"/>
    <cellStyle name="常规 3 2 5 9" xfId="1148"/>
    <cellStyle name="标题 3 2 3" xfId="1149"/>
    <cellStyle name="常规 5 2 80" xfId="1150"/>
    <cellStyle name="常规 5 2 75" xfId="1151"/>
    <cellStyle name="40% - 强调文字颜色 4 2 5" xfId="1152"/>
    <cellStyle name="常规 7 5 20" xfId="1153"/>
    <cellStyle name="常规 7 5 15" xfId="1154"/>
    <cellStyle name="常规 15 5 65" xfId="1155"/>
    <cellStyle name="常规 15 5 70" xfId="1156"/>
    <cellStyle name="常规 3 6 5 50" xfId="1157"/>
    <cellStyle name="常规 3 6 5 45" xfId="1158"/>
    <cellStyle name="常规 4 5 2" xfId="1159"/>
    <cellStyle name="常规 2 2 4 4" xfId="1160"/>
    <cellStyle name="常规 2 4 19" xfId="1161"/>
    <cellStyle name="常规 2 4 24" xfId="1162"/>
    <cellStyle name="常规 3 3 3 11" xfId="1163"/>
    <cellStyle name="常规 12 3 26" xfId="1164"/>
    <cellStyle name="常规 12 3 31" xfId="1165"/>
    <cellStyle name="常规 8 4 24" xfId="1166"/>
    <cellStyle name="常规 8 4 19" xfId="1167"/>
    <cellStyle name="常规 4 2 5 86" xfId="1168"/>
    <cellStyle name="常规 7 5 14" xfId="1169"/>
    <cellStyle name="常规 15 5 64" xfId="1170"/>
    <cellStyle name="常规 15 5 59" xfId="1171"/>
    <cellStyle name="常规 3 6 5 39" xfId="1172"/>
    <cellStyle name="常规 3 6 5 44" xfId="1173"/>
    <cellStyle name="常规 4 3 4 71" xfId="1174"/>
    <cellStyle name="常规 4 3 4 66" xfId="1175"/>
    <cellStyle name="常规 14 4 20" xfId="1176"/>
    <cellStyle name="常规 14 4 15" xfId="1177"/>
    <cellStyle name="常规 6 2 80" xfId="1178"/>
    <cellStyle name="常规 6 2 75" xfId="1179"/>
    <cellStyle name="常规 2 2 4 3" xfId="1180"/>
    <cellStyle name="常规 2 4 18" xfId="1181"/>
    <cellStyle name="常规 2 4 23" xfId="1182"/>
    <cellStyle name="常规 8 4 18" xfId="1183"/>
    <cellStyle name="常规 8 4 23" xfId="1184"/>
    <cellStyle name="常规 4 2 5 90" xfId="1185"/>
    <cellStyle name="常规 4 2 5 85" xfId="1186"/>
    <cellStyle name="常规 9 3 14" xfId="1187"/>
    <cellStyle name="常规 4 3 4 81" xfId="1188"/>
    <cellStyle name="常规 4 3 4 76" xfId="1189"/>
    <cellStyle name="常规 3 4 2 17 3" xfId="1190"/>
    <cellStyle name="常规 3 9 4 55" xfId="1191"/>
    <cellStyle name="常规 3 9 4 60" xfId="1192"/>
    <cellStyle name="常规 3 8 5 42" xfId="1193"/>
    <cellStyle name="常规 3 8 5 37" xfId="1194"/>
    <cellStyle name="常规 4 3 3 61" xfId="1195"/>
    <cellStyle name="常规 4 3 3 56" xfId="1196"/>
    <cellStyle name="常规 3 11 5 13" xfId="1197"/>
    <cellStyle name="常规 29 2 6" xfId="1198"/>
    <cellStyle name="常规 26 2 6" xfId="1199"/>
    <cellStyle name="常规 9 4 44" xfId="1200"/>
    <cellStyle name="常规 9 4 39" xfId="1201"/>
    <cellStyle name="常规 2 2 7 7" xfId="1202"/>
    <cellStyle name="常规 4 7 23" xfId="1203"/>
    <cellStyle name="常规 4 7 18" xfId="1204"/>
    <cellStyle name="常规 2 2 2 16 12" xfId="1205"/>
    <cellStyle name="常规 16 2 11" xfId="1206"/>
    <cellStyle name="常规 3 2 3 75" xfId="1207"/>
    <cellStyle name="常规 3 2 3 80" xfId="1208"/>
    <cellStyle name="常规 4 3 15" xfId="1209"/>
    <cellStyle name="常规 3 4 2 2 15" xfId="1210"/>
    <cellStyle name="常规 3 4 2 2 20" xfId="1211"/>
    <cellStyle name="常规 2 6 2 2" xfId="1212"/>
    <cellStyle name="常规 8 5 90" xfId="1213"/>
    <cellStyle name="常规 8 5 85" xfId="1214"/>
    <cellStyle name="常规 3 10 2 29" xfId="1215"/>
    <cellStyle name="常规 3 10 2 34" xfId="1216"/>
    <cellStyle name="常规 4 3 5 49" xfId="1217"/>
    <cellStyle name="常规 4 3 5 54" xfId="1218"/>
    <cellStyle name="常规 2 2 6 5" xfId="1219"/>
    <cellStyle name="常规 2 2 2 16 9" xfId="1220"/>
    <cellStyle name="常规 8 2 28" xfId="1221"/>
    <cellStyle name="常规 8 2 33" xfId="1222"/>
    <cellStyle name="常规 3 7 5 81" xfId="1223"/>
    <cellStyle name="常规 3 7 5 76" xfId="1224"/>
    <cellStyle name="常规 3 5 2 4" xfId="1225"/>
    <cellStyle name="常规 12 2 9 5" xfId="1226"/>
    <cellStyle name="常规 3 7 2 58" xfId="1227"/>
    <cellStyle name="常规 3 7 2 63" xfId="1228"/>
    <cellStyle name="常规 16 2 83" xfId="1229"/>
    <cellStyle name="常规 16 2 78" xfId="1230"/>
    <cellStyle name="常规 3 2 5 42" xfId="1231"/>
    <cellStyle name="常规 3 2 5 37" xfId="1232"/>
    <cellStyle name="常规 11 5 57" xfId="1233"/>
    <cellStyle name="常规 11 5 62" xfId="1234"/>
    <cellStyle name="常规 5 3 11" xfId="1235"/>
    <cellStyle name="常规 3 12 4 89" xfId="1236"/>
    <cellStyle name="常规 12 5 33" xfId="1237"/>
    <cellStyle name="常规 12 5 28" xfId="1238"/>
    <cellStyle name="常规 3 3 5 13" xfId="1239"/>
    <cellStyle name="常规 2 5 58" xfId="1240"/>
    <cellStyle name="常规 2 5 63" xfId="1241"/>
    <cellStyle name="常规 15 2 35" xfId="1242"/>
    <cellStyle name="常规 15 2 40" xfId="1243"/>
    <cellStyle name="常规 2 2 2 15 9" xfId="1244"/>
    <cellStyle name="常规 4 3 5 102" xfId="1245"/>
    <cellStyle name="常规 8 5 24" xfId="1246"/>
    <cellStyle name="常规 8 5 19" xfId="1247"/>
    <cellStyle name="常规 16 5 74" xfId="1248"/>
    <cellStyle name="常规 16 5 69" xfId="1249"/>
    <cellStyle name="常规 3 11 2" xfId="1250"/>
    <cellStyle name="常规 3 10 5 30" xfId="1251"/>
    <cellStyle name="常规 3 10 5 25" xfId="1252"/>
    <cellStyle name="常规 3 7 5 54" xfId="1253"/>
    <cellStyle name="常规 3 7 5 49" xfId="1254"/>
    <cellStyle name="常规 8 2 11" xfId="1255"/>
    <cellStyle name="常规 4 2 3 73" xfId="1256"/>
    <cellStyle name="常规 4 2 3 68" xfId="1257"/>
    <cellStyle name="常规 3 13 4 89" xfId="1258"/>
    <cellStyle name="常规 3 4 2 2 39" xfId="1259"/>
    <cellStyle name="常规 3 4 2 2 44" xfId="1260"/>
    <cellStyle name="常规 16 4 32" xfId="1261"/>
    <cellStyle name="常规 16 4 27" xfId="1262"/>
    <cellStyle name="常规 2 2 4 2" xfId="1263"/>
    <cellStyle name="常规 2 4 17" xfId="1264"/>
    <cellStyle name="常规 2 4 22" xfId="1265"/>
    <cellStyle name="常规 8 4 22" xfId="1266"/>
    <cellStyle name="常规 8 4 17" xfId="1267"/>
    <cellStyle name="常规 4 2 5 79" xfId="1268"/>
    <cellStyle name="常规 4 2 5 84" xfId="1269"/>
    <cellStyle name="常规 12 3 19" xfId="1270"/>
    <cellStyle name="常规 12 3 24" xfId="1271"/>
    <cellStyle name="常规 3 6 4 82" xfId="1272"/>
    <cellStyle name="常规 3 6 4 77" xfId="1273"/>
    <cellStyle name="常规 9 4 90" xfId="1274"/>
    <cellStyle name="常规 9 4 85" xfId="1275"/>
    <cellStyle name="常规 2 2 8 3" xfId="1276"/>
    <cellStyle name="常规 33 7" xfId="1277"/>
    <cellStyle name="常规 5 4 12" xfId="1278"/>
    <cellStyle name="常规 4 7 59" xfId="1279"/>
    <cellStyle name="常规 4 7 64" xfId="1280"/>
    <cellStyle name="常规 13 3 92" xfId="1281"/>
    <cellStyle name="常规 13 3 87" xfId="1282"/>
    <cellStyle name="常规 3 4 3 72" xfId="1283"/>
    <cellStyle name="常规 3 4 3 67" xfId="1284"/>
    <cellStyle name="常规 5 3 42" xfId="1285"/>
    <cellStyle name="常规 5 3 37" xfId="1286"/>
    <cellStyle name="常规 4 2 5 6" xfId="1287"/>
    <cellStyle name="常规 3 13 4 87" xfId="1288"/>
    <cellStyle name="常规 5 3 86" xfId="1289"/>
    <cellStyle name="常规 3 4 5 11" xfId="1290"/>
    <cellStyle name="常规 13 5 31" xfId="1291"/>
    <cellStyle name="常规 13 5 26" xfId="1292"/>
    <cellStyle name="常规 2 4 20" xfId="1293"/>
    <cellStyle name="常规 2 4 15" xfId="1294"/>
    <cellStyle name="常规 8 2 61" xfId="1295"/>
    <cellStyle name="常规 8 2 56" xfId="1296"/>
    <cellStyle name="强调文字颜色 6 2 6" xfId="1297"/>
    <cellStyle name="常规 3 9 2 32" xfId="1298"/>
    <cellStyle name="常规 3 9 2 27" xfId="1299"/>
    <cellStyle name="常规 13 2 103" xfId="1300"/>
    <cellStyle name="常规 3 4 2 2 8" xfId="1301"/>
    <cellStyle name="常规 12 5 2" xfId="1302"/>
    <cellStyle name="常规 4 3 8" xfId="1303"/>
    <cellStyle name="常规 3 3 4 57" xfId="1304"/>
    <cellStyle name="常规 3 3 4 62" xfId="1305"/>
    <cellStyle name="常规 12 4 82" xfId="1306"/>
    <cellStyle name="常规 12 4 77" xfId="1307"/>
    <cellStyle name="常规 8 2 101" xfId="1308"/>
    <cellStyle name="20% - 强调文字颜色 4 2 6" xfId="1309"/>
    <cellStyle name="常规 9 3 33" xfId="1310"/>
    <cellStyle name="常规 9 3 28" xfId="1311"/>
    <cellStyle name="常规 4 3 4 95" xfId="1312"/>
    <cellStyle name="常规 15 2 97" xfId="1313"/>
    <cellStyle name="常规 3 6 2 82" xfId="1314"/>
    <cellStyle name="常规 3 6 2 77" xfId="1315"/>
    <cellStyle name="常规 3 11 4 9" xfId="1316"/>
    <cellStyle name="常规 2 5 21" xfId="1317"/>
    <cellStyle name="常规 2 5 16" xfId="1318"/>
    <cellStyle name="常规 10 5 71" xfId="1319"/>
    <cellStyle name="常规 10 5 66" xfId="1320"/>
    <cellStyle name="常规 3 6 2 72" xfId="1321"/>
    <cellStyle name="常规 3 6 2 67" xfId="1322"/>
    <cellStyle name="常规 15 2 87" xfId="1323"/>
    <cellStyle name="常规 15 2 92" xfId="1324"/>
    <cellStyle name="常规 7 4 56" xfId="1325"/>
    <cellStyle name="常规 7 4 61" xfId="1326"/>
    <cellStyle name="常规 4 2 2 2 63" xfId="1327"/>
    <cellStyle name="常规 4 2 2 2 58" xfId="1328"/>
    <cellStyle name="常规 3 6 4 86" xfId="1329"/>
    <cellStyle name="常规 5 4 3" xfId="1330"/>
    <cellStyle name="常规 21" xfId="1331"/>
    <cellStyle name="常规 16" xfId="1332"/>
    <cellStyle name="常规 13 4 8" xfId="1333"/>
    <cellStyle name="常规 3 4 4 6" xfId="1334"/>
    <cellStyle name="常规 3 4 101" xfId="1335"/>
    <cellStyle name="常规 8 2 39" xfId="1336"/>
    <cellStyle name="常规 8 2 44" xfId="1337"/>
    <cellStyle name="常规 3 7 5 87" xfId="1338"/>
    <cellStyle name="常规 2 2 6 10" xfId="1339"/>
    <cellStyle name="常规 2 2 2 16 2" xfId="1340"/>
    <cellStyle name="常规 4 3 5 42" xfId="1341"/>
    <cellStyle name="常规 4 3 5 37" xfId="1342"/>
    <cellStyle name="常规 14 5 2" xfId="1343"/>
    <cellStyle name="常规 6 2 45" xfId="1344"/>
    <cellStyle name="常规 6 2 50" xfId="1345"/>
    <cellStyle name="常规 3 5 5 88" xfId="1346"/>
    <cellStyle name="常规 2 4 10" xfId="1347"/>
    <cellStyle name="常规 8 4 10" xfId="1348"/>
    <cellStyle name="常规 4 2 5 72" xfId="1349"/>
    <cellStyle name="常规 4 2 5 67" xfId="1350"/>
    <cellStyle name="常规 13 5 21" xfId="1351"/>
    <cellStyle name="常规 13 5 16" xfId="1352"/>
    <cellStyle name="常规 5 3 76" xfId="1353"/>
    <cellStyle name="常规 5 3 81" xfId="1354"/>
    <cellStyle name="常规 3 11 4 8" xfId="1355"/>
    <cellStyle name="常规 2 2 21" xfId="1356"/>
    <cellStyle name="常规 2 2 16" xfId="1357"/>
    <cellStyle name="常规 2 2 2 9 5" xfId="1358"/>
    <cellStyle name="常规 8 2 16" xfId="1359"/>
    <cellStyle name="常规 8 2 21" xfId="1360"/>
    <cellStyle name="常规 3 7 5 64" xfId="1361"/>
    <cellStyle name="常规 3 7 5 59" xfId="1362"/>
    <cellStyle name="常规 4 2 3 83" xfId="1363"/>
    <cellStyle name="常规 4 2 3 78" xfId="1364"/>
    <cellStyle name="常规 8 5 29" xfId="1365"/>
    <cellStyle name="常规 8 5 34" xfId="1366"/>
    <cellStyle name="常规 16 5 79" xfId="1367"/>
    <cellStyle name="常规 16 5 84" xfId="1368"/>
    <cellStyle name="常规 3 10 5 40" xfId="1369"/>
    <cellStyle name="常规 3 10 5 35" xfId="1370"/>
    <cellStyle name="常规 3 4 2 2 10" xfId="1371"/>
    <cellStyle name="常规 5 3 69" xfId="1372"/>
    <cellStyle name="常规 5 3 74" xfId="1373"/>
    <cellStyle name="常规 3 4 3 99" xfId="1374"/>
    <cellStyle name="常规 3 6 2 88" xfId="1375"/>
    <cellStyle name="常规 13 5 14" xfId="1376"/>
    <cellStyle name="常规 7 2 63" xfId="1377"/>
    <cellStyle name="常规 7 2 58" xfId="1378"/>
    <cellStyle name="常规 20 2 14" xfId="1379"/>
    <cellStyle name="常规 15 2 14" xfId="1380"/>
    <cellStyle name="常规 2 5 42" xfId="1381"/>
    <cellStyle name="常规 2 5 37" xfId="1382"/>
    <cellStyle name="强调文字颜色 1 2 8" xfId="1383"/>
    <cellStyle name="常规 3 12 3 38" xfId="1384"/>
    <cellStyle name="常规 3 12 3 43" xfId="1385"/>
    <cellStyle name="常规 3 9 3 67" xfId="1386"/>
    <cellStyle name="常规 3 9 3 72" xfId="1387"/>
    <cellStyle name="常规 4 6 64" xfId="1388"/>
    <cellStyle name="常规 4 6 59" xfId="1389"/>
    <cellStyle name="常规 9 3 90" xfId="1390"/>
    <cellStyle name="常规 9 3 85" xfId="1391"/>
    <cellStyle name="常规 2 2 3 3" xfId="1392"/>
    <cellStyle name="常规 4 2 5 35" xfId="1393"/>
    <cellStyle name="常规 4 2 5 40" xfId="1394"/>
    <cellStyle name="常规 3 10 3 79" xfId="1395"/>
    <cellStyle name="常规 3 10 3 84" xfId="1396"/>
    <cellStyle name="常规 2 2 2 12 11" xfId="1397"/>
    <cellStyle name="常规 4 3 17" xfId="1398"/>
    <cellStyle name="标题 2 2 2" xfId="1399"/>
    <cellStyle name="常规 3 4 2 2 17" xfId="1400"/>
    <cellStyle name="常规 3 4 2 2 22" xfId="1401"/>
    <cellStyle name="常规 16 4 10" xfId="1402"/>
    <cellStyle name="常规 2 6 2 4" xfId="1403"/>
    <cellStyle name="常规 6 7" xfId="1404"/>
    <cellStyle name="常规 3 4 4 97" xfId="1405"/>
    <cellStyle name="常规 10 3 44" xfId="1406"/>
    <cellStyle name="常规 10 3 39" xfId="1407"/>
    <cellStyle name="常规 10 5 32" xfId="1408"/>
    <cellStyle name="常规 10 5 27" xfId="1409"/>
    <cellStyle name="常规 3 6 2 28" xfId="1410"/>
    <cellStyle name="常规 3 6 2 33" xfId="1411"/>
    <cellStyle name="常规 15 2 53" xfId="1412"/>
    <cellStyle name="常规 15 2 48" xfId="1413"/>
    <cellStyle name="常规 2 5 81" xfId="1414"/>
    <cellStyle name="常规 2 5 76" xfId="1415"/>
    <cellStyle name="常规 7 2 97" xfId="1416"/>
    <cellStyle name="标题 3 2 8" xfId="1417"/>
    <cellStyle name="常规 3 3 5 24" xfId="1418"/>
    <cellStyle name="常规 3 3 5 19" xfId="1419"/>
    <cellStyle name="常规 12 5 44" xfId="1420"/>
    <cellStyle name="常规 12 5 39" xfId="1421"/>
    <cellStyle name="常规 2 2 2 4 7 4" xfId="1422"/>
    <cellStyle name="常规 5 4 4" xfId="1423"/>
    <cellStyle name="常规 3 3 5 14" xfId="1424"/>
    <cellStyle name="常规 12 5 29" xfId="1425"/>
    <cellStyle name="常规 12 5 34" xfId="1426"/>
    <cellStyle name="常规 13 4 9" xfId="1427"/>
    <cellStyle name="常规 9 2 100" xfId="1428"/>
    <cellStyle name="常规 17" xfId="1429"/>
    <cellStyle name="常规 22" xfId="1430"/>
    <cellStyle name="常规 3 4 4 7" xfId="1431"/>
    <cellStyle name="常规 3 4 102" xfId="1432"/>
    <cellStyle name="常规 2 79" xfId="1433"/>
    <cellStyle name="常规 2 84" xfId="1434"/>
    <cellStyle name="常规 15 3 85" xfId="1435"/>
    <cellStyle name="常规 15 3 90" xfId="1436"/>
    <cellStyle name="常规 3 6 3 70" xfId="1437"/>
    <cellStyle name="常规 3 6 3 65" xfId="1438"/>
    <cellStyle name="常规 12 2 12" xfId="1439"/>
    <cellStyle name="常规 3 10 4 7" xfId="1440"/>
    <cellStyle name="常规 3 13 2 11" xfId="1441"/>
    <cellStyle name="常规 2 5 3 2 14" xfId="1442"/>
    <cellStyle name="常规 12 4 95" xfId="1443"/>
    <cellStyle name="常规 3 3 4 75" xfId="1444"/>
    <cellStyle name="常规 3 3 4 80" xfId="1445"/>
    <cellStyle name="常规 2 2 3 38" xfId="1446"/>
    <cellStyle name="计算 2 11" xfId="1447"/>
    <cellStyle name="常规 4 4 45" xfId="1448"/>
    <cellStyle name="常规 4 4 50" xfId="1449"/>
    <cellStyle name="常规 5 4 15" xfId="1450"/>
    <cellStyle name="常规 5 4 20" xfId="1451"/>
    <cellStyle name="20% - 强调文字颜色 3 2 3 2" xfId="1452"/>
    <cellStyle name="常规 8 5 88" xfId="1453"/>
    <cellStyle name="常规 3 10 2 42" xfId="1454"/>
    <cellStyle name="常规 3 10 2 37" xfId="1455"/>
    <cellStyle name="常规 3 12 2 21" xfId="1456"/>
    <cellStyle name="常规 3 12 2 16" xfId="1457"/>
    <cellStyle name="常规 3 9 2 50" xfId="1458"/>
    <cellStyle name="常规 3 9 2 45" xfId="1459"/>
    <cellStyle name="常规 4 7 57" xfId="1460"/>
    <cellStyle name="常规 4 7 62" xfId="1461"/>
    <cellStyle name="常规 9 4 83" xfId="1462"/>
    <cellStyle name="常规 9 4 78" xfId="1463"/>
    <cellStyle name="常规 3 26 3" xfId="1464"/>
    <cellStyle name="常规 5 3 80" xfId="1465"/>
    <cellStyle name="常规 5 3 75" xfId="1466"/>
    <cellStyle name="常规 9 2 40" xfId="1467"/>
    <cellStyle name="常规 9 2 35" xfId="1468"/>
    <cellStyle name="常规 3 8 5 78" xfId="1469"/>
    <cellStyle name="常规 3 8 5 83" xfId="1470"/>
    <cellStyle name="常规 4 3 3 97" xfId="1471"/>
    <cellStyle name="强调文字颜色 4 2 2" xfId="1472"/>
    <cellStyle name="常规 3 4 87" xfId="1473"/>
    <cellStyle name="常规 3 4 92" xfId="1474"/>
    <cellStyle name="常规 9 5 48" xfId="1475"/>
    <cellStyle name="常规 9 5 53" xfId="1476"/>
    <cellStyle name="常规 3 11 5 49" xfId="1477"/>
    <cellStyle name="常规 3 11 5 54" xfId="1478"/>
    <cellStyle name="常规 3 12 5 5" xfId="1479"/>
    <cellStyle name="常规 11 5 66" xfId="1480"/>
    <cellStyle name="常规 11 5 71" xfId="1481"/>
    <cellStyle name="常规 13 4 60" xfId="1482"/>
    <cellStyle name="常规 13 4 55" xfId="1483"/>
    <cellStyle name="常规 3 4 4 40" xfId="1484"/>
    <cellStyle name="常规 3 4 4 35" xfId="1485"/>
    <cellStyle name="常规 33 5" xfId="1486"/>
    <cellStyle name="常规 4 2 2 3 6" xfId="1487"/>
    <cellStyle name="常规 25 2 3" xfId="1488"/>
    <cellStyle name="常规 2 2 11 6" xfId="1489"/>
    <cellStyle name="常规 3 12 4 64" xfId="1490"/>
    <cellStyle name="常规 3 12 4 59" xfId="1491"/>
    <cellStyle name="常规 3 9 4 88" xfId="1492"/>
    <cellStyle name="常规 4 2 2 10" xfId="1493"/>
    <cellStyle name="常规 6 2 85" xfId="1494"/>
    <cellStyle name="常规 6 2 90" xfId="1495"/>
    <cellStyle name="常规 3 2 5 51" xfId="1496"/>
    <cellStyle name="常规 3 2 5 46" xfId="1497"/>
    <cellStyle name="常规 8 2 37" xfId="1498"/>
    <cellStyle name="常规 8 2 42" xfId="1499"/>
    <cellStyle name="常规 3 5 2 8" xfId="1500"/>
    <cellStyle name="常规 12 2 9 9" xfId="1501"/>
    <cellStyle name="常规 3 7 5 90" xfId="1502"/>
    <cellStyle name="常规 3 7 5 85" xfId="1503"/>
    <cellStyle name="常规 13 3 53" xfId="1504"/>
    <cellStyle name="常规 13 3 48" xfId="1505"/>
    <cellStyle name="常规 3 4 3 28" xfId="1506"/>
    <cellStyle name="常规 3 4 3 33" xfId="1507"/>
    <cellStyle name="常规 2 2 42" xfId="1508"/>
    <cellStyle name="常规 2 2 37" xfId="1509"/>
    <cellStyle name="常规 2 4 16" xfId="1510"/>
    <cellStyle name="常规 2 4 21" xfId="1511"/>
    <cellStyle name="常规 8 4 21" xfId="1512"/>
    <cellStyle name="常规 8 4 16" xfId="1513"/>
    <cellStyle name="常规 4 2 5 78" xfId="1514"/>
    <cellStyle name="常规 4 2 5 83" xfId="1515"/>
    <cellStyle name="常规 5 3 87" xfId="1516"/>
    <cellStyle name="常规 3 13 4 88" xfId="1517"/>
    <cellStyle name="常规 13 5 32" xfId="1518"/>
    <cellStyle name="常规 13 5 27" xfId="1519"/>
    <cellStyle name="常规 3 4 5 12" xfId="1520"/>
    <cellStyle name="常规 5 2" xfId="1521"/>
    <cellStyle name="常规 3 7 3 76" xfId="1522"/>
    <cellStyle name="常规 3 7 3 81" xfId="1523"/>
    <cellStyle name="常规 3 4 4 42" xfId="1524"/>
    <cellStyle name="常规 3 4 4 37" xfId="1525"/>
    <cellStyle name="常规 13 4 62" xfId="1526"/>
    <cellStyle name="常规 13 4 57" xfId="1527"/>
    <cellStyle name="常规 9 5 60" xfId="1528"/>
    <cellStyle name="常规 9 5 55" xfId="1529"/>
    <cellStyle name="常规 3 11 5 61" xfId="1530"/>
    <cellStyle name="常规 3 11 5 56" xfId="1531"/>
    <cellStyle name="常规 3 8 5 90" xfId="1532"/>
    <cellStyle name="常规 3 8 5 85" xfId="1533"/>
    <cellStyle name="常规 9 2 37" xfId="1534"/>
    <cellStyle name="常规 9 2 42" xfId="1535"/>
    <cellStyle name="常规 4 3 3 99" xfId="1536"/>
    <cellStyle name="常规 2 2 2 14 10" xfId="1537"/>
    <cellStyle name="常规 2 2 4 14" xfId="1538"/>
    <cellStyle name="常规 11 2 92" xfId="1539"/>
    <cellStyle name="常规 11 2 87" xfId="1540"/>
    <cellStyle name="常规 2 12 2 6" xfId="1541"/>
    <cellStyle name="常规 3 2 2 72" xfId="1542"/>
    <cellStyle name="常规 3 2 2 67" xfId="1543"/>
    <cellStyle name="常规 2 2 11 14" xfId="1544"/>
    <cellStyle name="常规 5 4 64" xfId="1545"/>
    <cellStyle name="常规 5 4 59" xfId="1546"/>
    <cellStyle name="常规 10 2 49" xfId="1547"/>
    <cellStyle name="常规 10 2 54" xfId="1548"/>
    <cellStyle name="常规 3 13 2 3" xfId="1549"/>
    <cellStyle name="常规 5 5 10" xfId="1550"/>
    <cellStyle name="常规 4 3 4 33" xfId="1551"/>
    <cellStyle name="常规 4 3 4 28" xfId="1552"/>
    <cellStyle name="常规 3 11 2 82" xfId="1553"/>
    <cellStyle name="常规 3 11 2 77" xfId="1554"/>
    <cellStyle name="常规 3 12 2 18" xfId="1555"/>
    <cellStyle name="常规 3 12 2 23" xfId="1556"/>
    <cellStyle name="常规 3 9 2 47" xfId="1557"/>
    <cellStyle name="常规 3 9 2 52" xfId="1558"/>
    <cellStyle name="常规 7 3 89" xfId="1559"/>
    <cellStyle name="常规 3 3 5 87" xfId="1560"/>
    <cellStyle name="常规 4 2 44" xfId="1561"/>
    <cellStyle name="常规 4 2 39" xfId="1562"/>
    <cellStyle name="常规 12 3 4" xfId="1563"/>
    <cellStyle name="常规 4 5 62" xfId="1564"/>
    <cellStyle name="常规 4 5 57" xfId="1565"/>
    <cellStyle name="常规 4 3 2 7" xfId="1566"/>
    <cellStyle name="常规 3 5 4 76" xfId="1567"/>
    <cellStyle name="常规 3 5 4 81" xfId="1568"/>
    <cellStyle name="常规 2 2 2 59" xfId="1569"/>
    <cellStyle name="常规 2 2 2 64" xfId="1570"/>
    <cellStyle name="常规 12 5 11" xfId="1571"/>
    <cellStyle name="常规 3 5 2 90" xfId="1572"/>
    <cellStyle name="常规 3 5 2 85" xfId="1573"/>
    <cellStyle name="常规 3 4 2 2 66" xfId="1574"/>
    <cellStyle name="常规 3 4 2 2 71" xfId="1575"/>
    <cellStyle name="常规 16 4 49" xfId="1576"/>
    <cellStyle name="常规 16 4 54" xfId="1577"/>
    <cellStyle name="常规 8 3 48" xfId="1578"/>
    <cellStyle name="常规 8 3 53" xfId="1579"/>
    <cellStyle name="常规 3 12 5 88" xfId="1580"/>
    <cellStyle name="常规 3 8 3 28" xfId="1581"/>
    <cellStyle name="常规 3 8 3 33" xfId="1582"/>
    <cellStyle name="常规 2 2 2 5 7" xfId="1583"/>
    <cellStyle name="常规 3 8 2 30" xfId="1584"/>
    <cellStyle name="常规 3 8 2 25" xfId="1585"/>
    <cellStyle name="常规 3 12 4 90" xfId="1586"/>
    <cellStyle name="常规 3 12 4 85" xfId="1587"/>
    <cellStyle name="常规 3 3 3 10" xfId="1588"/>
    <cellStyle name="常规 12 3 30" xfId="1589"/>
    <cellStyle name="常规 12 3 25" xfId="1590"/>
    <cellStyle name="常规 8 2 53" xfId="1591"/>
    <cellStyle name="常规 8 2 48" xfId="1592"/>
    <cellStyle name="强调文字颜色 6 2 3" xfId="1593"/>
    <cellStyle name="常规 18 2 10" xfId="1594"/>
    <cellStyle name="常规 5 5 33" xfId="1595"/>
    <cellStyle name="常规 5 5 28" xfId="1596"/>
    <cellStyle name="常规 5 3 44" xfId="1597"/>
    <cellStyle name="常规 5 3 39" xfId="1598"/>
    <cellStyle name="40% - 强调文字颜色 3 2 10" xfId="1599"/>
    <cellStyle name="常规 8 5 76" xfId="1600"/>
    <cellStyle name="常规 8 5 81" xfId="1601"/>
    <cellStyle name="常规 3 10 2 25" xfId="1602"/>
    <cellStyle name="常规 3 10 2 30" xfId="1603"/>
    <cellStyle name="常规 3 4 3 46" xfId="1604"/>
    <cellStyle name="常规 3 4 3 51" xfId="1605"/>
    <cellStyle name="常规 13 3 66" xfId="1606"/>
    <cellStyle name="常规 13 3 71" xfId="1607"/>
    <cellStyle name="常规 16 4 45" xfId="1608"/>
    <cellStyle name="常规 16 4 50" xfId="1609"/>
    <cellStyle name="常规 3 4 2 2 62" xfId="1610"/>
    <cellStyle name="常规 3 4 2 2 57" xfId="1611"/>
    <cellStyle name="常规 3 13 4 47" xfId="1612"/>
    <cellStyle name="常规 3 13 4 52" xfId="1613"/>
    <cellStyle name="常规 2 2 2 60" xfId="1614"/>
    <cellStyle name="常规 2 2 2 55" xfId="1615"/>
    <cellStyle name="常规 3 3 3 87" xfId="1616"/>
    <cellStyle name="强调文字颜色 1 2 9" xfId="1617"/>
    <cellStyle name="常规 3 6 2 89" xfId="1618"/>
    <cellStyle name="常规 13 5 20" xfId="1619"/>
    <cellStyle name="常规 13 5 15" xfId="1620"/>
    <cellStyle name="常规 7 2 59" xfId="1621"/>
    <cellStyle name="常规 7 2 64" xfId="1622"/>
    <cellStyle name="常规 3 2 5 50" xfId="1623"/>
    <cellStyle name="常规 3 2 5 45" xfId="1624"/>
    <cellStyle name="常规 11 5 65" xfId="1625"/>
    <cellStyle name="常规 11 5 70" xfId="1626"/>
    <cellStyle name="常规 3 12 5 4" xfId="1627"/>
    <cellStyle name="常规 3 7 2 66" xfId="1628"/>
    <cellStyle name="常规 3 7 2 71" xfId="1629"/>
    <cellStyle name="常规 16 2 91" xfId="1630"/>
    <cellStyle name="常规 16 2 86" xfId="1631"/>
    <cellStyle name="常规 7 2 77" xfId="1632"/>
    <cellStyle name="常规 7 2 82" xfId="1633"/>
    <cellStyle name="常规 4 6 85" xfId="1634"/>
    <cellStyle name="常规 4 6 90" xfId="1635"/>
    <cellStyle name="常规 10 3 99" xfId="1636"/>
    <cellStyle name="常规 3 13 2 7" xfId="1637"/>
    <cellStyle name="常规 10 2 63" xfId="1638"/>
    <cellStyle name="常规 10 2 58" xfId="1639"/>
    <cellStyle name="常规 4 2 2 2 19" xfId="1640"/>
    <cellStyle name="常规 4 2 2 2 24" xfId="1641"/>
    <cellStyle name="常规 7 4 22" xfId="1642"/>
    <cellStyle name="常规 7 4 17" xfId="1643"/>
    <cellStyle name="常规 8 2 99" xfId="1644"/>
    <cellStyle name="常规 2 2 2 17 7" xfId="1645"/>
    <cellStyle name="常规 3 4 40" xfId="1646"/>
    <cellStyle name="常规 3 4 35" xfId="1647"/>
    <cellStyle name="常规 6 2 19" xfId="1648"/>
    <cellStyle name="常规 6 2 24" xfId="1649"/>
    <cellStyle name="常规 3 5 5 67" xfId="1650"/>
    <cellStyle name="常规 3 5 5 72" xfId="1651"/>
    <cellStyle name="常规 3 13 2 18" xfId="1652"/>
    <cellStyle name="常规 3 13 2 23" xfId="1653"/>
    <cellStyle name="常规 10 5 84" xfId="1654"/>
    <cellStyle name="常规 10 5 79" xfId="1655"/>
    <cellStyle name="常规 2 2 2 2 49" xfId="1656"/>
    <cellStyle name="常规 2 2 2 2 54" xfId="1657"/>
    <cellStyle name="汇总 2" xfId="1658"/>
    <cellStyle name="常规 3 13 5 61" xfId="1659"/>
    <cellStyle name="常规 3 13 5 56" xfId="1660"/>
    <cellStyle name="常规 15 4 9" xfId="1661"/>
    <cellStyle name="常规 32 40" xfId="1662"/>
    <cellStyle name="常规 32 35" xfId="1663"/>
    <cellStyle name="常规 10 3 4" xfId="1664"/>
    <cellStyle name="常规 10 4 85" xfId="1665"/>
    <cellStyle name="常规 10 4 90" xfId="1666"/>
    <cellStyle name="常规 3 9 2 39" xfId="1667"/>
    <cellStyle name="常规 3 9 2 44" xfId="1668"/>
    <cellStyle name="常规 3 12 2 20" xfId="1669"/>
    <cellStyle name="常规 3 12 2 15" xfId="1670"/>
    <cellStyle name="常规 3 4 69" xfId="1671"/>
    <cellStyle name="常规 3 4 74" xfId="1672"/>
    <cellStyle name="常规 15 5 21" xfId="1673"/>
    <cellStyle name="常规 15 5 16" xfId="1674"/>
    <cellStyle name="常规 3 11 4 43" xfId="1675"/>
    <cellStyle name="常规 3 11 4 38" xfId="1676"/>
    <cellStyle name="检查单元格 2 7" xfId="1677"/>
    <cellStyle name="常规 3 9 3 7" xfId="1678"/>
    <cellStyle name="常规 15 3 60" xfId="1679"/>
    <cellStyle name="常规 15 3 55" xfId="1680"/>
    <cellStyle name="常规 7 2 11" xfId="1681"/>
    <cellStyle name="常规 3 6 5 54" xfId="1682"/>
    <cellStyle name="常规 3 6 5 49" xfId="1683"/>
    <cellStyle name="常规 9 5 65" xfId="1684"/>
    <cellStyle name="常规 9 5 70" xfId="1685"/>
    <cellStyle name="常规 3 11 2 14" xfId="1686"/>
    <cellStyle name="常规 2 2 13 8" xfId="1687"/>
    <cellStyle name="常规 4 5 55" xfId="1688"/>
    <cellStyle name="常规 4 5 60" xfId="1689"/>
    <cellStyle name="常规 3 3 5 90" xfId="1690"/>
    <cellStyle name="常规 3 3 5 85" xfId="1691"/>
    <cellStyle name="常规 4 2 42" xfId="1692"/>
    <cellStyle name="常规 4 2 37" xfId="1693"/>
    <cellStyle name="常规 12 3 2" xfId="1694"/>
    <cellStyle name="常规 4 3 2 5" xfId="1695"/>
    <cellStyle name="常规 3 5 4 74" xfId="1696"/>
    <cellStyle name="常规 3 5 4 69" xfId="1697"/>
    <cellStyle name="常规 12 4 89" xfId="1698"/>
    <cellStyle name="常规 12 4 94" xfId="1699"/>
    <cellStyle name="常规 3 3 4 74" xfId="1700"/>
    <cellStyle name="常规 3 3 4 69" xfId="1701"/>
    <cellStyle name="常规 2 2 9 2" xfId="1702"/>
    <cellStyle name="常规 6 18" xfId="1703"/>
    <cellStyle name="常规 6 23" xfId="1704"/>
    <cellStyle name="常规 8 4 74" xfId="1705"/>
    <cellStyle name="常规 8 4 69" xfId="1706"/>
    <cellStyle name="常规 2 2 2 16 8" xfId="1707"/>
    <cellStyle name="常规 3 8 2 7" xfId="1708"/>
    <cellStyle name="常规 3 12 3 87" xfId="1709"/>
    <cellStyle name="常规 2 11 2" xfId="1710"/>
    <cellStyle name="常规 15 5 74" xfId="1711"/>
    <cellStyle name="常规 15 5 69" xfId="1712"/>
    <cellStyle name="常规 3 3 3 67" xfId="1713"/>
    <cellStyle name="常规 3 3 3 72" xfId="1714"/>
    <cellStyle name="常规 12 3 92" xfId="1715"/>
    <cellStyle name="常规 12 3 87" xfId="1716"/>
    <cellStyle name="常规 12 5 38" xfId="1717"/>
    <cellStyle name="常规 12 5 43" xfId="1718"/>
    <cellStyle name="常规 3 3 5 18" xfId="1719"/>
    <cellStyle name="常规 3 3 5 23" xfId="1720"/>
    <cellStyle name="常规 9 2 14" xfId="1721"/>
    <cellStyle name="常规 3 8 5 62" xfId="1722"/>
    <cellStyle name="常规 3 8 5 57" xfId="1723"/>
    <cellStyle name="常规 4 3 3 81" xfId="1724"/>
    <cellStyle name="常规 4 3 3 76" xfId="1725"/>
    <cellStyle name="常规 10 5 70" xfId="1726"/>
    <cellStyle name="常规 10 5 65" xfId="1727"/>
    <cellStyle name="常规 3 12 2 48" xfId="1728"/>
    <cellStyle name="常规 3 12 2 53" xfId="1729"/>
    <cellStyle name="常规 3 9 2 82" xfId="1730"/>
    <cellStyle name="常规 3 9 2 77" xfId="1731"/>
    <cellStyle name="常规 9 2 71" xfId="1732"/>
    <cellStyle name="常规 9 2 66" xfId="1733"/>
    <cellStyle name="常规 2 2 13 3" xfId="1734"/>
    <cellStyle name="常规 5 5 4" xfId="1735"/>
    <cellStyle name="常规 3 10 4 89" xfId="1736"/>
    <cellStyle name="常规 2 2 8 8" xfId="1737"/>
    <cellStyle name="常规 3 11 5 44" xfId="1738"/>
    <cellStyle name="常规 3 11 5 39" xfId="1739"/>
    <cellStyle name="常规 3 11 4 2" xfId="1740"/>
    <cellStyle name="常规 2 2 2 4 4" xfId="1741"/>
    <cellStyle name="常规 3 7 4 58" xfId="1742"/>
    <cellStyle name="常规 3 7 4 63" xfId="1743"/>
    <cellStyle name="常规 3 9 5 59" xfId="1744"/>
    <cellStyle name="常规 3 9 5 64" xfId="1745"/>
    <cellStyle name="常规 3 12 5 35" xfId="1746"/>
    <cellStyle name="常规 3 12 5 40" xfId="1747"/>
    <cellStyle name="常规 3 4 3 42" xfId="1748"/>
    <cellStyle name="常规 3 4 3 37" xfId="1749"/>
    <cellStyle name="常规 13 3 62" xfId="1750"/>
    <cellStyle name="常规 13 3 57" xfId="1751"/>
    <cellStyle name="常规 8 4 35" xfId="1752"/>
    <cellStyle name="常规 8 4 40" xfId="1753"/>
    <cellStyle name="常规 16 2 2" xfId="1754"/>
    <cellStyle name="常规 21 2 2" xfId="1755"/>
    <cellStyle name="常规 5 2 99" xfId="1756"/>
    <cellStyle name="常规 3 8 4 7" xfId="1757"/>
    <cellStyle name="常规 5 2 28" xfId="1758"/>
    <cellStyle name="常规 5 2 33" xfId="1759"/>
    <cellStyle name="常规 3 4 5 81" xfId="1760"/>
    <cellStyle name="常规 3 4 5 76" xfId="1761"/>
    <cellStyle name="常规 9 4 4" xfId="1762"/>
    <cellStyle name="常规 4 2 2 2 96" xfId="1763"/>
    <cellStyle name="常规 7 4 89" xfId="1764"/>
    <cellStyle name="常规 11 2 53" xfId="1765"/>
    <cellStyle name="常规 11 2 48" xfId="1766"/>
    <cellStyle name="常规 3 2 2 28" xfId="1767"/>
    <cellStyle name="常规 3 2 2 33" xfId="1768"/>
    <cellStyle name="常规 18 2 13" xfId="1769"/>
    <cellStyle name="常规 5 5 36" xfId="1770"/>
    <cellStyle name="常规 5 5 41" xfId="1771"/>
    <cellStyle name="常规 4 3 4 11" xfId="1772"/>
    <cellStyle name="常规 4 3 5 5" xfId="1773"/>
    <cellStyle name="常规 3 12 5 71" xfId="1774"/>
    <cellStyle name="常规 3 12 5 66" xfId="1775"/>
    <cellStyle name="常规 3 8 3 11" xfId="1776"/>
    <cellStyle name="强调文字颜色 3 2 4" xfId="1777"/>
    <cellStyle name="常规 16 2 95" xfId="1778"/>
    <cellStyle name="常规 4 2 3 20" xfId="1779"/>
    <cellStyle name="常规 4 2 3 15" xfId="1780"/>
    <cellStyle name="60% - 强调文字颜色 3 2 6" xfId="1781"/>
    <cellStyle name="常规 3 4 5 13" xfId="1782"/>
    <cellStyle name="常规 13 5 33" xfId="1783"/>
    <cellStyle name="常规 13 5 28" xfId="1784"/>
    <cellStyle name="常规 5 3 88" xfId="1785"/>
    <cellStyle name="常规 2 2 2 31" xfId="1786"/>
    <cellStyle name="常规 2 2 2 26" xfId="1787"/>
    <cellStyle name="常规 79" xfId="1788"/>
    <cellStyle name="20% - 强调文字颜色 4 2 13" xfId="1789"/>
    <cellStyle name="常规 5 2 2 4" xfId="1790"/>
    <cellStyle name="常规 4 5 17" xfId="1791"/>
    <cellStyle name="常规 4 5 22" xfId="1792"/>
    <cellStyle name="常规 4 6 4" xfId="1793"/>
    <cellStyle name="常规 3 2 3 87" xfId="1794"/>
    <cellStyle name="常规 16 2 23" xfId="1795"/>
    <cellStyle name="常规 16 2 18" xfId="1796"/>
    <cellStyle name="常规 3 7 2 2" xfId="1797"/>
    <cellStyle name="常规 8 4 42" xfId="1798"/>
    <cellStyle name="常规 8 4 37" xfId="1799"/>
    <cellStyle name="常规 16 2 4" xfId="1800"/>
    <cellStyle name="常规 21 2 4" xfId="1801"/>
    <cellStyle name="常规 4 2 2 2 3" xfId="1802"/>
    <cellStyle name="常规 2 2 2 2 63" xfId="1803"/>
    <cellStyle name="常规 2 2 2 2 58" xfId="1804"/>
    <cellStyle name="常规 10 3 49" xfId="1805"/>
    <cellStyle name="常规 10 3 54" xfId="1806"/>
    <cellStyle name="常规 3 9 5 14" xfId="1807"/>
    <cellStyle name="常规 4 2 2 36 2" xfId="1808"/>
    <cellStyle name="常规 2 2 2 2 56" xfId="1809"/>
    <cellStyle name="常规 2 2 2 2 61" xfId="1810"/>
    <cellStyle name="常规 5 5 14" xfId="1811"/>
    <cellStyle name="常规 2 2 11 2" xfId="1812"/>
    <cellStyle name="常规 5 4 7" xfId="1813"/>
    <cellStyle name="常规 3 4 2 18 3" xfId="1814"/>
    <cellStyle name="常规 9 3 59" xfId="1815"/>
    <cellStyle name="常规 9 3 64" xfId="1816"/>
    <cellStyle name="常规 4 2 2 2 7" xfId="1817"/>
    <cellStyle name="常规 2 2 2 2 67" xfId="1818"/>
    <cellStyle name="常规 2 2 2 2 72" xfId="1819"/>
    <cellStyle name="常规 3 8 3 22" xfId="1820"/>
    <cellStyle name="常规 3 8 3 17" xfId="1821"/>
    <cellStyle name="常规 3 12 5 77" xfId="1822"/>
    <cellStyle name="常规 3 12 5 82" xfId="1823"/>
    <cellStyle name="常规 32 6" xfId="1824"/>
    <cellStyle name="常规 3 13 3 67" xfId="1825"/>
    <cellStyle name="常规 3 13 3 72" xfId="1826"/>
    <cellStyle name="常规 10 5 7" xfId="1827"/>
    <cellStyle name="常规 12 2 8 2" xfId="1828"/>
    <cellStyle name="常规 4 2 3 37" xfId="1829"/>
    <cellStyle name="常规 4 2 3 42" xfId="1830"/>
    <cellStyle name="常规 2 2 2 8 9" xfId="1831"/>
    <cellStyle name="常规 3 7 5 18" xfId="1832"/>
    <cellStyle name="常规 3 7 5 23" xfId="1833"/>
    <cellStyle name="常规 13 4 11" xfId="1834"/>
    <cellStyle name="常规 4 2 4 62" xfId="1835"/>
    <cellStyle name="常规 4 2 4 57" xfId="1836"/>
    <cellStyle name="差 2 10" xfId="1837"/>
    <cellStyle name="常规 14 3 36" xfId="1838"/>
    <cellStyle name="常规 14 3 41" xfId="1839"/>
    <cellStyle name="常规 3 5 3 16" xfId="1840"/>
    <cellStyle name="常规 3 5 3 21" xfId="1841"/>
    <cellStyle name="常规 14 2 5" xfId="1842"/>
    <cellStyle name="常规 4 3 3 46" xfId="1843"/>
    <cellStyle name="常规 4 3 3 51" xfId="1844"/>
    <cellStyle name="常规 3 8 5 27" xfId="1845"/>
    <cellStyle name="常规 3 8 5 32" xfId="1846"/>
    <cellStyle name="常规 12 16" xfId="1847"/>
    <cellStyle name="常规 3 3 4 30" xfId="1848"/>
    <cellStyle name="常规 3 3 4 25" xfId="1849"/>
    <cellStyle name="常规 12 4 50" xfId="1850"/>
    <cellStyle name="常规 12 4 45" xfId="1851"/>
    <cellStyle name="60% - 强调文字颜色 5 2 11" xfId="1852"/>
    <cellStyle name="常规 3 4 2 9" xfId="1853"/>
    <cellStyle name="常规 14 3 12" xfId="1854"/>
    <cellStyle name="常规 11 2 21" xfId="1855"/>
    <cellStyle name="常规 11 2 16" xfId="1856"/>
    <cellStyle name="20% - 强调文字颜色 1 2" xfId="1857"/>
    <cellStyle name="常规 12 5 72" xfId="1858"/>
    <cellStyle name="常规 12 5 67" xfId="1859"/>
    <cellStyle name="常规 3 3 5 52" xfId="1860"/>
    <cellStyle name="常规 3 3 5 47" xfId="1861"/>
    <cellStyle name="常规 12 2 9" xfId="1862"/>
    <cellStyle name="常规 3 3 3 58" xfId="1863"/>
    <cellStyle name="常规 3 3 3 63" xfId="1864"/>
    <cellStyle name="常规 12 3 78" xfId="1865"/>
    <cellStyle name="常规 12 3 83" xfId="1866"/>
    <cellStyle name="常规 2 2 2 2 53" xfId="1867"/>
    <cellStyle name="常规 2 2 2 2 48" xfId="1868"/>
    <cellStyle name="常规 3 5 4 9" xfId="1869"/>
    <cellStyle name="常规 28 2 4" xfId="1870"/>
    <cellStyle name="常规 13 3 100" xfId="1871"/>
    <cellStyle name="常规 32 41" xfId="1872"/>
    <cellStyle name="常规 32 36" xfId="1873"/>
    <cellStyle name="常规 3 13 5 57" xfId="1874"/>
    <cellStyle name="常规 3 13 5 62" xfId="1875"/>
    <cellStyle name="常规 5 5 2" xfId="1876"/>
    <cellStyle name="常规 2 13 6" xfId="1877"/>
    <cellStyle name="常规 2 2 2 6" xfId="1878"/>
    <cellStyle name="常规 9 3 43" xfId="1879"/>
    <cellStyle name="常规 9 3 38" xfId="1880"/>
    <cellStyle name="常规 3 12 3 89" xfId="1881"/>
    <cellStyle name="常规 3 8 2 9" xfId="1882"/>
    <cellStyle name="常规 5 2 11" xfId="1883"/>
    <cellStyle name="常规 3 4 5 54" xfId="1884"/>
    <cellStyle name="常规 3 4 5 49" xfId="1885"/>
    <cellStyle name="20% - 强调文字颜色 5 2 7" xfId="1886"/>
    <cellStyle name="常规 3 4 2 25 2" xfId="1887"/>
    <cellStyle name="常规 3 4 2 30 2" xfId="1888"/>
    <cellStyle name="常规 14 4 38" xfId="1889"/>
    <cellStyle name="常规 14 4 43" xfId="1890"/>
    <cellStyle name="常规 3 5 4 18" xfId="1891"/>
    <cellStyle name="常规 3 5 4 23" xfId="1892"/>
    <cellStyle name="常规 11 5 86" xfId="1893"/>
    <cellStyle name="常规 3 2 5 66" xfId="1894"/>
    <cellStyle name="常规 3 2 5 71" xfId="1895"/>
    <cellStyle name="标题 3 2 11" xfId="1896"/>
    <cellStyle name="常规 3 2 4 7" xfId="1897"/>
    <cellStyle name="常规 11 4 9" xfId="1898"/>
    <cellStyle name="常规 10 3 68" xfId="1899"/>
    <cellStyle name="常规 10 3 73" xfId="1900"/>
    <cellStyle name="常规 13 4 80" xfId="1901"/>
    <cellStyle name="常规 13 4 75" xfId="1902"/>
    <cellStyle name="常规 3 4 4 60" xfId="1903"/>
    <cellStyle name="常规 3 4 4 55" xfId="1904"/>
    <cellStyle name="常规 15 4 2" xfId="1905"/>
    <cellStyle name="常规 3 13 5 44" xfId="1906"/>
    <cellStyle name="常规 3 13 5 39" xfId="1907"/>
    <cellStyle name="常规 2 2 14 12" xfId="1908"/>
    <cellStyle name="常规 3 7 5 4" xfId="1909"/>
    <cellStyle name="常规 32 33" xfId="1910"/>
    <cellStyle name="常规 32 28" xfId="1911"/>
    <cellStyle name="常规 12 5 82" xfId="1912"/>
    <cellStyle name="常规 12 5 77" xfId="1913"/>
    <cellStyle name="常规 3 3 5 62" xfId="1914"/>
    <cellStyle name="常规 3 3 5 57" xfId="1915"/>
    <cellStyle name="常规 4 2 14" xfId="1916"/>
    <cellStyle name="常规 8 2 3" xfId="1917"/>
    <cellStyle name="常规 2 2 14 3" xfId="1918"/>
    <cellStyle name="常规 3 13 3 24" xfId="1919"/>
    <cellStyle name="常规 3 13 3 19" xfId="1920"/>
    <cellStyle name="常规 12 2 12 8" xfId="1921"/>
    <cellStyle name="常规 3 3 3 78" xfId="1922"/>
    <cellStyle name="常规 3 3 3 83" xfId="1923"/>
    <cellStyle name="常规 2 5 3 12" xfId="1924"/>
    <cellStyle name="强调文字颜色 2 2 12" xfId="1925"/>
    <cellStyle name="常规 8 3 3" xfId="1926"/>
    <cellStyle name="常规 6 2 64" xfId="1927"/>
    <cellStyle name="常规 6 2 59" xfId="1928"/>
    <cellStyle name="常规 3 5 2 89" xfId="1929"/>
    <cellStyle name="常规 12 5 20" xfId="1930"/>
    <cellStyle name="常规 12 5 15" xfId="1931"/>
    <cellStyle name="常规 4 7 70" xfId="1932"/>
    <cellStyle name="常规 4 7 65" xfId="1933"/>
    <cellStyle name="好 2 3 2" xfId="1934"/>
    <cellStyle name="常规 9 4 86" xfId="1935"/>
    <cellStyle name="常规 2 2 8 4" xfId="1936"/>
    <cellStyle name="常规 2 5 3 4" xfId="1937"/>
    <cellStyle name="强调文字颜色 2 2 4" xfId="1938"/>
    <cellStyle name="常规 4 2 5 5" xfId="1939"/>
    <cellStyle name="常规 5 5 22" xfId="1940"/>
    <cellStyle name="常规 5 5 17" xfId="1941"/>
    <cellStyle name="常规 3 12 2 44" xfId="1942"/>
    <cellStyle name="常规 3 12 2 39" xfId="1943"/>
    <cellStyle name="常规 12 2 10 9" xfId="1944"/>
    <cellStyle name="常规 3 9 2 73" xfId="1945"/>
    <cellStyle name="常规 3 9 2 68" xfId="1946"/>
    <cellStyle name="常规 4 3 4 50" xfId="1947"/>
    <cellStyle name="常规 4 3 4 45" xfId="1948"/>
    <cellStyle name="常规 3 11 2 89" xfId="1949"/>
    <cellStyle name="常规 4 4 11" xfId="1950"/>
    <cellStyle name="常规 3 11 5 89" xfId="1951"/>
    <cellStyle name="常规 3 9 2 33" xfId="1952"/>
    <cellStyle name="常规 3 9 2 28" xfId="1953"/>
    <cellStyle name="常规 3 4 2 2 9" xfId="1954"/>
    <cellStyle name="常规 2 116" xfId="1955"/>
    <cellStyle name="常规 3 5 3 57" xfId="1956"/>
    <cellStyle name="常规 3 5 3 62" xfId="1957"/>
    <cellStyle name="常规 2 2 11" xfId="1958"/>
    <cellStyle name="常规 2 2 8 9" xfId="1959"/>
    <cellStyle name="常规 4 2 11" xfId="1960"/>
    <cellStyle name="常规 3 3 5 54" xfId="1961"/>
    <cellStyle name="常规 3 3 5 49" xfId="1962"/>
    <cellStyle name="常规 3 3 2 9" xfId="1963"/>
    <cellStyle name="常规 3 11 3 89" xfId="1964"/>
    <cellStyle name="常规 12 5 62" xfId="1965"/>
    <cellStyle name="常规 12 5 57" xfId="1966"/>
    <cellStyle name="常规 12 10" xfId="1967"/>
    <cellStyle name="常规 3 9 2 60" xfId="1968"/>
    <cellStyle name="常规 3 9 2 55" xfId="1969"/>
    <cellStyle name="常规 3 12 2 31" xfId="1970"/>
    <cellStyle name="常规 3 12 2 26" xfId="1971"/>
    <cellStyle name="常规 2 4 4" xfId="1972"/>
    <cellStyle name="常规 3 5 3 35" xfId="1973"/>
    <cellStyle name="常规 3 5 3 40" xfId="1974"/>
    <cellStyle name="输出 2 8" xfId="1975"/>
    <cellStyle name="常规 4 5 50" xfId="1976"/>
    <cellStyle name="常规 4 5 45" xfId="1977"/>
    <cellStyle name="常规 2 10 2 5" xfId="1978"/>
    <cellStyle name="常规 7 4 77" xfId="1979"/>
    <cellStyle name="常规 7 4 82" xfId="1980"/>
    <cellStyle name="常规 4 2 2 2 84" xfId="1981"/>
    <cellStyle name="常规 4 2 2 2 79" xfId="1982"/>
    <cellStyle name="常规 8 3 60" xfId="1983"/>
    <cellStyle name="常规 8 3 55" xfId="1984"/>
    <cellStyle name="常规 3 4 2 12" xfId="1985"/>
    <cellStyle name="常规 13 2 32" xfId="1986"/>
    <cellStyle name="常规 13 2 27" xfId="1987"/>
    <cellStyle name="常规 9 3 25" xfId="1988"/>
    <cellStyle name="常规 9 3 30" xfId="1989"/>
    <cellStyle name="常规 4 3 4 92" xfId="1990"/>
    <cellStyle name="常规 4 3 4 87" xfId="1991"/>
    <cellStyle name="60% - 强调文字颜色 4 2 3" xfId="1992"/>
    <cellStyle name="20% - 强调文字颜色 6 2 10" xfId="1993"/>
    <cellStyle name="常规 2 8 2 6" xfId="1994"/>
    <cellStyle name="常规 2 2 2 14 5" xfId="1995"/>
    <cellStyle name="常规 3 13 2 89" xfId="1996"/>
    <cellStyle name="60% - 强调文字颜色 5 2 9" xfId="1997"/>
    <cellStyle name="常规 3 8 3 89" xfId="1998"/>
    <cellStyle name="常规 3 11 3 70" xfId="1999"/>
    <cellStyle name="常规 3 11 3 65" xfId="2000"/>
    <cellStyle name="常规 15 5 54" xfId="2001"/>
    <cellStyle name="常规 15 5 49" xfId="2002"/>
    <cellStyle name="常规 3 6 5 34" xfId="2003"/>
    <cellStyle name="常规 3 6 5 29" xfId="2004"/>
    <cellStyle name="常规 3 12 4 12" xfId="2005"/>
    <cellStyle name="常规 3 9 4 41" xfId="2006"/>
    <cellStyle name="常规 3 9 4 36" xfId="2007"/>
    <cellStyle name="常规 3 2 5 62" xfId="2008"/>
    <cellStyle name="常规 3 2 5 57" xfId="2009"/>
    <cellStyle name="常规 11 5 77" xfId="2010"/>
    <cellStyle name="常规 11 5 82" xfId="2011"/>
    <cellStyle name="常规 2 2 2 14 9" xfId="2012"/>
    <cellStyle name="好 2 14" xfId="2013"/>
    <cellStyle name="常规 4 2 2 6 13" xfId="2014"/>
    <cellStyle name="常规 12 2 9 10" xfId="2015"/>
    <cellStyle name="常规 2 2 13 12" xfId="2016"/>
    <cellStyle name="常规 4 7 11" xfId="2017"/>
    <cellStyle name="常规 4 7 85" xfId="2018"/>
    <cellStyle name="常规 4 7 90" xfId="2019"/>
    <cellStyle name="常规 12 2 5 10" xfId="2020"/>
    <cellStyle name="常规 5 2 57" xfId="2021"/>
    <cellStyle name="常规 5 2 62" xfId="2022"/>
    <cellStyle name="常规 13 2 3" xfId="2023"/>
    <cellStyle name="常规 9 4 14" xfId="2024"/>
    <cellStyle name="常规 4 3 5 76" xfId="2025"/>
    <cellStyle name="常规 4 3 5 81" xfId="2026"/>
    <cellStyle name="常规 5 4 23" xfId="2027"/>
    <cellStyle name="常规 5 4 18" xfId="2028"/>
    <cellStyle name="常规 15 2 100" xfId="2029"/>
    <cellStyle name="检查单元格 2 11" xfId="2030"/>
    <cellStyle name="常规 3 9 3" xfId="2031"/>
    <cellStyle name="常规 7 5 88" xfId="2032"/>
    <cellStyle name="常规 3 3 3 13" xfId="2033"/>
    <cellStyle name="常规 12 3 33" xfId="2034"/>
    <cellStyle name="常规 12 3 28" xfId="2035"/>
    <cellStyle name="常规 7 2 95" xfId="2036"/>
    <cellStyle name="常规 4 3 3 48" xfId="2037"/>
    <cellStyle name="常规 4 3 3 53" xfId="2038"/>
    <cellStyle name="常规 3 8 5 34" xfId="2039"/>
    <cellStyle name="常规 3 8 5 29" xfId="2040"/>
    <cellStyle name="常规 3 3 5 22" xfId="2041"/>
    <cellStyle name="常规 3 3 5 17" xfId="2042"/>
    <cellStyle name="常规 12 5 42" xfId="2043"/>
    <cellStyle name="常规 12 5 37" xfId="2044"/>
    <cellStyle name="常规 4 2 56" xfId="2045"/>
    <cellStyle name="常规 4 2 61" xfId="2046"/>
    <cellStyle name="常规 3 3 3 9" xfId="2047"/>
    <cellStyle name="常规 3 9 4 78" xfId="2048"/>
    <cellStyle name="常规 3 9 4 83" xfId="2049"/>
    <cellStyle name="常规 3 12 4 49" xfId="2050"/>
    <cellStyle name="常规 3 12 4 54" xfId="2051"/>
    <cellStyle name="20% - 强调文字颜色 2 2 13" xfId="2052"/>
    <cellStyle name="常规 3 7 2 23" xfId="2053"/>
    <cellStyle name="常规 3 7 2 18" xfId="2054"/>
    <cellStyle name="常规 16 2 38" xfId="2055"/>
    <cellStyle name="常规 16 2 43" xfId="2056"/>
    <cellStyle name="适中 2 3" xfId="2057"/>
    <cellStyle name="常规 4 4 59" xfId="2058"/>
    <cellStyle name="常规 4 4 64" xfId="2059"/>
    <cellStyle name="常规 3 3 4 89" xfId="2060"/>
    <cellStyle name="常规 9 2 83" xfId="2061"/>
    <cellStyle name="常规 9 2 78" xfId="2062"/>
    <cellStyle name="常规 4 2 2 2 103" xfId="2063"/>
    <cellStyle name="常规 14 5 67" xfId="2064"/>
    <cellStyle name="常规 14 5 72" xfId="2065"/>
    <cellStyle name="常规 3 12 3 6" xfId="2066"/>
    <cellStyle name="常规 13 2 71" xfId="2067"/>
    <cellStyle name="常规 13 2 66" xfId="2068"/>
    <cellStyle name="常规 3 13 4 35" xfId="2069"/>
    <cellStyle name="常规 3 13 4 40" xfId="2070"/>
    <cellStyle name="常规 10 4 86" xfId="2071"/>
    <cellStyle name="常规 10 3 5" xfId="2072"/>
    <cellStyle name="常规 10 3 63" xfId="2073"/>
    <cellStyle name="常规 10 3 58" xfId="2074"/>
    <cellStyle name="常规 11 4 4" xfId="2075"/>
    <cellStyle name="常规 3 9 5 23" xfId="2076"/>
    <cellStyle name="常规 3 9 5 18" xfId="2077"/>
    <cellStyle name="常规 5 3 70" xfId="2078"/>
    <cellStyle name="常规 5 3 65" xfId="2079"/>
    <cellStyle name="常规 2 2 10 15" xfId="2080"/>
    <cellStyle name="常规 12 2 6 13" xfId="2081"/>
    <cellStyle name="常规 4 3 5 13" xfId="2082"/>
    <cellStyle name="常规 2 2 5 9" xfId="2083"/>
    <cellStyle name="常规 2 2 2 2 2 9" xfId="2084"/>
    <cellStyle name="常规 9 5 64" xfId="2085"/>
    <cellStyle name="常规 9 5 59" xfId="2086"/>
    <cellStyle name="常规 3 11 2 13" xfId="2087"/>
    <cellStyle name="常规 3 7 4 6" xfId="2088"/>
    <cellStyle name="常规 4 2 2 6 12" xfId="2089"/>
    <cellStyle name="好 2 13" xfId="2090"/>
    <cellStyle name="常规 2 2 2 4 7 3" xfId="2091"/>
    <cellStyle name="常规 5 3 89" xfId="2092"/>
    <cellStyle name="常规 3 7 2 49" xfId="2093"/>
    <cellStyle name="常规 3 7 2 54" xfId="2094"/>
    <cellStyle name="常规 16 2 74" xfId="2095"/>
    <cellStyle name="常规 16 2 69" xfId="2096"/>
    <cellStyle name="常规 16 3 44" xfId="2097"/>
    <cellStyle name="常规 16 3 39" xfId="2098"/>
    <cellStyle name="常规 3 7 3 19" xfId="2099"/>
    <cellStyle name="常规 3 7 3 24" xfId="2100"/>
    <cellStyle name="常规 11 4 7" xfId="2101"/>
    <cellStyle name="常规 10 3 66" xfId="2102"/>
    <cellStyle name="常规 10 3 71" xfId="2103"/>
    <cellStyle name="常规 3 2 4 5" xfId="2104"/>
    <cellStyle name="强调文字颜色 3 2 12" xfId="2105"/>
    <cellStyle name="常规 3 4 3 78" xfId="2106"/>
    <cellStyle name="常规 3 4 3 83" xfId="2107"/>
    <cellStyle name="常规 13 3 98" xfId="2108"/>
    <cellStyle name="常规 3 7 2 51" xfId="2109"/>
    <cellStyle name="常规 3 7 2 46" xfId="2110"/>
    <cellStyle name="常规 16 2 71" xfId="2111"/>
    <cellStyle name="常规 16 2 66" xfId="2112"/>
    <cellStyle name="常规 3 11 5 76" xfId="2113"/>
    <cellStyle name="常规 3 11 5 81" xfId="2114"/>
    <cellStyle name="常规 7 5 53" xfId="2115"/>
    <cellStyle name="常规 7 5 48" xfId="2116"/>
    <cellStyle name="常规 8 4 6" xfId="2117"/>
    <cellStyle name="常规 8 4 29" xfId="2118"/>
    <cellStyle name="常规 8 4 34" xfId="2119"/>
    <cellStyle name="常规 3 7 4 9" xfId="2120"/>
    <cellStyle name="常规 8 3 4" xfId="2121"/>
    <cellStyle name="强调文字颜色 2 2 13" xfId="2122"/>
    <cellStyle name="常规 3 9 4 71" xfId="2123"/>
    <cellStyle name="常规 3 9 4 66" xfId="2124"/>
    <cellStyle name="常规 3 12 4 37" xfId="2125"/>
    <cellStyle name="常规 3 12 4 42" xfId="2126"/>
    <cellStyle name="常规 4 3 4 59" xfId="2127"/>
    <cellStyle name="常规 4 3 4 64" xfId="2128"/>
    <cellStyle name="常规 14 4 13" xfId="2129"/>
    <cellStyle name="常规 3 4 2 2 38" xfId="2130"/>
    <cellStyle name="常规 3 4 2 2 43" xfId="2131"/>
    <cellStyle name="常规 16 4 31" xfId="2132"/>
    <cellStyle name="常规 16 4 26" xfId="2133"/>
    <cellStyle name="常规 2 2 2 36" xfId="2134"/>
    <cellStyle name="常规 2 2 2 41" xfId="2135"/>
    <cellStyle name="常规 94" xfId="2136"/>
    <cellStyle name="常规 4 6 9" xfId="2137"/>
    <cellStyle name="常规 12 3 93" xfId="2138"/>
    <cellStyle name="常规 12 3 88" xfId="2139"/>
    <cellStyle name="常规 3 3 3 73" xfId="2140"/>
    <cellStyle name="常规 3 3 3 68" xfId="2141"/>
    <cellStyle name="常规 11 5 56" xfId="2142"/>
    <cellStyle name="常规 11 5 61" xfId="2143"/>
    <cellStyle name="常规 3 2 5 41" xfId="2144"/>
    <cellStyle name="常规 3 2 5 36" xfId="2145"/>
    <cellStyle name="常规 7 5 84" xfId="2146"/>
    <cellStyle name="常规 7 5 79" xfId="2147"/>
    <cellStyle name="计算 2 8" xfId="2148"/>
    <cellStyle name="常规 4 2 2 3 2" xfId="2149"/>
    <cellStyle name="常规 4 3 3 40" xfId="2150"/>
    <cellStyle name="常规 4 3 3 35" xfId="2151"/>
    <cellStyle name="常规 3 8 5 21" xfId="2152"/>
    <cellStyle name="常规 3 8 5 16" xfId="2153"/>
    <cellStyle name="常规 3 3 5 27" xfId="2154"/>
    <cellStyle name="常规 3 3 5 32" xfId="2155"/>
    <cellStyle name="常规 12 5 47" xfId="2156"/>
    <cellStyle name="常规 12 5 52" xfId="2157"/>
    <cellStyle name="常规 3 4 105" xfId="2158"/>
    <cellStyle name="常规 3 4 110" xfId="2159"/>
    <cellStyle name="常规 25" xfId="2160"/>
    <cellStyle name="常规 30" xfId="2161"/>
    <cellStyle name="常规 3 11 5 15" xfId="2162"/>
    <cellStyle name="常规 3 11 5 20" xfId="2163"/>
    <cellStyle name="常规 3 8 5 44" xfId="2164"/>
    <cellStyle name="常规 3 8 5 39" xfId="2165"/>
    <cellStyle name="常规 4 3 3 58" xfId="2166"/>
    <cellStyle name="常规 4 3 3 63" xfId="2167"/>
    <cellStyle name="常规 15 2 46" xfId="2168"/>
    <cellStyle name="常规 15 2 51" xfId="2169"/>
    <cellStyle name="常规 2 5 74" xfId="2170"/>
    <cellStyle name="常规 2 5 69" xfId="2171"/>
    <cellStyle name="常规 3 6 2 31" xfId="2172"/>
    <cellStyle name="常规 3 6 2 26" xfId="2173"/>
    <cellStyle name="常规 14 2 100" xfId="2174"/>
    <cellStyle name="常规 3 2 3 7" xfId="2175"/>
    <cellStyle name="常规 3 8 2 42" xfId="2176"/>
    <cellStyle name="常规 3 8 2 37" xfId="2177"/>
    <cellStyle name="常规 4 2 32" xfId="2178"/>
    <cellStyle name="常规 4 2 27" xfId="2179"/>
    <cellStyle name="常规 3 3 5 80" xfId="2180"/>
    <cellStyle name="常规 3 3 5 75" xfId="2181"/>
    <cellStyle name="常规 10 4 73" xfId="2182"/>
    <cellStyle name="常规 10 4 68" xfId="2183"/>
    <cellStyle name="常规 3 11 2 55" xfId="2184"/>
    <cellStyle name="常规 3 11 2 60" xfId="2185"/>
    <cellStyle name="常规 3 8 2 79" xfId="2186"/>
    <cellStyle name="常规 3 8 2 84" xfId="2187"/>
    <cellStyle name="常规 15 5 10" xfId="2188"/>
    <cellStyle name="常规 3 13 4 41" xfId="2189"/>
    <cellStyle name="常规 3 13 4 36" xfId="2190"/>
    <cellStyle name="常规 3 11 3 11" xfId="2191"/>
    <cellStyle name="常规 3 8 3 35" xfId="2192"/>
    <cellStyle name="常规 3 8 3 40" xfId="2193"/>
    <cellStyle name="常规 5 2 103" xfId="2194"/>
    <cellStyle name="常规 3 8 2 78" xfId="2195"/>
    <cellStyle name="常规 3 8 2 83" xfId="2196"/>
    <cellStyle name="常规 3 11 2 49" xfId="2197"/>
    <cellStyle name="常规 3 11 2 54" xfId="2198"/>
    <cellStyle name="常规 13 5 69" xfId="2199"/>
    <cellStyle name="常规 13 5 74" xfId="2200"/>
    <cellStyle name="常规 3 10 3 87" xfId="2201"/>
    <cellStyle name="常规 4 2 5 43" xfId="2202"/>
    <cellStyle name="常规 4 2 5 38" xfId="2203"/>
    <cellStyle name="常规 3 8 5 8" xfId="2204"/>
    <cellStyle name="常规 3 9 4 22" xfId="2205"/>
    <cellStyle name="常规 3 9 4 17" xfId="2206"/>
    <cellStyle name="常规 12 4 51" xfId="2207"/>
    <cellStyle name="常规 12 4 46" xfId="2208"/>
    <cellStyle name="常规 3 3 4 26" xfId="2209"/>
    <cellStyle name="常规 3 3 4 31" xfId="2210"/>
    <cellStyle name="常规 3 3 3 61" xfId="2211"/>
    <cellStyle name="常规 3 3 3 56" xfId="2212"/>
    <cellStyle name="常规 12 3 81" xfId="2213"/>
    <cellStyle name="常规 12 3 76" xfId="2214"/>
    <cellStyle name="常规 3 3 2 12" xfId="2215"/>
    <cellStyle name="常规 12 2 27" xfId="2216"/>
    <cellStyle name="常规 12 2 32" xfId="2217"/>
    <cellStyle name="常规 12 9" xfId="2218"/>
    <cellStyle name="40% - 强调文字颜色 4 2 2" xfId="2219"/>
    <cellStyle name="常规 3 2 2 6" xfId="2220"/>
    <cellStyle name="常规 11 2 8" xfId="2221"/>
    <cellStyle name="常规 3 4 85" xfId="2222"/>
    <cellStyle name="常规 3 4 90" xfId="2223"/>
    <cellStyle name="常规 3 4 4 33" xfId="2224"/>
    <cellStyle name="常规 3 4 4 28" xfId="2225"/>
    <cellStyle name="常规 13 4 53" xfId="2226"/>
    <cellStyle name="常规 13 4 48" xfId="2227"/>
    <cellStyle name="常规 14 5 61" xfId="2228"/>
    <cellStyle name="常规 14 5 56" xfId="2229"/>
    <cellStyle name="常规 2 2 3 32" xfId="2230"/>
    <cellStyle name="常规 2 2 3 27" xfId="2231"/>
    <cellStyle name="常规 3 10 3 9" xfId="2232"/>
    <cellStyle name="常规 60" xfId="2233"/>
    <cellStyle name="常规 55" xfId="2234"/>
    <cellStyle name="常规 13 5 2" xfId="2235"/>
    <cellStyle name="常规 8 2" xfId="2236"/>
    <cellStyle name="常规 4 2 5 13" xfId="2237"/>
    <cellStyle name="常规 3 3 2 3" xfId="2238"/>
    <cellStyle name="常规 3 11 3 83" xfId="2239"/>
    <cellStyle name="常规 3 11 3 78" xfId="2240"/>
    <cellStyle name="常规 3 6 2 34" xfId="2241"/>
    <cellStyle name="常规 3 6 2 29" xfId="2242"/>
    <cellStyle name="常规 15 2 49" xfId="2243"/>
    <cellStyle name="常规 15 2 54" xfId="2244"/>
    <cellStyle name="常规 2 5 77" xfId="2245"/>
    <cellStyle name="常规 2 5 82" xfId="2246"/>
    <cellStyle name="常规 10 5 28" xfId="2247"/>
    <cellStyle name="常规 10 5 33" xfId="2248"/>
    <cellStyle name="输出 2 3 2" xfId="2249"/>
    <cellStyle name="常规 3 4 49" xfId="2250"/>
    <cellStyle name="常规 3 4 54" xfId="2251"/>
    <cellStyle name="常规 9 5 20" xfId="2252"/>
    <cellStyle name="常规 9 5 15" xfId="2253"/>
    <cellStyle name="常规 13 4 17" xfId="2254"/>
    <cellStyle name="常规 13 4 22" xfId="2255"/>
    <cellStyle name="常规 3 13 5 53" xfId="2256"/>
    <cellStyle name="常规 3 13 5 48" xfId="2257"/>
    <cellStyle name="常规 15 4 6" xfId="2258"/>
    <cellStyle name="常规 32 32" xfId="2259"/>
    <cellStyle name="常规 32 27" xfId="2260"/>
    <cellStyle name="常规 13 3 83" xfId="2261"/>
    <cellStyle name="常规 13 3 78" xfId="2262"/>
    <cellStyle name="常规 3 4 3 58" xfId="2263"/>
    <cellStyle name="常规 3 4 3 63" xfId="2264"/>
    <cellStyle name="常规 10 3 2" xfId="2265"/>
    <cellStyle name="常规 10 4 78" xfId="2266"/>
    <cellStyle name="常规 10 4 83" xfId="2267"/>
    <cellStyle name="常规 3 13 5 3" xfId="2268"/>
    <cellStyle name="常规 4 3 2 28" xfId="2269"/>
    <cellStyle name="常规 4 3 2 33" xfId="2270"/>
    <cellStyle name="常规 3 8 4 14" xfId="2271"/>
    <cellStyle name="常规 61" xfId="2272"/>
    <cellStyle name="常规 56" xfId="2273"/>
    <cellStyle name="常规 13 5 3" xfId="2274"/>
    <cellStyle name="常规 12 4 17" xfId="2275"/>
    <cellStyle name="常规 12 4 22" xfId="2276"/>
    <cellStyle name="常规 4 2 3" xfId="2277"/>
    <cellStyle name="常规 3 3 5 29" xfId="2278"/>
    <cellStyle name="常规 3 3 5 34" xfId="2279"/>
    <cellStyle name="常规 12 5 49" xfId="2280"/>
    <cellStyle name="常规 12 5 54" xfId="2281"/>
    <cellStyle name="常规 4 2 4 28" xfId="2282"/>
    <cellStyle name="常规 4 2 4 33" xfId="2283"/>
    <cellStyle name="常规 3 10 2 77" xfId="2284"/>
    <cellStyle name="常规 3 10 2 82" xfId="2285"/>
    <cellStyle name="常规 3 2 2 62" xfId="2286"/>
    <cellStyle name="常规 3 2 2 57" xfId="2287"/>
    <cellStyle name="常规 11 2 82" xfId="2288"/>
    <cellStyle name="常规 11 2 77" xfId="2289"/>
    <cellStyle name="常规 32 9" xfId="2290"/>
    <cellStyle name="常规 4 6 88" xfId="2291"/>
    <cellStyle name="常规 3 4 2 5" xfId="2292"/>
    <cellStyle name="常规 13 2 7" xfId="2293"/>
    <cellStyle name="常规 3 3 4 81" xfId="2294"/>
    <cellStyle name="常规 3 3 4 76" xfId="2295"/>
    <cellStyle name="常规 13 4 66" xfId="2296"/>
    <cellStyle name="常规 13 4 71" xfId="2297"/>
    <cellStyle name="常规 3 4 4 46" xfId="2298"/>
    <cellStyle name="常规 3 4 4 51" xfId="2299"/>
    <cellStyle name="常规 5 4 16" xfId="2300"/>
    <cellStyle name="常规 5 4 21" xfId="2301"/>
    <cellStyle name="常规 14 2 41" xfId="2302"/>
    <cellStyle name="常规 14 2 36" xfId="2303"/>
    <cellStyle name="常规 3 5 2 16" xfId="2304"/>
    <cellStyle name="常规 3 5 2 21" xfId="2305"/>
    <cellStyle name="常规 2 61" xfId="2306"/>
    <cellStyle name="常规 2 56" xfId="2307"/>
    <cellStyle name="常规 3 3 3 40" xfId="2308"/>
    <cellStyle name="常规 3 3 3 35" xfId="2309"/>
    <cellStyle name="常规 12 3 55" xfId="2310"/>
    <cellStyle name="常规 12 3 60" xfId="2311"/>
    <cellStyle name="常规 3 4 5 102" xfId="2312"/>
    <cellStyle name="常规 3 8 3 88" xfId="2313"/>
    <cellStyle name="常规 3 11 3 64" xfId="2314"/>
    <cellStyle name="常规 3 11 3 59" xfId="2315"/>
    <cellStyle name="强调文字颜色 3 2 10" xfId="2316"/>
    <cellStyle name="常规 13 3 96" xfId="2317"/>
    <cellStyle name="常规 3 4 3 76" xfId="2318"/>
    <cellStyle name="常规 3 4 3 81" xfId="2319"/>
    <cellStyle name="20% - 强调文字颜色 1 2 10" xfId="2320"/>
    <cellStyle name="常规 3 9 3 88" xfId="2321"/>
    <cellStyle name="常规 3 12 3 59" xfId="2322"/>
    <cellStyle name="常规 3 12 3 64" xfId="2323"/>
    <cellStyle name="常规 3 9 5 52" xfId="2324"/>
    <cellStyle name="常规 3 9 5 47" xfId="2325"/>
    <cellStyle name="常规 3 12 5 23" xfId="2326"/>
    <cellStyle name="常规 3 12 5 18" xfId="2327"/>
    <cellStyle name="输入 2 4" xfId="2328"/>
    <cellStyle name="常规 14 2 50" xfId="2329"/>
    <cellStyle name="常规 14 2 45" xfId="2330"/>
    <cellStyle name="常规 3 5 2 30" xfId="2331"/>
    <cellStyle name="常规 3 5 2 25" xfId="2332"/>
    <cellStyle name="常规 10 3 87" xfId="2333"/>
    <cellStyle name="常规 10 3 92" xfId="2334"/>
    <cellStyle name="常规 4 3 4 7" xfId="2335"/>
    <cellStyle name="常规 9 2 99" xfId="2336"/>
    <cellStyle name="40% - 强调文字颜色 1 2 3" xfId="2337"/>
    <cellStyle name="40% - 强调文字颜色 6 2 3 2" xfId="2338"/>
    <cellStyle name="常规 4 4 33" xfId="2339"/>
    <cellStyle name="常规 4 4 28" xfId="2340"/>
    <cellStyle name="常规 12 2 86" xfId="2341"/>
    <cellStyle name="常规 12 2 91" xfId="2342"/>
    <cellStyle name="常规 3 3 2 66" xfId="2343"/>
    <cellStyle name="常规 3 3 2 71" xfId="2344"/>
    <cellStyle name="常规 2 13" xfId="2345"/>
    <cellStyle name="常规 8 5 11" xfId="2346"/>
    <cellStyle name="常规 4 2 3 55" xfId="2347"/>
    <cellStyle name="常规 4 2 3 60" xfId="2348"/>
    <cellStyle name="常规 3 7 5 36" xfId="2349"/>
    <cellStyle name="常规 3 7 5 41" xfId="2350"/>
    <cellStyle name="常规 3 10 5 12" xfId="2351"/>
    <cellStyle name="常规 16 5 61" xfId="2352"/>
    <cellStyle name="常规 16 5 56" xfId="2353"/>
    <cellStyle name="常规 15 4 24" xfId="2354"/>
    <cellStyle name="常规 15 4 19" xfId="2355"/>
    <cellStyle name="常规 3 18" xfId="2356"/>
    <cellStyle name="常规 3 23" xfId="2357"/>
    <cellStyle name="常规 24 2 5" xfId="2358"/>
    <cellStyle name="常规 19 2 5" xfId="2359"/>
    <cellStyle name="常规 3 11 5 6" xfId="2360"/>
    <cellStyle name="常规 3 12 4 41" xfId="2361"/>
    <cellStyle name="常规 3 12 4 36" xfId="2362"/>
    <cellStyle name="常规 3 9 4 70" xfId="2363"/>
    <cellStyle name="常规 3 9 4 65" xfId="2364"/>
    <cellStyle name="常规 13 2 90" xfId="2365"/>
    <cellStyle name="常规 13 2 85" xfId="2366"/>
    <cellStyle name="常规 2 3 2 13" xfId="2367"/>
    <cellStyle name="常规 10 2 99" xfId="2368"/>
    <cellStyle name="常规 3 12 4 35" xfId="2369"/>
    <cellStyle name="常规 3 12 4 40" xfId="2370"/>
    <cellStyle name="常规 3 9 4 59" xfId="2371"/>
    <cellStyle name="常规 3 9 4 64" xfId="2372"/>
    <cellStyle name="输出 2 4" xfId="2373"/>
    <cellStyle name="常规 32 10" xfId="2374"/>
    <cellStyle name="常规 3 13 5 31" xfId="2375"/>
    <cellStyle name="常规 3 13 5 26" xfId="2376"/>
    <cellStyle name="输出 2 3" xfId="2377"/>
    <cellStyle name="强调文字颜色 5 2 12" xfId="2378"/>
    <cellStyle name="常规 2 97" xfId="2379"/>
    <cellStyle name="强调文字颜色 5 2 13" xfId="2380"/>
    <cellStyle name="常规 2 98" xfId="2381"/>
    <cellStyle name="常规 11 2 56" xfId="2382"/>
    <cellStyle name="常规 11 2 61" xfId="2383"/>
    <cellStyle name="常规 3 2 2 41" xfId="2384"/>
    <cellStyle name="常规 3 2 2 36" xfId="2385"/>
    <cellStyle name="常规 3 12 3 41" xfId="2386"/>
    <cellStyle name="常规 3 12 3 36" xfId="2387"/>
    <cellStyle name="常规 3 9 3 70" xfId="2388"/>
    <cellStyle name="常规 3 9 3 65" xfId="2389"/>
    <cellStyle name="常规 3 5 2 29" xfId="2390"/>
    <cellStyle name="常规 3 5 2 34" xfId="2391"/>
    <cellStyle name="常规 3 12 5 27" xfId="2392"/>
    <cellStyle name="常规 3 12 5 32" xfId="2393"/>
    <cellStyle name="常规 3 9 5 61" xfId="2394"/>
    <cellStyle name="常规 3 9 5 56" xfId="2395"/>
    <cellStyle name="常规 14 2 54" xfId="2396"/>
    <cellStyle name="常规 14 2 49" xfId="2397"/>
    <cellStyle name="输入 2 8" xfId="2398"/>
    <cellStyle name="常规 3 12 5 31" xfId="2399"/>
    <cellStyle name="常规 3 12 5 26" xfId="2400"/>
    <cellStyle name="常规 3 9 5 60" xfId="2401"/>
    <cellStyle name="常规 3 9 5 55" xfId="2402"/>
    <cellStyle name="输入 2 7" xfId="2403"/>
    <cellStyle name="常规 14 2 53" xfId="2404"/>
    <cellStyle name="常规 14 2 48" xfId="2405"/>
    <cellStyle name="常规 3 5 2 28" xfId="2406"/>
    <cellStyle name="常规 3 5 2 33" xfId="2407"/>
    <cellStyle name="常规 4 3 2 99" xfId="2408"/>
    <cellStyle name="常规 3 8 4 90" xfId="2409"/>
    <cellStyle name="常规 3 8 4 85" xfId="2410"/>
    <cellStyle name="常规 3 11 4 61" xfId="2411"/>
    <cellStyle name="常规 3 11 4 56" xfId="2412"/>
    <cellStyle name="常规 3 5 2 27" xfId="2413"/>
    <cellStyle name="常规 3 5 2 32" xfId="2414"/>
    <cellStyle name="常规 3 10 2 3" xfId="2415"/>
    <cellStyle name="常规 4 3 2 98" xfId="2416"/>
    <cellStyle name="常规 3 8 4 84" xfId="2417"/>
    <cellStyle name="常规 3 8 4 79" xfId="2418"/>
    <cellStyle name="常规 3 11 4 60" xfId="2419"/>
    <cellStyle name="常规 3 11 4 55" xfId="2420"/>
    <cellStyle name="常规 3 4 4 25" xfId="2421"/>
    <cellStyle name="常规 3 4 4 30" xfId="2422"/>
    <cellStyle name="常规 13 4 45" xfId="2423"/>
    <cellStyle name="常规 13 4 50" xfId="2424"/>
    <cellStyle name="常规 3 3 2 52" xfId="2425"/>
    <cellStyle name="常规 3 3 2 47" xfId="2426"/>
    <cellStyle name="常规 12 2 72" xfId="2427"/>
    <cellStyle name="常规 12 2 67" xfId="2428"/>
    <cellStyle name="常规 2 2 9 8" xfId="2429"/>
    <cellStyle name="常规 6 29" xfId="2430"/>
    <cellStyle name="常规 13 4 39" xfId="2431"/>
    <cellStyle name="常规 13 4 44" xfId="2432"/>
    <cellStyle name="常规 3 4 4 19" xfId="2433"/>
    <cellStyle name="常规 3 4 4 24" xfId="2434"/>
    <cellStyle name="常规 4 6 54" xfId="2435"/>
    <cellStyle name="常规 4 6 49" xfId="2436"/>
    <cellStyle name="常规 9 3 80" xfId="2437"/>
    <cellStyle name="常规 9 3 75" xfId="2438"/>
    <cellStyle name="常规 3 12 2 41" xfId="2439"/>
    <cellStyle name="常规 3 12 2 36" xfId="2440"/>
    <cellStyle name="常规 12 2 10 6" xfId="2441"/>
    <cellStyle name="常规 3 9 2 70" xfId="2442"/>
    <cellStyle name="常规 3 9 2 65" xfId="2443"/>
    <cellStyle name="常规 16 5 75" xfId="2444"/>
    <cellStyle name="常规 16 5 80" xfId="2445"/>
    <cellStyle name="常规 3 10 5 26" xfId="2446"/>
    <cellStyle name="常规 3 10 5 31" xfId="2447"/>
    <cellStyle name="常规 3 11 3" xfId="2448"/>
    <cellStyle name="常规 16 5 76" xfId="2449"/>
    <cellStyle name="常规 16 5 81" xfId="2450"/>
    <cellStyle name="常规 3 10 5 27" xfId="2451"/>
    <cellStyle name="常规 3 10 5 32" xfId="2452"/>
    <cellStyle name="常规 3 11 4" xfId="2453"/>
    <cellStyle name="常规 13 2 101" xfId="2454"/>
    <cellStyle name="常规 3 9 2 25" xfId="2455"/>
    <cellStyle name="常规 3 9 2 30" xfId="2456"/>
    <cellStyle name="常规 3 4 2 2 6" xfId="2457"/>
    <cellStyle name="常规 3 13 4 85" xfId="2458"/>
    <cellStyle name="常规 3 13 4 90" xfId="2459"/>
    <cellStyle name="常规 13 2 55" xfId="2460"/>
    <cellStyle name="常规 13 2 60" xfId="2461"/>
    <cellStyle name="常规 13 2 56" xfId="2462"/>
    <cellStyle name="常规 13 2 61" xfId="2463"/>
    <cellStyle name="常规 3 4 3 11" xfId="2464"/>
    <cellStyle name="常规 13 3 26" xfId="2465"/>
    <cellStyle name="常规 13 3 31" xfId="2466"/>
    <cellStyle name="常规 13 3 32" xfId="2467"/>
    <cellStyle name="常规 13 3 27" xfId="2468"/>
    <cellStyle name="常规 3 4 3 12" xfId="2469"/>
    <cellStyle name="常规 3 9 4 15" xfId="2470"/>
    <cellStyle name="常规 3 9 4 20" xfId="2471"/>
    <cellStyle name="常规 3 8 5 6" xfId="2472"/>
    <cellStyle name="常规 13 2 57" xfId="2473"/>
    <cellStyle name="常规 13 2 62" xfId="2474"/>
    <cellStyle name="常规 3 12 3 2" xfId="2475"/>
    <cellStyle name="常规 13 2 58" xfId="2476"/>
    <cellStyle name="常规 13 2 63" xfId="2477"/>
    <cellStyle name="常规 3 12 3 3" xfId="2478"/>
    <cellStyle name="强调文字颜色 2" xfId="2479" builtinId="33"/>
    <cellStyle name="常规 13 5 81" xfId="2480"/>
    <cellStyle name="常规 13 5 76" xfId="2481"/>
    <cellStyle name="常规 5 2 13" xfId="2482"/>
    <cellStyle name="常规 3 4 5 61" xfId="2483"/>
    <cellStyle name="常规 3 4 5 56" xfId="2484"/>
    <cellStyle name="常规 5 5 26" xfId="2485"/>
    <cellStyle name="常规 5 5 31" xfId="2486"/>
    <cellStyle name="输入 2" xfId="2487"/>
    <cellStyle name="常规 13 5 82" xfId="2488"/>
    <cellStyle name="常规 13 5 77" xfId="2489"/>
    <cellStyle name="常规 3 4 5 57" xfId="2490"/>
    <cellStyle name="常规 3 4 5 62" xfId="2491"/>
    <cellStyle name="常规 5 2 14" xfId="2492"/>
    <cellStyle name="强调文字颜色 3" xfId="2493" builtinId="37"/>
    <cellStyle name="常规 3 12 3 4" xfId="2494"/>
    <cellStyle name="常规 13 2 59" xfId="2495"/>
    <cellStyle name="常规 13 2 64" xfId="2496"/>
    <cellStyle name="常规 13 3 29" xfId="2497"/>
    <cellStyle name="常规 13 3 34" xfId="2498"/>
    <cellStyle name="常规 3 4 3 14" xfId="2499"/>
    <cellStyle name="20% - 强调文字颜色 6 2" xfId="2500"/>
    <cellStyle name="常规 3 7 3 5" xfId="2501"/>
    <cellStyle name="常规 11 3 21" xfId="2502"/>
    <cellStyle name="常规 11 3 16" xfId="2503"/>
    <cellStyle name="常规 16 3 7" xfId="2504"/>
    <cellStyle name="常规 16 5 86" xfId="2505"/>
    <cellStyle name="常规 3 10 5 42" xfId="2506"/>
    <cellStyle name="常规 3 10 5 37" xfId="2507"/>
    <cellStyle name="常规 13 2 65" xfId="2508"/>
    <cellStyle name="常规 13 2 70" xfId="2509"/>
    <cellStyle name="常规 3 12 3 5" xfId="2510"/>
    <cellStyle name="常规 3 4 3 15" xfId="2511"/>
    <cellStyle name="常规 3 4 3 20" xfId="2512"/>
    <cellStyle name="常规 13 3 35" xfId="2513"/>
    <cellStyle name="常规 13 3 40" xfId="2514"/>
    <cellStyle name="常规 16 5 87" xfId="2515"/>
    <cellStyle name="常规 3 10 5 43" xfId="2516"/>
    <cellStyle name="常规 3 10 5 38" xfId="2517"/>
    <cellStyle name="常规 4 4 78" xfId="2518"/>
    <cellStyle name="常规 4 4 83" xfId="2519"/>
    <cellStyle name="常规 4 4 79" xfId="2520"/>
    <cellStyle name="常规 4 4 84" xfId="2521"/>
    <cellStyle name="常规 4 4 87" xfId="2522"/>
    <cellStyle name="常规 3 2 2 76" xfId="2523"/>
    <cellStyle name="常规 3 2 2 81" xfId="2524"/>
    <cellStyle name="常规 11 2 96" xfId="2525"/>
    <cellStyle name="常规 2 4 2 10" xfId="2526"/>
    <cellStyle name="输出 2 9" xfId="2527"/>
    <cellStyle name="常规 4 5 65" xfId="2528"/>
    <cellStyle name="常规 4 5 70" xfId="2529"/>
    <cellStyle name="常规 9 2 86" xfId="2530"/>
    <cellStyle name="常规 9 2 91" xfId="2531"/>
    <cellStyle name="常规 4 5 85" xfId="2532"/>
    <cellStyle name="常规 4 5 90" xfId="2533"/>
    <cellStyle name="常规 4 5 86" xfId="2534"/>
    <cellStyle name="常规 14 4 48" xfId="2535"/>
    <cellStyle name="常规 14 4 53" xfId="2536"/>
    <cellStyle name="常规 12 4" xfId="2537"/>
    <cellStyle name="常规 6 2 93" xfId="2538"/>
    <cellStyle name="常规 6 2 88" xfId="2539"/>
    <cellStyle name="常规 14 4 33" xfId="2540"/>
    <cellStyle name="常规 14 4 28" xfId="2541"/>
    <cellStyle name="常规 3 5 4 13" xfId="2542"/>
    <cellStyle name="常规 6 2 87" xfId="2543"/>
    <cellStyle name="常规 6 2 92" xfId="2544"/>
    <cellStyle name="常规 14 4 32" xfId="2545"/>
    <cellStyle name="常规 14 4 27" xfId="2546"/>
    <cellStyle name="常规 3 5 4 12" xfId="2547"/>
    <cellStyle name="常规 12 4 103" xfId="2548"/>
    <cellStyle name="常规 3 12 2 6" xfId="2549"/>
    <cellStyle name="常规 13 2 16" xfId="2550"/>
    <cellStyle name="常规 13 2 21" xfId="2551"/>
    <cellStyle name="常规 12 4 102" xfId="2552"/>
    <cellStyle name="常规 3 12 2 5" xfId="2553"/>
    <cellStyle name="常规 13 2 15" xfId="2554"/>
    <cellStyle name="常规 13 2 20" xfId="2555"/>
    <cellStyle name="常规 14 3 5" xfId="2556"/>
    <cellStyle name="常规 14 3 89" xfId="2557"/>
    <cellStyle name="常规 3 5 3 74" xfId="2558"/>
    <cellStyle name="常规 3 5 3 69" xfId="2559"/>
    <cellStyle name="常规 3 5 3 73" xfId="2560"/>
    <cellStyle name="常规 3 5 3 68" xfId="2561"/>
    <cellStyle name="常规 14 3 88" xfId="2562"/>
    <cellStyle name="常规 3 5 3 72" xfId="2563"/>
    <cellStyle name="常规 3 5 3 67" xfId="2564"/>
    <cellStyle name="常规 14 3 87" xfId="2565"/>
    <cellStyle name="常规 14 4 60" xfId="2566"/>
    <cellStyle name="常规 14 4 55" xfId="2567"/>
    <cellStyle name="常规 3 5 4 40" xfId="2568"/>
    <cellStyle name="常规 3 5 4 35" xfId="2569"/>
    <cellStyle name="常规 14 4 54" xfId="2570"/>
    <cellStyle name="常规 14 4 49" xfId="2571"/>
    <cellStyle name="常规 3 5 4 34" xfId="2572"/>
    <cellStyle name="常规 3 5 4 29" xfId="2573"/>
    <cellStyle name="常规 14 3 7" xfId="2574"/>
    <cellStyle name="常规 14 3 6" xfId="2575"/>
    <cellStyle name="常规 3 5 2 65" xfId="2576"/>
    <cellStyle name="常规 3 5 2 70" xfId="2577"/>
    <cellStyle name="常规 14 2 85" xfId="2578"/>
    <cellStyle name="常规 14 2 90" xfId="2579"/>
    <cellStyle name="常规 9 4 75" xfId="2580"/>
    <cellStyle name="常规 9 4 80" xfId="2581"/>
    <cellStyle name="常规 4 7 54" xfId="2582"/>
    <cellStyle name="常规 4 7 49" xfId="2583"/>
    <cellStyle name="常规 13 3 9" xfId="2584"/>
    <cellStyle name="常规 14 3 60" xfId="2585"/>
    <cellStyle name="常规 14 3 55" xfId="2586"/>
    <cellStyle name="常规 3 4 3 7" xfId="2587"/>
    <cellStyle name="常规 5 3 4" xfId="2588"/>
    <cellStyle name="20% - 强调文字颜色 5 2 2" xfId="2589"/>
    <cellStyle name="常规 14 2 79" xfId="2590"/>
    <cellStyle name="常规 14 2 84" xfId="2591"/>
    <cellStyle name="常规 3 5 2 59" xfId="2592"/>
    <cellStyle name="常规 3 5 2 64" xfId="2593"/>
    <cellStyle name="输出 2 7" xfId="2594"/>
    <cellStyle name="强调文字颜色 1 2" xfId="2595"/>
    <cellStyle name="常规 2 4 3" xfId="2596"/>
    <cellStyle name="常规 3 5 3 29" xfId="2597"/>
    <cellStyle name="常规 3 5 3 34" xfId="2598"/>
    <cellStyle name="常规 14 3 54" xfId="2599"/>
    <cellStyle name="常规 14 3 49" xfId="2600"/>
    <cellStyle name="常规 3 4 3 6" xfId="2601"/>
    <cellStyle name="常规 4 7 53" xfId="2602"/>
    <cellStyle name="常规 4 7 48" xfId="2603"/>
    <cellStyle name="常规 13 3 8" xfId="2604"/>
    <cellStyle name="常规 5 3 3" xfId="2605"/>
    <cellStyle name="常规 9 4 74" xfId="2606"/>
    <cellStyle name="常规 9 4 69" xfId="2607"/>
    <cellStyle name="常规 14 2 78" xfId="2608"/>
    <cellStyle name="常规 14 2 83" xfId="2609"/>
    <cellStyle name="常规 3 5 2 58" xfId="2610"/>
    <cellStyle name="常规 3 5 2 63" xfId="2611"/>
    <cellStyle name="常规 9 4 73" xfId="2612"/>
    <cellStyle name="常规 9 4 68" xfId="2613"/>
    <cellStyle name="常规 4 7 52" xfId="2614"/>
    <cellStyle name="常规 4 7 47" xfId="2615"/>
    <cellStyle name="常规 13 3 7" xfId="2616"/>
    <cellStyle name="常规 3 4 3 5" xfId="2617"/>
    <cellStyle name="常规 14 3 53" xfId="2618"/>
    <cellStyle name="常规 14 3 48" xfId="2619"/>
    <cellStyle name="常规 5 3 2" xfId="2620"/>
    <cellStyle name="常规 14 2 77" xfId="2621"/>
    <cellStyle name="常规 14 2 82" xfId="2622"/>
    <cellStyle name="常规 3 5 2 57" xfId="2623"/>
    <cellStyle name="常规 3 5 2 62" xfId="2624"/>
    <cellStyle name="常规 14 5 89" xfId="2625"/>
    <cellStyle name="常规 3 5 5 6" xfId="2626"/>
    <cellStyle name="常规 14 5 8" xfId="2627"/>
    <cellStyle name="常规 3 5 2 56" xfId="2628"/>
    <cellStyle name="常规 3 5 2 61" xfId="2629"/>
    <cellStyle name="常规 14 2 76" xfId="2630"/>
    <cellStyle name="常规 14 2 81" xfId="2631"/>
    <cellStyle name="常规 14 2 7" xfId="2632"/>
    <cellStyle name="常规 3 5 3 24" xfId="2633"/>
    <cellStyle name="常规 3 5 3 19" xfId="2634"/>
    <cellStyle name="常规 14 3 44" xfId="2635"/>
    <cellStyle name="常规 14 3 39" xfId="2636"/>
    <cellStyle name="常规 3 5 2 48" xfId="2637"/>
    <cellStyle name="常规 3 5 2 53" xfId="2638"/>
    <cellStyle name="常规 14 2 68" xfId="2639"/>
    <cellStyle name="常规 14 2 73" xfId="2640"/>
    <cellStyle name="常规 14 3 43" xfId="2641"/>
    <cellStyle name="常规 14 3 38" xfId="2642"/>
    <cellStyle name="常规 3 5 3 23" xfId="2643"/>
    <cellStyle name="常规 3 5 3 18" xfId="2644"/>
    <cellStyle name="常规 14 2 67" xfId="2645"/>
    <cellStyle name="常规 14 2 72" xfId="2646"/>
    <cellStyle name="常规 3 5 2 47" xfId="2647"/>
    <cellStyle name="常规 3 5 2 52" xfId="2648"/>
    <cellStyle name="常规 3 5 3 22" xfId="2649"/>
    <cellStyle name="常规 3 5 3 17" xfId="2650"/>
    <cellStyle name="常规 14 3 42" xfId="2651"/>
    <cellStyle name="常规 14 3 37" xfId="2652"/>
    <cellStyle name="常规 3 5 3 20" xfId="2653"/>
    <cellStyle name="常规 3 5 3 15" xfId="2654"/>
    <cellStyle name="常规 14 3 40" xfId="2655"/>
    <cellStyle name="常规 14 3 35" xfId="2656"/>
    <cellStyle name="常规 3 11 4 63" xfId="2657"/>
    <cellStyle name="常规 3 11 4 58" xfId="2658"/>
    <cellStyle name="常规 3 8 4 87" xfId="2659"/>
    <cellStyle name="常规 14 2 58" xfId="2660"/>
    <cellStyle name="常规 14 2 63" xfId="2661"/>
    <cellStyle name="常规 3 5 2 38" xfId="2662"/>
    <cellStyle name="常规 3 5 2 43" xfId="2663"/>
    <cellStyle name="常规 3 8 4 86" xfId="2664"/>
    <cellStyle name="常规 3 11 4 62" xfId="2665"/>
    <cellStyle name="常规 3 11 4 57" xfId="2666"/>
    <cellStyle name="常规 14 3 33" xfId="2667"/>
    <cellStyle name="常规 14 3 28" xfId="2668"/>
    <cellStyle name="常规 3 5 3 13" xfId="2669"/>
    <cellStyle name="强调文字颜色 5 2 3 2" xfId="2670"/>
    <cellStyle name="常规 14 2 57" xfId="2671"/>
    <cellStyle name="常规 14 2 62" xfId="2672"/>
    <cellStyle name="常规 3 5 2 37" xfId="2673"/>
    <cellStyle name="常规 3 5 2 42" xfId="2674"/>
    <cellStyle name="常规 3 5 3 12" xfId="2675"/>
    <cellStyle name="常规 14 3 32" xfId="2676"/>
    <cellStyle name="常规 14 3 27" xfId="2677"/>
    <cellStyle name="常规 14 2 56" xfId="2678"/>
    <cellStyle name="常规 14 2 61" xfId="2679"/>
    <cellStyle name="常规 3 5 2 36" xfId="2680"/>
    <cellStyle name="常规 3 5 2 41" xfId="2681"/>
    <cellStyle name="常规 14 3 9" xfId="2682"/>
    <cellStyle name="差 2 3 2" xfId="2683"/>
    <cellStyle name="常规 3 5 3 11" xfId="2684"/>
    <cellStyle name="常规 14 3 31" xfId="2685"/>
    <cellStyle name="常规 14 3 26" xfId="2686"/>
    <cellStyle name="常规 3 11 4 54" xfId="2687"/>
    <cellStyle name="常规 3 11 4 49" xfId="2688"/>
    <cellStyle name="常规 14 3 8" xfId="2689"/>
    <cellStyle name="常规 3 5 3 10" xfId="2690"/>
    <cellStyle name="常规 14 3 30" xfId="2691"/>
    <cellStyle name="常规 14 3 25" xfId="2692"/>
    <cellStyle name="常规 4 3 2 96" xfId="2693"/>
    <cellStyle name="常规 3 8 4 82" xfId="2694"/>
    <cellStyle name="常规 3 8 4 77" xfId="2695"/>
    <cellStyle name="常规 3 11 4 53" xfId="2696"/>
    <cellStyle name="常规 3 11 4 48" xfId="2697"/>
    <cellStyle name="常规 14 3 24" xfId="2698"/>
    <cellStyle name="常规 14 3 19" xfId="2699"/>
    <cellStyle name="常规 3 5 2 24" xfId="2700"/>
    <cellStyle name="常规 3 5 2 19" xfId="2701"/>
    <cellStyle name="常规 4 3 2 95" xfId="2702"/>
    <cellStyle name="常规 3 8 4 81" xfId="2703"/>
    <cellStyle name="常规 3 8 4 76" xfId="2704"/>
    <cellStyle name="常规 3 11 4 52" xfId="2705"/>
    <cellStyle name="常规 3 11 4 47" xfId="2706"/>
    <cellStyle name="常规 14 3 23" xfId="2707"/>
    <cellStyle name="常规 14 3 18" xfId="2708"/>
    <cellStyle name="常规 14 3 22" xfId="2709"/>
    <cellStyle name="常规 14 3 17" xfId="2710"/>
    <cellStyle name="常规 14 3 16" xfId="2711"/>
    <cellStyle name="常规 14 3 21" xfId="2712"/>
    <cellStyle name="常规 3 10 3 23" xfId="2713"/>
    <cellStyle name="常规 3 10 3 18" xfId="2714"/>
    <cellStyle name="常规 16 3 72" xfId="2715"/>
    <cellStyle name="常规 16 3 67" xfId="2716"/>
    <cellStyle name="常规 7 3 5" xfId="2717"/>
    <cellStyle name="常规 3 7 3 47" xfId="2718"/>
    <cellStyle name="常规 3 7 3 52" xfId="2719"/>
    <cellStyle name="常规 16 3 66" xfId="2720"/>
    <cellStyle name="常规 16 3 71" xfId="2721"/>
    <cellStyle name="常规 3 10 3 17" xfId="2722"/>
    <cellStyle name="常规 3 10 3 22" xfId="2723"/>
    <cellStyle name="常规 3 7 3 51" xfId="2724"/>
    <cellStyle name="常规 3 7 3 46" xfId="2725"/>
    <cellStyle name="常规 7 3 4" xfId="2726"/>
    <cellStyle name="常规 3 10 5 88" xfId="2727"/>
    <cellStyle name="常规 2" xfId="2728"/>
    <cellStyle name="常规 3 4 10" xfId="2729"/>
    <cellStyle name="常规 3 10 3 51" xfId="2730"/>
    <cellStyle name="常规 3 10 3 46" xfId="2731"/>
    <cellStyle name="常规 3 7 3 75" xfId="2732"/>
    <cellStyle name="常规 3 7 3 80" xfId="2733"/>
    <cellStyle name="常规 4 2 5 63" xfId="2734"/>
    <cellStyle name="常规 4 2 5 58" xfId="2735"/>
    <cellStyle name="常规 7 3 52" xfId="2736"/>
    <cellStyle name="常规 7 3 47" xfId="2737"/>
    <cellStyle name="常规 3 6 3 82" xfId="2738"/>
    <cellStyle name="常规 3 6 3 77" xfId="2739"/>
    <cellStyle name="常规 2 96" xfId="2740"/>
    <cellStyle name="强调文字颜色 5 2 11" xfId="2741"/>
    <cellStyle name="常规 7 3 51" xfId="2742"/>
    <cellStyle name="常规 7 3 46" xfId="2743"/>
    <cellStyle name="常规 3 6 3 81" xfId="2744"/>
    <cellStyle name="常规 3 6 3 76" xfId="2745"/>
    <cellStyle name="常规 2 95" xfId="2746"/>
    <cellStyle name="强调文字颜色 5 2 10" xfId="2747"/>
    <cellStyle name="常规 2 89" xfId="2748"/>
    <cellStyle name="常规 2 94" xfId="2749"/>
    <cellStyle name="常规 3 6 3 80" xfId="2750"/>
    <cellStyle name="常规 3 6 3 75" xfId="2751"/>
    <cellStyle name="常规 15 3 89" xfId="2752"/>
    <cellStyle name="常规 2 88" xfId="2753"/>
    <cellStyle name="常规 2 93" xfId="2754"/>
    <cellStyle name="常规 3 6 3 74" xfId="2755"/>
    <cellStyle name="常规 3 6 3 69" xfId="2756"/>
    <cellStyle name="常规 7 3 44" xfId="2757"/>
    <cellStyle name="常规 7 3 39" xfId="2758"/>
    <cellStyle name="常规 4 4 69" xfId="2759"/>
    <cellStyle name="常规 4 4 74" xfId="2760"/>
    <cellStyle name="常规 7 2 100" xfId="2761"/>
    <cellStyle name="注释 2 13" xfId="2762"/>
    <cellStyle name="常规 2 2 2 10 6" xfId="2763"/>
    <cellStyle name="常规 3 11 2 50" xfId="2764"/>
    <cellStyle name="常规 3 11 2 45" xfId="2765"/>
    <cellStyle name="常规 3 8 2 69" xfId="2766"/>
    <cellStyle name="常规 3 8 2 74" xfId="2767"/>
    <cellStyle name="注释 2 12" xfId="2768"/>
    <cellStyle name="常规 2 2 2 10 5" xfId="2769"/>
    <cellStyle name="常规 3 11 2 44" xfId="2770"/>
    <cellStyle name="常规 3 11 2 39" xfId="2771"/>
    <cellStyle name="常规 3 8 2 68" xfId="2772"/>
    <cellStyle name="常规 3 8 2 73" xfId="2773"/>
    <cellStyle name="常规 16 2 67" xfId="2774"/>
    <cellStyle name="常规 16 2 72" xfId="2775"/>
    <cellStyle name="常规 3 7 2 52" xfId="2776"/>
    <cellStyle name="常规 3 7 2 47" xfId="2777"/>
    <cellStyle name="常规 11 5 51" xfId="2778"/>
    <cellStyle name="常规 11 5 46" xfId="2779"/>
    <cellStyle name="常规 3 2 5 26" xfId="2780"/>
    <cellStyle name="常规 3 2 5 31" xfId="2781"/>
    <cellStyle name="常规 13 3 28" xfId="2782"/>
    <cellStyle name="常规 13 3 33" xfId="2783"/>
    <cellStyle name="常规 3 4 3 13" xfId="2784"/>
    <cellStyle name="常规 8 2 22" xfId="2785"/>
    <cellStyle name="常规 8 2 17" xfId="2786"/>
    <cellStyle name="常规 2 2 2 9 6" xfId="2787"/>
    <cellStyle name="常规 4 2 3 79" xfId="2788"/>
    <cellStyle name="常规 4 2 3 84" xfId="2789"/>
    <cellStyle name="常规 3 7 5 65" xfId="2790"/>
    <cellStyle name="常规 3 7 5 70" xfId="2791"/>
    <cellStyle name="常规 3 10 5 41" xfId="2792"/>
    <cellStyle name="常规 3 10 5 36" xfId="2793"/>
    <cellStyle name="常规 16 5 90" xfId="2794"/>
    <cellStyle name="常规 16 5 85" xfId="2795"/>
    <cellStyle name="常规 8 5 40" xfId="2796"/>
    <cellStyle name="常规 8 5 35" xfId="2797"/>
    <cellStyle name="常规 6 2" xfId="2798"/>
    <cellStyle name="常规 3 4 4 92" xfId="2799"/>
    <cellStyle name="常规 3 4 4 87" xfId="2800"/>
    <cellStyle name="常规 5 5 89" xfId="2801"/>
    <cellStyle name="常规 5 5 88" xfId="2802"/>
    <cellStyle name="常规 5 5 87" xfId="2803"/>
    <cellStyle name="常规 5 5 86" xfId="2804"/>
    <cellStyle name="常规 5 5 90" xfId="2805"/>
    <cellStyle name="常规 5 5 85" xfId="2806"/>
    <cellStyle name="常规 5 5 84" xfId="2807"/>
    <cellStyle name="常规 5 5 79" xfId="2808"/>
    <cellStyle name="常规 5 5 83" xfId="2809"/>
    <cellStyle name="常规 5 5 78" xfId="2810"/>
    <cellStyle name="常规 5 5 82" xfId="2811"/>
    <cellStyle name="常规 5 5 77" xfId="2812"/>
    <cellStyle name="常规 5 5 81" xfId="2813"/>
    <cellStyle name="常规 5 5 76" xfId="2814"/>
    <cellStyle name="常规 5 5 80" xfId="2815"/>
    <cellStyle name="常规 5 5 75" xfId="2816"/>
    <cellStyle name="常规 14 2 18" xfId="2817"/>
    <cellStyle name="常规 14 2 23" xfId="2818"/>
    <cellStyle name="常规 2 5 3 9" xfId="2819"/>
    <cellStyle name="强调文字颜色 2 2 9" xfId="2820"/>
    <cellStyle name="常规 4 2 5 8" xfId="2821"/>
    <cellStyle name="强调文字颜色 2 2 7" xfId="2822"/>
    <cellStyle name="常规 2 5 3 7" xfId="2823"/>
    <cellStyle name="常规 2 5 3 3" xfId="2824"/>
    <cellStyle name="强调文字颜色 2 2 3" xfId="2825"/>
    <cellStyle name="常规 4 2 5 4" xfId="2826"/>
    <cellStyle name="常规 3 10 4 48" xfId="2827"/>
    <cellStyle name="常规 3 10 4 53" xfId="2828"/>
    <cellStyle name="常规 13 2 39" xfId="2829"/>
    <cellStyle name="常规 13 2 44" xfId="2830"/>
    <cellStyle name="常规 3 4 2 24" xfId="2831"/>
    <cellStyle name="常规 3 4 2 19" xfId="2832"/>
    <cellStyle name="常规 3 10 4 47" xfId="2833"/>
    <cellStyle name="常规 3 10 4 52" xfId="2834"/>
    <cellStyle name="常规 12 2 4 5" xfId="2835"/>
    <cellStyle name="常规 12 2 100" xfId="2836"/>
    <cellStyle name="常规 3 7 4 76" xfId="2837"/>
    <cellStyle name="常规 3 7 4 81" xfId="2838"/>
    <cellStyle name="常规 15 2 101" xfId="2839"/>
    <cellStyle name="常规 5 4 24" xfId="2840"/>
    <cellStyle name="常规 5 4 19" xfId="2841"/>
    <cellStyle name="常规 12 2 78" xfId="2842"/>
    <cellStyle name="常规 12 2 83" xfId="2843"/>
    <cellStyle name="常规 3 3 2 63" xfId="2844"/>
    <cellStyle name="常规 3 3 2 58" xfId="2845"/>
    <cellStyle name="常规 15 3 72" xfId="2846"/>
    <cellStyle name="常规 15 3 67" xfId="2847"/>
    <cellStyle name="常规 2 66" xfId="2848"/>
    <cellStyle name="常规 2 71" xfId="2849"/>
    <cellStyle name="常规 3 6 3 47" xfId="2850"/>
    <cellStyle name="常规 3 6 3 52" xfId="2851"/>
    <cellStyle name="常规 2 3 5" xfId="2852"/>
    <cellStyle name="常规 7 3 22" xfId="2853"/>
    <cellStyle name="常规 7 3 17" xfId="2854"/>
    <cellStyle name="常规 2 5 2 20" xfId="2855"/>
    <cellStyle name="常规 2 5 2 15" xfId="2856"/>
    <cellStyle name="60% - 强调文字颜色 2 2" xfId="2857"/>
    <cellStyle name="常规 7 3 21" xfId="2858"/>
    <cellStyle name="常规 7 3 16" xfId="2859"/>
    <cellStyle name="常规 2 5 2 14" xfId="2860"/>
    <cellStyle name="常规 3 6 3 46" xfId="2861"/>
    <cellStyle name="常规 3 6 3 51" xfId="2862"/>
    <cellStyle name="常规 2 70" xfId="2863"/>
    <cellStyle name="常规 2 65" xfId="2864"/>
    <cellStyle name="常规 15 3 71" xfId="2865"/>
    <cellStyle name="常规 15 3 66" xfId="2866"/>
    <cellStyle name="常规 2 3 4" xfId="2867"/>
    <cellStyle name="常规 2 3 2" xfId="2868"/>
    <cellStyle name="常规 2 63" xfId="2869"/>
    <cellStyle name="常规 2 58" xfId="2870"/>
    <cellStyle name="常规 15 3 64" xfId="2871"/>
    <cellStyle name="常规 15 3 59" xfId="2872"/>
    <cellStyle name="常规 2 62" xfId="2873"/>
    <cellStyle name="常规 2 57" xfId="2874"/>
    <cellStyle name="常规 15 3 63" xfId="2875"/>
    <cellStyle name="常规 15 3 58" xfId="2876"/>
    <cellStyle name="常规 15 5 89" xfId="2877"/>
    <cellStyle name="60% - 强调文字颜色 2 2 8" xfId="2878"/>
    <cellStyle name="常规 14 3" xfId="2879"/>
    <cellStyle name="常规 2 4 2 9" xfId="2880"/>
    <cellStyle name="常规 2 4 2 8" xfId="2881"/>
    <cellStyle name="常规 2 4 2 7" xfId="2882"/>
    <cellStyle name="常规 2 4 2 6" xfId="2883"/>
    <cellStyle name="常规 2 4 2 5" xfId="2884"/>
    <cellStyle name="常规 2 4 2 4" xfId="2885"/>
    <cellStyle name="常规 2 4 2 3" xfId="2886"/>
    <cellStyle name="常规 11 4 14" xfId="2887"/>
    <cellStyle name="常规 3 2 2 99" xfId="2888"/>
    <cellStyle name="常规 2 4 2 33" xfId="2889"/>
    <cellStyle name="常规 2 4 2 28" xfId="2890"/>
    <cellStyle name="常规 14 3 90" xfId="2891"/>
    <cellStyle name="常规 14 3 85" xfId="2892"/>
    <cellStyle name="常规 15 3 44" xfId="2893"/>
    <cellStyle name="常规 15 3 39" xfId="2894"/>
    <cellStyle name="常规 3 6 3 19" xfId="2895"/>
    <cellStyle name="常规 3 6 3 24" xfId="2896"/>
    <cellStyle name="常规 2 43" xfId="2897"/>
    <cellStyle name="常规 2 38" xfId="2898"/>
    <cellStyle name="常规 3 10 5 79" xfId="2899"/>
    <cellStyle name="常规 3 10 5 84" xfId="2900"/>
    <cellStyle name="常规 2 42" xfId="2901"/>
    <cellStyle name="常规 2 37" xfId="2902"/>
    <cellStyle name="常规 3 6 3 18" xfId="2903"/>
    <cellStyle name="常规 3 6 3 23" xfId="2904"/>
    <cellStyle name="常规 15 3 43" xfId="2905"/>
    <cellStyle name="常规 15 3 38" xfId="2906"/>
    <cellStyle name="常规 3 10 5 83" xfId="2907"/>
    <cellStyle name="常规 3 10 5 78" xfId="2908"/>
    <cellStyle name="常规 3 12 5" xfId="2909"/>
    <cellStyle name="常规 2 41" xfId="2910"/>
    <cellStyle name="常规 2 36" xfId="2911"/>
    <cellStyle name="常规 3 6 3 17" xfId="2912"/>
    <cellStyle name="常规 3 6 3 22" xfId="2913"/>
    <cellStyle name="常规 15 3 42" xfId="2914"/>
    <cellStyle name="常规 15 3 37" xfId="2915"/>
    <cellStyle name="常规 3 6 3 16" xfId="2916"/>
    <cellStyle name="常规 3 6 3 21" xfId="2917"/>
    <cellStyle name="常规 2 40" xfId="2918"/>
    <cellStyle name="常规 2 35" xfId="2919"/>
    <cellStyle name="常规 15 3 41" xfId="2920"/>
    <cellStyle name="常规 15 3 36" xfId="2921"/>
    <cellStyle name="常规 2 3 2 9" xfId="2922"/>
    <cellStyle name="常规 2 3 2 8" xfId="2923"/>
    <cellStyle name="常规 2 3 2 7" xfId="2924"/>
    <cellStyle name="常规 2 3 2 6" xfId="2925"/>
    <cellStyle name="常规 2 3 2 5" xfId="2926"/>
    <cellStyle name="常规 2 3 2 4" xfId="2927"/>
    <cellStyle name="常规 2 3 2 3" xfId="2928"/>
    <cellStyle name="常规 2 3 2 2" xfId="2929"/>
    <cellStyle name="常规 9 5 9" xfId="2930"/>
    <cellStyle name="常规 3 4 3 18" xfId="2931"/>
    <cellStyle name="常规 3 4 3 23" xfId="2932"/>
    <cellStyle name="常规 13 3 38" xfId="2933"/>
    <cellStyle name="常规 13 3 43" xfId="2934"/>
    <cellStyle name="常规 2 3 12" xfId="2935"/>
    <cellStyle name="常规 10 3" xfId="2936"/>
    <cellStyle name="常规 2 34" xfId="2937"/>
    <cellStyle name="常规 2 29" xfId="2938"/>
    <cellStyle name="常规 15 3 40" xfId="2939"/>
    <cellStyle name="常规 15 3 35" xfId="2940"/>
    <cellStyle name="常规 3 6 3 15" xfId="2941"/>
    <cellStyle name="常规 3 6 3 20" xfId="2942"/>
    <cellStyle name="常规 15 4 21" xfId="2943"/>
    <cellStyle name="常规 15 4 16" xfId="2944"/>
    <cellStyle name="常规 2 2 5 4" xfId="2945"/>
    <cellStyle name="常规 3 15" xfId="2946"/>
    <cellStyle name="常规 3 20" xfId="2947"/>
    <cellStyle name="常规 24 2 2" xfId="2948"/>
    <cellStyle name="常规 19 2 2" xfId="2949"/>
    <cellStyle name="差 2 12" xfId="2950"/>
    <cellStyle name="常规 3 6 3 14" xfId="2951"/>
    <cellStyle name="常规 2 33" xfId="2952"/>
    <cellStyle name="常规 2 28" xfId="2953"/>
    <cellStyle name="常规 15 3 34" xfId="2954"/>
    <cellStyle name="常规 15 3 29" xfId="2955"/>
    <cellStyle name="常规 2 2 5 3" xfId="2956"/>
    <cellStyle name="常规 15 3 33" xfId="2957"/>
    <cellStyle name="常规 15 3 28" xfId="2958"/>
    <cellStyle name="常规 2 32" xfId="2959"/>
    <cellStyle name="常规 2 27" xfId="2960"/>
    <cellStyle name="常规 3 6 3 13" xfId="2961"/>
    <cellStyle name="常规 2 31" xfId="2962"/>
    <cellStyle name="常规 2 26" xfId="2963"/>
    <cellStyle name="常规 15 3 32" xfId="2964"/>
    <cellStyle name="常规 15 3 27" xfId="2965"/>
    <cellStyle name="常规 3 6 3 12" xfId="2966"/>
    <cellStyle name="常规 3 6 3 11" xfId="2967"/>
    <cellStyle name="常规 2 30" xfId="2968"/>
    <cellStyle name="常规 2 25" xfId="2969"/>
    <cellStyle name="常规 15 3 31" xfId="2970"/>
    <cellStyle name="常规 15 3 26" xfId="2971"/>
    <cellStyle name="常规 2 2 9" xfId="2972"/>
    <cellStyle name="常规 2 2 9 13" xfId="2973"/>
    <cellStyle name="常规 2 2 9 12" xfId="2974"/>
    <cellStyle name="常规 2 2 9 11" xfId="2975"/>
    <cellStyle name="常规 2 2 9 10" xfId="2976"/>
    <cellStyle name="常规 2 2 8 13" xfId="2977"/>
    <cellStyle name="常规 2 2 8 12" xfId="2978"/>
    <cellStyle name="常规 2 2 8 11" xfId="2979"/>
    <cellStyle name="常规 2 2 8 10" xfId="2980"/>
    <cellStyle name="常规 3 10 4 43" xfId="2981"/>
    <cellStyle name="常规 3 10 4 38" xfId="2982"/>
    <cellStyle name="常规 16 4 87" xfId="2983"/>
    <cellStyle name="常规 11 4 33" xfId="2984"/>
    <cellStyle name="常规 11 4 28" xfId="2985"/>
    <cellStyle name="常规 3 2 4 13" xfId="2986"/>
    <cellStyle name="常规 2 2 53" xfId="2987"/>
    <cellStyle name="常规 2 2 48" xfId="2988"/>
    <cellStyle name="常规 2 2 52" xfId="2989"/>
    <cellStyle name="常规 2 2 47" xfId="2990"/>
    <cellStyle name="常规 2 2 51" xfId="2991"/>
    <cellStyle name="常规 2 2 46" xfId="2992"/>
    <cellStyle name="常规 2 2 50" xfId="2993"/>
    <cellStyle name="常规 2 2 45" xfId="2994"/>
    <cellStyle name="常规 2 2 4 9" xfId="2995"/>
    <cellStyle name="常规 2 2 4 8" xfId="2996"/>
    <cellStyle name="常规 2 2 44" xfId="2997"/>
    <cellStyle name="常规 2 2 39" xfId="2998"/>
    <cellStyle name="常规 2 5 9" xfId="2999"/>
    <cellStyle name="常规 10 4 11" xfId="3000"/>
    <cellStyle name="常规 2 2 43" xfId="3001"/>
    <cellStyle name="常规 2 2 38" xfId="3002"/>
    <cellStyle name="40% - 强调文字颜色 1 2 3 2" xfId="3003"/>
    <cellStyle name="常规 2 2 3 9" xfId="3004"/>
    <cellStyle name="常规 2 2 3 2 9" xfId="3005"/>
    <cellStyle name="常规 2 2 3 2 8" xfId="3006"/>
    <cellStyle name="常规 2 2 3 2 7" xfId="3007"/>
    <cellStyle name="常规 2 2 3 2 6" xfId="3008"/>
    <cellStyle name="常规 2 2 3 2 5" xfId="3009"/>
    <cellStyle name="常规 2 2 3 2 4" xfId="3010"/>
    <cellStyle name="常规 2 2 3 2 3" xfId="3011"/>
    <cellStyle name="常规 2 2 3 2 2" xfId="3012"/>
    <cellStyle name="常规 2 2 3 2 19" xfId="3013"/>
    <cellStyle name="常规 2 2 3 2 23" xfId="3014"/>
    <cellStyle name="常规 2 2 3 2 18" xfId="3015"/>
    <cellStyle name="常规 2 2 3 2 22" xfId="3016"/>
    <cellStyle name="常规 2 2 3 2 17" xfId="3017"/>
    <cellStyle name="常规 2 2 3 2 21" xfId="3018"/>
    <cellStyle name="常规 2 2 3 2 16" xfId="3019"/>
    <cellStyle name="常规 2 2 3 2 20" xfId="3020"/>
    <cellStyle name="常规 2 2 3 2 15" xfId="3021"/>
    <cellStyle name="常规 2 2 3 2 14" xfId="3022"/>
    <cellStyle name="常规 2 2 3 2 13" xfId="3023"/>
    <cellStyle name="常规 2 2 3 2 12" xfId="3024"/>
    <cellStyle name="常规 4 2 2 37 2" xfId="3025"/>
    <cellStyle name="常规 3 2 3 59" xfId="3026"/>
    <cellStyle name="常规 3 2 3 64" xfId="3027"/>
    <cellStyle name="常规 11 3 84" xfId="3028"/>
    <cellStyle name="常规 11 3 79" xfId="3029"/>
    <cellStyle name="常规 3 5 4 30" xfId="3030"/>
    <cellStyle name="常规 3 5 4 25" xfId="3031"/>
    <cellStyle name="常规 14 4 50" xfId="3032"/>
    <cellStyle name="常规 14 4 45" xfId="3033"/>
    <cellStyle name="常规 2 2 3 2 11" xfId="3034"/>
    <cellStyle name="常规 2 2 3 2 10" xfId="3035"/>
    <cellStyle name="常规 3 13 3 89" xfId="3036"/>
    <cellStyle name="常规 2 2 2 19 5" xfId="3037"/>
    <cellStyle name="常规 6 2 11" xfId="3038"/>
    <cellStyle name="常规 3 5 5 49" xfId="3039"/>
    <cellStyle name="常规 3 5 5 54" xfId="3040"/>
    <cellStyle name="常规 14 5 74" xfId="3041"/>
    <cellStyle name="常规 14 5 69" xfId="3042"/>
    <cellStyle name="常规 16 3 89" xfId="3043"/>
    <cellStyle name="常规 3 7 3 69" xfId="3044"/>
    <cellStyle name="常规 3 7 3 74" xfId="3045"/>
    <cellStyle name="常规 3 10 3 50" xfId="3046"/>
    <cellStyle name="常规 3 10 3 45" xfId="3047"/>
    <cellStyle name="常规 3 10 3 44" xfId="3048"/>
    <cellStyle name="常规 3 10 3 39" xfId="3049"/>
    <cellStyle name="常规 16 3 88" xfId="3050"/>
    <cellStyle name="常规 3 7 3 68" xfId="3051"/>
    <cellStyle name="常规 3 7 3 73" xfId="3052"/>
    <cellStyle name="常规 2 2 2 19 4" xfId="3053"/>
    <cellStyle name="常规 3 13 3 88" xfId="3054"/>
    <cellStyle name="常规 3 10 3 43" xfId="3055"/>
    <cellStyle name="常规 3 10 3 38" xfId="3056"/>
    <cellStyle name="常规 3 7 3 67" xfId="3057"/>
    <cellStyle name="常规 3 7 3 72" xfId="3058"/>
    <cellStyle name="常规 16 3 87" xfId="3059"/>
    <cellStyle name="常规 2 2 2 19 3" xfId="3060"/>
    <cellStyle name="常规 3 13 3 87" xfId="3061"/>
    <cellStyle name="常规 3 13 3 86" xfId="3062"/>
    <cellStyle name="常规 2 2 2 19 2" xfId="3063"/>
    <cellStyle name="常规 16 3 86" xfId="3064"/>
    <cellStyle name="常规 3 10 3 42" xfId="3065"/>
    <cellStyle name="常规 3 10 3 37" xfId="3066"/>
    <cellStyle name="常规 3 7 3 66" xfId="3067"/>
    <cellStyle name="常规 3 7 3 71" xfId="3068"/>
    <cellStyle name="常规 2 5 3 2 8" xfId="3069"/>
    <cellStyle name="常规 11 5 28" xfId="3070"/>
    <cellStyle name="常规 11 5 33" xfId="3071"/>
    <cellStyle name="常规 3 2 5 13" xfId="3072"/>
    <cellStyle name="常规 16 2 49" xfId="3073"/>
    <cellStyle name="常规 16 2 54" xfId="3074"/>
    <cellStyle name="常规 3 7 2 34" xfId="3075"/>
    <cellStyle name="常规 3 7 2 29" xfId="3076"/>
    <cellStyle name="好 2 4" xfId="3077"/>
    <cellStyle name="常规 3 7 3 65" xfId="3078"/>
    <cellStyle name="常规 3 7 3 70" xfId="3079"/>
    <cellStyle name="常规 3 10 3 41" xfId="3080"/>
    <cellStyle name="常规 3 10 3 36" xfId="3081"/>
    <cellStyle name="常规 16 3 90" xfId="3082"/>
    <cellStyle name="常规 16 3 85" xfId="3083"/>
    <cellStyle name="常规 2 13 4" xfId="3084"/>
    <cellStyle name="常规 3 10 3 40" xfId="3085"/>
    <cellStyle name="常规 3 10 3 35" xfId="3086"/>
    <cellStyle name="常规 16 3 84" xfId="3087"/>
    <cellStyle name="常规 16 3 79" xfId="3088"/>
    <cellStyle name="常规 3 7 3 59" xfId="3089"/>
    <cellStyle name="常规 3 7 3 64" xfId="3090"/>
    <cellStyle name="常规 14 2 20" xfId="3091"/>
    <cellStyle name="常规 14 2 15" xfId="3092"/>
    <cellStyle name="常规 2 5 3 6" xfId="3093"/>
    <cellStyle name="强调文字颜色 2 2 6" xfId="3094"/>
    <cellStyle name="常规 4 2 5 7" xfId="3095"/>
    <cellStyle name="常规 16 3 83" xfId="3096"/>
    <cellStyle name="常规 16 3 78" xfId="3097"/>
    <cellStyle name="常规 3 10 3 34" xfId="3098"/>
    <cellStyle name="常规 3 10 3 29" xfId="3099"/>
    <cellStyle name="常规 3 7 3 58" xfId="3100"/>
    <cellStyle name="常规 3 7 3 63" xfId="3101"/>
    <cellStyle name="常规 2 13 3" xfId="3102"/>
    <cellStyle name="常规 5 2 9" xfId="3103"/>
    <cellStyle name="常规 2 2 2 2 31" xfId="3104"/>
    <cellStyle name="常规 2 2 2 2 26" xfId="3105"/>
    <cellStyle name="常规 2 2 2 2 30" xfId="3106"/>
    <cellStyle name="常规 2 2 2 2 25" xfId="3107"/>
    <cellStyle name="常规 5 2 8" xfId="3108"/>
    <cellStyle name="常规 7 5 80" xfId="3109"/>
    <cellStyle name="常规 7 5 75" xfId="3110"/>
    <cellStyle name="常规 2 2 2 2 2 14" xfId="3111"/>
    <cellStyle name="常规 5 2 7" xfId="3112"/>
    <cellStyle name="常规 2 2 2 2 24" xfId="3113"/>
    <cellStyle name="常规 2 2 2 2 19" xfId="3114"/>
    <cellStyle name="常规 5 2 6" xfId="3115"/>
    <cellStyle name="常规 2 2 2 2 23" xfId="3116"/>
    <cellStyle name="常规 2 2 2 2 18" xfId="3117"/>
    <cellStyle name="常规 2 2 2 2 22" xfId="3118"/>
    <cellStyle name="常规 2 2 2 2 17" xfId="3119"/>
    <cellStyle name="常规 5 2 5" xfId="3120"/>
    <cellStyle name="常规 3 10 3 13" xfId="3121"/>
    <cellStyle name="常规 16 3 57" xfId="3122"/>
    <cellStyle name="常规 16 3 62" xfId="3123"/>
    <cellStyle name="常规 2 2 2 2 21" xfId="3124"/>
    <cellStyle name="常规 2 2 2 2 16" xfId="3125"/>
    <cellStyle name="常规 5 2 4" xfId="3126"/>
    <cellStyle name="常规 2 2 2 2 20" xfId="3127"/>
    <cellStyle name="常规 2 2 2 2 15" xfId="3128"/>
    <cellStyle name="常规 5 2 3" xfId="3129"/>
    <cellStyle name="计算 2 3 2" xfId="3130"/>
    <cellStyle name="常规 2 2 2 2 13" xfId="3131"/>
    <cellStyle name="常规 3 10 2 8" xfId="3132"/>
    <cellStyle name="常规 3 10 2 7" xfId="3133"/>
    <cellStyle name="常规 2 2 2 2 12" xfId="3134"/>
    <cellStyle name="常规 3 10 2 5" xfId="3135"/>
    <cellStyle name="常规 2 2 2 2 10" xfId="3136"/>
    <cellStyle name="常规 2 13 2" xfId="3137"/>
    <cellStyle name="常规 3 10 3 33" xfId="3138"/>
    <cellStyle name="常规 3 10 3 28" xfId="3139"/>
    <cellStyle name="常规 16 3 82" xfId="3140"/>
    <cellStyle name="常规 16 3 77" xfId="3141"/>
    <cellStyle name="常规 3 7 3 57" xfId="3142"/>
    <cellStyle name="常规 3 7 3 62" xfId="3143"/>
    <cellStyle name="常规 8 3 27" xfId="3144"/>
    <cellStyle name="常规 8 3 32" xfId="3145"/>
    <cellStyle name="常规 4 2 4 89" xfId="3146"/>
    <cellStyle name="常规 3 4 4 18" xfId="3147"/>
    <cellStyle name="常规 3 4 4 23" xfId="3148"/>
    <cellStyle name="常规 13 4 38" xfId="3149"/>
    <cellStyle name="常规 13 4 43" xfId="3150"/>
    <cellStyle name="常规 2 2 2 19 17" xfId="3151"/>
    <cellStyle name="常规 2 2 2 19 16" xfId="3152"/>
    <cellStyle name="常规 2 2 2 19 15" xfId="3153"/>
    <cellStyle name="常规 2 2 2 19 14" xfId="3154"/>
    <cellStyle name="常规 2 2 9 17" xfId="3155"/>
    <cellStyle name="常规 2 2 2 19 13" xfId="3156"/>
    <cellStyle name="常规 2 2 9 16" xfId="3157"/>
    <cellStyle name="常规 2 2 2 19 12" xfId="3158"/>
    <cellStyle name="常规 2 2 9 15" xfId="3159"/>
    <cellStyle name="常规 2 2 2 19 11" xfId="3160"/>
    <cellStyle name="常规 2 2 9 14" xfId="3161"/>
    <cellStyle name="常规 2 2 2 19 10" xfId="3162"/>
    <cellStyle name="常规 2 2 2 18 17" xfId="3163"/>
    <cellStyle name="常规 2 2 2 18 16" xfId="3164"/>
    <cellStyle name="常规 2 2 2 18 15" xfId="3165"/>
    <cellStyle name="常规 2 2 2 18 14" xfId="3166"/>
    <cellStyle name="常规 3 10 4 58" xfId="3167"/>
    <cellStyle name="常规 3 10 4 63" xfId="3168"/>
    <cellStyle name="常规 3 7 4 87" xfId="3169"/>
    <cellStyle name="常规 3 11 3 4" xfId="3170"/>
    <cellStyle name="常规 2 2 8 17" xfId="3171"/>
    <cellStyle name="常规 2 2 2 18 13" xfId="3172"/>
    <cellStyle name="常规 3 10 4 57" xfId="3173"/>
    <cellStyle name="常规 3 10 4 62" xfId="3174"/>
    <cellStyle name="常规 3 7 4 86" xfId="3175"/>
    <cellStyle name="常规 8 4 61" xfId="3176"/>
    <cellStyle name="常规 8 4 56" xfId="3177"/>
    <cellStyle name="常规 3 11 3 3" xfId="3178"/>
    <cellStyle name="常规 2 2 8 16" xfId="3179"/>
    <cellStyle name="常规 2 2 2 18 12" xfId="3180"/>
    <cellStyle name="常规 2 2 2 18 11" xfId="3181"/>
    <cellStyle name="常规 2 2 8 14" xfId="3182"/>
    <cellStyle name="常规 2 2 2 18 10" xfId="3183"/>
    <cellStyle name="常规 11 4 34" xfId="3184"/>
    <cellStyle name="常规 11 4 29" xfId="3185"/>
    <cellStyle name="常规 3 2 4 14" xfId="3186"/>
    <cellStyle name="常规 2 2 2 15 8" xfId="3187"/>
    <cellStyle name="常规 3 11 3 52" xfId="3188"/>
    <cellStyle name="常规 3 11 3 47" xfId="3189"/>
    <cellStyle name="常规 3 8 3 76" xfId="3190"/>
    <cellStyle name="常规 3 8 3 81" xfId="3191"/>
    <cellStyle name="常规 3 8 3 75" xfId="3192"/>
    <cellStyle name="常规 3 8 3 80" xfId="3193"/>
    <cellStyle name="常规 3 11 3 51" xfId="3194"/>
    <cellStyle name="常规 3 11 3 46" xfId="3195"/>
    <cellStyle name="常规 2 2 2 15 7" xfId="3196"/>
    <cellStyle name="常规 2 2 2 15 6" xfId="3197"/>
    <cellStyle name="常规 3 11 3 50" xfId="3198"/>
    <cellStyle name="常规 3 11 3 45" xfId="3199"/>
    <cellStyle name="常规 3 8 3 69" xfId="3200"/>
    <cellStyle name="常规 3 8 3 74" xfId="3201"/>
    <cellStyle name="常规 2 2 2 15 5" xfId="3202"/>
    <cellStyle name="常规 3 11 3 44" xfId="3203"/>
    <cellStyle name="常规 3 11 3 39" xfId="3204"/>
    <cellStyle name="常规 3 8 3 68" xfId="3205"/>
    <cellStyle name="常规 3 8 3 73" xfId="3206"/>
    <cellStyle name="常规 14 4 52" xfId="3207"/>
    <cellStyle name="常规 14 4 47" xfId="3208"/>
    <cellStyle name="常规 3 5 4 32" xfId="3209"/>
    <cellStyle name="常规 3 5 4 27" xfId="3210"/>
    <cellStyle name="常规 2 2 2 4" xfId="3211"/>
    <cellStyle name="常规 4 3 4 98" xfId="3212"/>
    <cellStyle name="常规 9 3 36" xfId="3213"/>
    <cellStyle name="常规 9 3 41" xfId="3214"/>
    <cellStyle name="常规 2 2 5 13" xfId="3215"/>
    <cellStyle name="常规 2 2 2 11 5" xfId="3216"/>
    <cellStyle name="常规 4 6 15" xfId="3217"/>
    <cellStyle name="常规 4 6 20" xfId="3218"/>
    <cellStyle name="常规 3 8 3 66" xfId="3219"/>
    <cellStyle name="常规 3 8 3 71" xfId="3220"/>
    <cellStyle name="常规 3 11 3 42" xfId="3221"/>
    <cellStyle name="常规 3 11 3 37" xfId="3222"/>
    <cellStyle name="常规 2 2 2 15 3" xfId="3223"/>
    <cellStyle name="常规 2 7 2 6" xfId="3224"/>
    <cellStyle name="常规 3 4 46" xfId="3225"/>
    <cellStyle name="常规 3 4 51" xfId="3226"/>
    <cellStyle name="常规 3 13 3 12" xfId="3227"/>
    <cellStyle name="常规 2 2 2 5 13" xfId="3228"/>
    <cellStyle name="常规 13 5 86" xfId="3229"/>
    <cellStyle name="常规 3 8 3 65" xfId="3230"/>
    <cellStyle name="常规 3 8 3 70" xfId="3231"/>
    <cellStyle name="常规 3 11 3 41" xfId="3232"/>
    <cellStyle name="常规 3 11 3 36" xfId="3233"/>
    <cellStyle name="常规 2 2 2 15 2" xfId="3234"/>
    <cellStyle name="常规 2 7 2 5" xfId="3235"/>
    <cellStyle name="常规 3 13 5" xfId="3236"/>
    <cellStyle name="常规 3 4 45" xfId="3237"/>
    <cellStyle name="常规 3 4 50" xfId="3238"/>
    <cellStyle name="常规 4 3 3 18" xfId="3239"/>
    <cellStyle name="常规 4 3 3 23" xfId="3240"/>
    <cellStyle name="常规 3 2 4 75" xfId="3241"/>
    <cellStyle name="常规 3 2 4 80" xfId="3242"/>
    <cellStyle name="常规 16 4 79" xfId="3243"/>
    <cellStyle name="常规 16 4 84" xfId="3244"/>
    <cellStyle name="常规 3 6 3 7" xfId="3245"/>
    <cellStyle name="常规 3 10 4 40" xfId="3246"/>
    <cellStyle name="常规 3 10 4 35" xfId="3247"/>
    <cellStyle name="常规 16 3 11" xfId="3248"/>
    <cellStyle name="常规 2 2 2 5 12" xfId="3249"/>
    <cellStyle name="常规 3 13 3 11" xfId="3250"/>
    <cellStyle name="注释 2 14" xfId="3251"/>
    <cellStyle name="常规 2 2 2 10 7" xfId="3252"/>
    <cellStyle name="常规 3 11 2 51" xfId="3253"/>
    <cellStyle name="常规 3 11 2 46" xfId="3254"/>
    <cellStyle name="常规 5 2 100" xfId="3255"/>
    <cellStyle name="常规 3 8 2 75" xfId="3256"/>
    <cellStyle name="常规 3 8 2 80" xfId="3257"/>
    <cellStyle name="常规 3 4 5 6" xfId="3258"/>
    <cellStyle name="常规 13 5 8" xfId="3259"/>
    <cellStyle name="常规 2 13 13" xfId="3260"/>
    <cellStyle name="常规 71" xfId="3261"/>
    <cellStyle name="常规 66" xfId="3262"/>
    <cellStyle name="常规 2 2 2 13" xfId="3263"/>
    <cellStyle name="常规 3 4 5 7" xfId="3264"/>
    <cellStyle name="常规 13 5 9" xfId="3265"/>
    <cellStyle name="常规 2 13 14" xfId="3266"/>
    <cellStyle name="常规 72" xfId="3267"/>
    <cellStyle name="常规 67" xfId="3268"/>
    <cellStyle name="常规 2 2 2 14" xfId="3269"/>
    <cellStyle name="常规 12 5 76" xfId="3270"/>
    <cellStyle name="常规 12 5 81" xfId="3271"/>
    <cellStyle name="常规 54" xfId="3272"/>
    <cellStyle name="常规 49" xfId="3273"/>
    <cellStyle name="常规 5 2 102" xfId="3274"/>
    <cellStyle name="常规 3 11 2 53" xfId="3275"/>
    <cellStyle name="常规 3 11 2 48" xfId="3276"/>
    <cellStyle name="常规 3 8 2 77" xfId="3277"/>
    <cellStyle name="常规 3 8 2 82" xfId="3278"/>
    <cellStyle name="常规 2 2 2 10 9" xfId="3279"/>
    <cellStyle name="常规 3 8 2 76" xfId="3280"/>
    <cellStyle name="常规 3 8 2 81" xfId="3281"/>
    <cellStyle name="常规 3 11 2 52" xfId="3282"/>
    <cellStyle name="常规 3 11 2 47" xfId="3283"/>
    <cellStyle name="常规 5 2 101" xfId="3284"/>
    <cellStyle name="常规 2 2 2 10 8" xfId="3285"/>
    <cellStyle name="常规 2 2 2 10 14" xfId="3286"/>
    <cellStyle name="常规 2 2 2 10 13" xfId="3287"/>
    <cellStyle name="常规 2 2 2 10 12" xfId="3288"/>
    <cellStyle name="常规 2 2 2 10 11" xfId="3289"/>
    <cellStyle name="常规 2 2 2 10 10" xfId="3290"/>
    <cellStyle name="常规 9 5 87" xfId="3291"/>
    <cellStyle name="常规 3 11 2 41" xfId="3292"/>
    <cellStyle name="常规 3 11 2 36" xfId="3293"/>
    <cellStyle name="常规 3 8 2 65" xfId="3294"/>
    <cellStyle name="常规 3 8 2 70" xfId="3295"/>
    <cellStyle name="常规 2 2 2 10 2" xfId="3296"/>
    <cellStyle name="常规 2 2 15 17" xfId="3297"/>
    <cellStyle name="常规 9 5 86" xfId="3298"/>
    <cellStyle name="常规 3 11 2 40" xfId="3299"/>
    <cellStyle name="常规 3 11 2 35" xfId="3300"/>
    <cellStyle name="常规 3 8 2 59" xfId="3301"/>
    <cellStyle name="常规 3 8 2 64" xfId="3302"/>
    <cellStyle name="常规 2 2 15 16" xfId="3303"/>
    <cellStyle name="常规 9 5 90" xfId="3304"/>
    <cellStyle name="常规 9 5 85" xfId="3305"/>
    <cellStyle name="常规 3 11 2 34" xfId="3306"/>
    <cellStyle name="常规 3 11 2 29" xfId="3307"/>
    <cellStyle name="常规 3 8 2 58" xfId="3308"/>
    <cellStyle name="常规 3 8 2 63" xfId="3309"/>
    <cellStyle name="常规 2 2 15 15" xfId="3310"/>
    <cellStyle name="常规 9 5 84" xfId="3311"/>
    <cellStyle name="常规 9 5 79" xfId="3312"/>
    <cellStyle name="常规 3 11 2 33" xfId="3313"/>
    <cellStyle name="常规 3 11 2 28" xfId="3314"/>
    <cellStyle name="常规 3 8 2 57" xfId="3315"/>
    <cellStyle name="常规 3 8 2 62" xfId="3316"/>
    <cellStyle name="常规 2 2 15 14" xfId="3317"/>
    <cellStyle name="常规 9 5 83" xfId="3318"/>
    <cellStyle name="常规 9 5 78" xfId="3319"/>
    <cellStyle name="常规 3 11 2 32" xfId="3320"/>
    <cellStyle name="常规 3 11 2 27" xfId="3321"/>
    <cellStyle name="常规 3 8 2 56" xfId="3322"/>
    <cellStyle name="常规 3 8 2 61" xfId="3323"/>
    <cellStyle name="常规 2 2 15 13" xfId="3324"/>
    <cellStyle name="常规 9 5 81" xfId="3325"/>
    <cellStyle name="常规 9 5 76" xfId="3326"/>
    <cellStyle name="常规 3 11 2 30" xfId="3327"/>
    <cellStyle name="常规 3 11 2 25" xfId="3328"/>
    <cellStyle name="常规 3 8 2 49" xfId="3329"/>
    <cellStyle name="常规 3 8 2 54" xfId="3330"/>
    <cellStyle name="常规 2 2 15 11" xfId="3331"/>
    <cellStyle name="常规 3 8 2 48" xfId="3332"/>
    <cellStyle name="常规 3 8 2 53" xfId="3333"/>
    <cellStyle name="常规 9 5 80" xfId="3334"/>
    <cellStyle name="常规 9 5 75" xfId="3335"/>
    <cellStyle name="常规 3 11 2 24" xfId="3336"/>
    <cellStyle name="常规 3 11 2 19" xfId="3337"/>
    <cellStyle name="常规 2 2 15 10" xfId="3338"/>
    <cellStyle name="常规 3 11 5 37" xfId="3339"/>
    <cellStyle name="常规 3 11 5 42" xfId="3340"/>
    <cellStyle name="常规 2 2 13 17" xfId="3341"/>
    <cellStyle name="常规 12 2 9 14" xfId="3342"/>
    <cellStyle name="常规 2 2 13 16" xfId="3343"/>
    <cellStyle name="常规 2 2 13 15" xfId="3344"/>
    <cellStyle name="常规 12 2 9 13" xfId="3345"/>
    <cellStyle name="常规 12 2 9 12" xfId="3346"/>
    <cellStyle name="常规 2 2 13 14" xfId="3347"/>
    <cellStyle name="常规 2 2 12 17" xfId="3348"/>
    <cellStyle name="常规 5 5 72" xfId="3349"/>
    <cellStyle name="常规 5 5 67" xfId="3350"/>
    <cellStyle name="常规 2 2 12 16" xfId="3351"/>
    <cellStyle name="常规 5 5 71" xfId="3352"/>
    <cellStyle name="常规 5 5 66" xfId="3353"/>
    <cellStyle name="常规 12 2 8 14" xfId="3354"/>
    <cellStyle name="常规 5 5 70" xfId="3355"/>
    <cellStyle name="常规 5 5 65" xfId="3356"/>
    <cellStyle name="常规 2 2 12 15" xfId="3357"/>
    <cellStyle name="常规 12 2 8 13" xfId="3358"/>
    <cellStyle name="常规 5 5 64" xfId="3359"/>
    <cellStyle name="常规 5 5 59" xfId="3360"/>
    <cellStyle name="常规 2 2 12 14" xfId="3361"/>
    <cellStyle name="常规 12 2 8 12" xfId="3362"/>
    <cellStyle name="常规 15 2 77" xfId="3363"/>
    <cellStyle name="常规 15 2 82" xfId="3364"/>
    <cellStyle name="常规 3 6 2 62" xfId="3365"/>
    <cellStyle name="常规 3 6 2 57" xfId="3366"/>
    <cellStyle name="常规 10 5 56" xfId="3367"/>
    <cellStyle name="常规 10 5 61" xfId="3368"/>
    <cellStyle name="常规 12 2 8 11" xfId="3369"/>
    <cellStyle name="常规 2 2 12 13" xfId="3370"/>
    <cellStyle name="常规 5 5 63" xfId="3371"/>
    <cellStyle name="常规 5 5 58" xfId="3372"/>
    <cellStyle name="常规 4 2 2 5 14" xfId="3373"/>
    <cellStyle name="常规 5 5 62" xfId="3374"/>
    <cellStyle name="常规 5 5 57" xfId="3375"/>
    <cellStyle name="常规 2 2 12 12" xfId="3376"/>
    <cellStyle name="常规 12 2 8 10" xfId="3377"/>
    <cellStyle name="常规 2 2 11 5" xfId="3378"/>
    <cellStyle name="常规 2 2 11 16" xfId="3379"/>
    <cellStyle name="常规 12 2 7 14" xfId="3380"/>
    <cellStyle name="常规 5 4 71" xfId="3381"/>
    <cellStyle name="常规 5 4 66" xfId="3382"/>
    <cellStyle name="常规 3 4 4 96" xfId="3383"/>
    <cellStyle name="常规 6 6" xfId="3384"/>
    <cellStyle name="常规 3 4 4 95" xfId="3385"/>
    <cellStyle name="常规 6 5" xfId="3386"/>
    <cellStyle name="常规 5 4 70" xfId="3387"/>
    <cellStyle name="常规 5 4 65" xfId="3388"/>
    <cellStyle name="常规 12 2 7 13" xfId="3389"/>
    <cellStyle name="常规 2 2 11 15" xfId="3390"/>
    <cellStyle name="常规 10 4 63" xfId="3391"/>
    <cellStyle name="常规 10 4 58" xfId="3392"/>
    <cellStyle name="常规 9 5 3" xfId="3393"/>
    <cellStyle name="常规 3 13 2 88" xfId="3394"/>
    <cellStyle name="60% - 强调文字颜色 5 2 8" xfId="3395"/>
    <cellStyle name="常规 2 2 2 14 4" xfId="3396"/>
    <cellStyle name="常规 13 4 4" xfId="3397"/>
    <cellStyle name="常规 4 7 89" xfId="3398"/>
    <cellStyle name="常规 3 4 4 2" xfId="3399"/>
    <cellStyle name="常规 12" xfId="3400"/>
    <cellStyle name="常规 6 3" xfId="3401"/>
    <cellStyle name="常规 3 4 4 93" xfId="3402"/>
    <cellStyle name="常规 3 4 4 88" xfId="3403"/>
    <cellStyle name="常规 5 4 63" xfId="3404"/>
    <cellStyle name="常规 5 4 58" xfId="3405"/>
    <cellStyle name="常规 2 2 11 13" xfId="3406"/>
    <cellStyle name="常规 12 2 7 11" xfId="3407"/>
    <cellStyle name="常规 10 4 61" xfId="3408"/>
    <cellStyle name="常规 10 4 56" xfId="3409"/>
    <cellStyle name="常规 5 4 62" xfId="3410"/>
    <cellStyle name="常规 5 4 57" xfId="3411"/>
    <cellStyle name="常规 12 2 7 10" xfId="3412"/>
    <cellStyle name="常规 2 2 11 12" xfId="3413"/>
    <cellStyle name="常规 10 4 55" xfId="3414"/>
    <cellStyle name="常规 10 4 60" xfId="3415"/>
    <cellStyle name="常规 2 24" xfId="3416"/>
    <cellStyle name="常规 2 19" xfId="3417"/>
    <cellStyle name="常规 15 3 30" xfId="3418"/>
    <cellStyle name="常规 15 3 25" xfId="3419"/>
    <cellStyle name="常规 2 2 8" xfId="3420"/>
    <cellStyle name="常规 3 6 3 10" xfId="3421"/>
    <cellStyle name="常规 2 23" xfId="3422"/>
    <cellStyle name="常规 2 18" xfId="3423"/>
    <cellStyle name="常规 15 3 24" xfId="3424"/>
    <cellStyle name="常规 15 3 19" xfId="3425"/>
    <cellStyle name="常规 2 2 7" xfId="3426"/>
    <cellStyle name="常规 2 22" xfId="3427"/>
    <cellStyle name="常规 2 17" xfId="3428"/>
    <cellStyle name="常规 15 3 23" xfId="3429"/>
    <cellStyle name="常规 15 3 18" xfId="3430"/>
    <cellStyle name="常规 2 2 6" xfId="3431"/>
    <cellStyle name="常规 2 21" xfId="3432"/>
    <cellStyle name="常规 2 16" xfId="3433"/>
    <cellStyle name="常规 15 3 22" xfId="3434"/>
    <cellStyle name="常规 15 3 17" xfId="3435"/>
    <cellStyle name="常规 2 2 5" xfId="3436"/>
    <cellStyle name="常规 2 2 4" xfId="3437"/>
    <cellStyle name="常规 2 20" xfId="3438"/>
    <cellStyle name="常规 2 15" xfId="3439"/>
    <cellStyle name="常规 15 3 21" xfId="3440"/>
    <cellStyle name="常规 15 3 16" xfId="3441"/>
    <cellStyle name="常规 2 2 3" xfId="3442"/>
    <cellStyle name="常规 2 14" xfId="3443"/>
    <cellStyle name="常规 3 5 3 30" xfId="3444"/>
    <cellStyle name="常规 3 5 3 25" xfId="3445"/>
    <cellStyle name="常规 9 4 70" xfId="3446"/>
    <cellStyle name="常规 9 4 65" xfId="3447"/>
    <cellStyle name="常规 4 7 44" xfId="3448"/>
    <cellStyle name="常规 4 7 39" xfId="3449"/>
    <cellStyle name="常规 13 3 4" xfId="3450"/>
    <cellStyle name="常规 14 3 50" xfId="3451"/>
    <cellStyle name="常规 14 3 45" xfId="3452"/>
    <cellStyle name="常规 3 4 3 2" xfId="3453"/>
    <cellStyle name="常规 3 4 4 43" xfId="3454"/>
    <cellStyle name="常规 3 4 4 38" xfId="3455"/>
    <cellStyle name="常规 13 4 63" xfId="3456"/>
    <cellStyle name="常规 13 4 58" xfId="3457"/>
    <cellStyle name="常规 5 3" xfId="3458"/>
    <cellStyle name="常规 3 7 3 77" xfId="3459"/>
    <cellStyle name="常规 3 7 3 82" xfId="3460"/>
    <cellStyle name="强调文字颜色 6 2 11" xfId="3461"/>
    <cellStyle name="常规 3 10 3 53" xfId="3462"/>
    <cellStyle name="常规 3 10 3 48" xfId="3463"/>
    <cellStyle name="常规 8 3 47" xfId="3464"/>
    <cellStyle name="常规 8 3 52" xfId="3465"/>
    <cellStyle name="常规 2 11" xfId="3466"/>
    <cellStyle name="常规 2 10" xfId="3467"/>
    <cellStyle name="常规 8 5 20" xfId="3468"/>
    <cellStyle name="常规 8 5 15" xfId="3469"/>
    <cellStyle name="常规 4 2 3 64" xfId="3470"/>
    <cellStyle name="常规 4 2 3 59" xfId="3471"/>
    <cellStyle name="常规 3 7 5 50" xfId="3472"/>
    <cellStyle name="常规 3 7 5 45" xfId="3473"/>
    <cellStyle name="常规 16 5 70" xfId="3474"/>
    <cellStyle name="常规 16 5 65" xfId="3475"/>
    <cellStyle name="常规 3 10 5 21" xfId="3476"/>
    <cellStyle name="常规 3 10 5 16" xfId="3477"/>
    <cellStyle name="常规 24 2" xfId="3478"/>
    <cellStyle name="常规 19 2" xfId="3479"/>
    <cellStyle name="常规 19 2 9" xfId="3480"/>
    <cellStyle name="常规 3 27" xfId="3481"/>
    <cellStyle name="常规 3 32" xfId="3482"/>
    <cellStyle name="常规 15 4 33" xfId="3483"/>
    <cellStyle name="常规 15 4 28" xfId="3484"/>
    <cellStyle name="常规 3 6 4 13" xfId="3485"/>
    <cellStyle name="常规 15 4 32" xfId="3486"/>
    <cellStyle name="常规 15 4 27" xfId="3487"/>
    <cellStyle name="常规 3 6 4 12" xfId="3488"/>
    <cellStyle name="常规 3 26" xfId="3489"/>
    <cellStyle name="常规 3 31" xfId="3490"/>
    <cellStyle name="常规 19 2 8" xfId="3491"/>
    <cellStyle name="常规 3 10 5 20" xfId="3492"/>
    <cellStyle name="常规 3 10 5 15" xfId="3493"/>
    <cellStyle name="常规 16 5 64" xfId="3494"/>
    <cellStyle name="常规 16 5 59" xfId="3495"/>
    <cellStyle name="常规 15 4 31" xfId="3496"/>
    <cellStyle name="常规 15 4 26" xfId="3497"/>
    <cellStyle name="常规 3 6 4 11" xfId="3498"/>
    <cellStyle name="常规 3 10 4 68" xfId="3499"/>
    <cellStyle name="常规 3 10 4 73" xfId="3500"/>
    <cellStyle name="常规 3 11 3 9" xfId="3501"/>
    <cellStyle name="常规 3 25" xfId="3502"/>
    <cellStyle name="常规 3 30" xfId="3503"/>
    <cellStyle name="常规 19 2 7" xfId="3504"/>
    <cellStyle name="常规 3 10 5 14" xfId="3505"/>
    <cellStyle name="常规 16 5 63" xfId="3506"/>
    <cellStyle name="常规 16 5 58" xfId="3507"/>
    <cellStyle name="常规 3 7 5 43" xfId="3508"/>
    <cellStyle name="常规 3 7 5 38" xfId="3509"/>
    <cellStyle name="常规 4 2 3 62" xfId="3510"/>
    <cellStyle name="常规 4 2 3 57" xfId="3511"/>
    <cellStyle name="强调文字颜色 5 2 8" xfId="3512"/>
    <cellStyle name="常规 3 12 3 79" xfId="3513"/>
    <cellStyle name="常规 3 12 3 84" xfId="3514"/>
    <cellStyle name="常规 3 8 2 4" xfId="3515"/>
    <cellStyle name="强调文字颜色 5 2 7" xfId="3516"/>
    <cellStyle name="常规 3 12 3 78" xfId="3517"/>
    <cellStyle name="常规 3 12 3 83" xfId="3518"/>
    <cellStyle name="常规 3 8 2 3" xfId="3519"/>
    <cellStyle name="常规 17 2 5" xfId="3520"/>
    <cellStyle name="常规 22 2 5" xfId="3521"/>
    <cellStyle name="常规 3 4 5 38" xfId="3522"/>
    <cellStyle name="常规 3 4 5 43" xfId="3523"/>
    <cellStyle name="常规 13 5 58" xfId="3524"/>
    <cellStyle name="常规 13 5 63" xfId="3525"/>
    <cellStyle name="强调文字颜色 5 2 6" xfId="3526"/>
    <cellStyle name="常规 3 12 3 77" xfId="3527"/>
    <cellStyle name="常规 3 12 3 82" xfId="3528"/>
    <cellStyle name="常规 3 8 2 2" xfId="3529"/>
    <cellStyle name="强调文字颜色 5 2 5" xfId="3530"/>
    <cellStyle name="常规 3 12 3 76" xfId="3531"/>
    <cellStyle name="常规 3 12 3 81" xfId="3532"/>
    <cellStyle name="常规 13 5 56" xfId="3533"/>
    <cellStyle name="常规 13 5 61" xfId="3534"/>
    <cellStyle name="常规 17 2 3" xfId="3535"/>
    <cellStyle name="常规 22 2 3" xfId="3536"/>
    <cellStyle name="常规 3 4 5 41" xfId="3537"/>
    <cellStyle name="常规 3 4 5 36" xfId="3538"/>
    <cellStyle name="强调文字颜色 5 2 4" xfId="3539"/>
    <cellStyle name="常规 3 12 3 75" xfId="3540"/>
    <cellStyle name="常规 3 12 3 80" xfId="3541"/>
    <cellStyle name="常规 22 2 2" xfId="3542"/>
    <cellStyle name="常规 17 2 2" xfId="3543"/>
    <cellStyle name="常规 3 4 5 40" xfId="3544"/>
    <cellStyle name="常规 3 4 5 35" xfId="3545"/>
    <cellStyle name="常规 13 5 55" xfId="3546"/>
    <cellStyle name="常规 13 5 60" xfId="3547"/>
    <cellStyle name="常规 4 2 5 70" xfId="3548"/>
    <cellStyle name="常规 4 2 5 65" xfId="3549"/>
    <cellStyle name="常规 4 2 5 64" xfId="3550"/>
    <cellStyle name="常规 4 2 5 59" xfId="3551"/>
    <cellStyle name="常规 3 7 4 89" xfId="3552"/>
    <cellStyle name="常规 3 11 3 6" xfId="3553"/>
    <cellStyle name="常规 3 10 4 70" xfId="3554"/>
    <cellStyle name="常规 3 10 4 65" xfId="3555"/>
    <cellStyle name="常规 15 4 23" xfId="3556"/>
    <cellStyle name="常规 15 4 18" xfId="3557"/>
    <cellStyle name="常规 16 5 60" xfId="3558"/>
    <cellStyle name="常规 16 5 55" xfId="3559"/>
    <cellStyle name="常规 3 10 5 11" xfId="3560"/>
    <cellStyle name="常规 3 17" xfId="3561"/>
    <cellStyle name="常规 3 22" xfId="3562"/>
    <cellStyle name="常规 24 2 4" xfId="3563"/>
    <cellStyle name="常规 19 2 4" xfId="3564"/>
    <cellStyle name="常规 8 5 10" xfId="3565"/>
    <cellStyle name="常规 3 7 5 35" xfId="3566"/>
    <cellStyle name="常规 3 7 5 40" xfId="3567"/>
    <cellStyle name="常规 12 2 8 9" xfId="3568"/>
    <cellStyle name="常规 4 2 3 49" xfId="3569"/>
    <cellStyle name="常规 4 2 3 54" xfId="3570"/>
    <cellStyle name="常规 2 2 5 5" xfId="3571"/>
    <cellStyle name="常规 24 2 3" xfId="3572"/>
    <cellStyle name="常规 19 2 3" xfId="3573"/>
    <cellStyle name="常规 3 16" xfId="3574"/>
    <cellStyle name="常规 3 21" xfId="3575"/>
    <cellStyle name="常规 15 4 22" xfId="3576"/>
    <cellStyle name="常规 15 4 17" xfId="3577"/>
    <cellStyle name="常规 2 2 2 6 12" xfId="3578"/>
    <cellStyle name="常规 3 13 4 11" xfId="3579"/>
    <cellStyle name="常规 2 2 2 6 11" xfId="3580"/>
    <cellStyle name="常规 3 13 4 10" xfId="3581"/>
    <cellStyle name="常规 2 2 2 18 9" xfId="3582"/>
    <cellStyle name="常规 3 13 3 48" xfId="3583"/>
    <cellStyle name="常规 3 13 3 53" xfId="3584"/>
    <cellStyle name="常规 3 4 86" xfId="3585"/>
    <cellStyle name="常规 3 4 91" xfId="3586"/>
    <cellStyle name="常规 16 3 47" xfId="3587"/>
    <cellStyle name="常规 16 3 52" xfId="3588"/>
    <cellStyle name="常规 2 2 2 18 8" xfId="3589"/>
    <cellStyle name="常规 3 13 3 47" xfId="3590"/>
    <cellStyle name="常规 3 13 3 52" xfId="3591"/>
    <cellStyle name="常规 2 2 2 18 7" xfId="3592"/>
    <cellStyle name="常规 3 13 3 46" xfId="3593"/>
    <cellStyle name="常规 3 13 3 51" xfId="3594"/>
    <cellStyle name="常规 3 13 3 45" xfId="3595"/>
    <cellStyle name="常规 3 13 3 50" xfId="3596"/>
    <cellStyle name="常规 2 2 2 18 6" xfId="3597"/>
    <cellStyle name="常规 8 4 87" xfId="3598"/>
    <cellStyle name="常规 3 7 3 2" xfId="3599"/>
    <cellStyle name="常规 3 11 5 8" xfId="3600"/>
    <cellStyle name="常规 2 2 2 18 5" xfId="3601"/>
    <cellStyle name="常规 3 13 3 39" xfId="3602"/>
    <cellStyle name="常规 3 13 3 44" xfId="3603"/>
    <cellStyle name="常规 3 13 3 38" xfId="3604"/>
    <cellStyle name="常规 3 13 3 43" xfId="3605"/>
    <cellStyle name="常规 2 2 2 18 4" xfId="3606"/>
    <cellStyle name="常规 3 13 3 37" xfId="3607"/>
    <cellStyle name="常规 3 13 3 42" xfId="3608"/>
    <cellStyle name="常规 2 2 2 18 3" xfId="3609"/>
    <cellStyle name="常规 3 13 3 36" xfId="3610"/>
    <cellStyle name="常规 3 13 3 41" xfId="3611"/>
    <cellStyle name="常规 2 2 2 18 2" xfId="3612"/>
    <cellStyle name="常规 3 4 73" xfId="3613"/>
    <cellStyle name="常规 3 4 68" xfId="3614"/>
    <cellStyle name="常规 16 3 34" xfId="3615"/>
    <cellStyle name="常规 16 3 29" xfId="3616"/>
    <cellStyle name="常规 3 7 3 14" xfId="3617"/>
    <cellStyle name="常规 3 4 66" xfId="3618"/>
    <cellStyle name="常规 3 4 71" xfId="3619"/>
    <cellStyle name="常规 16 3 32" xfId="3620"/>
    <cellStyle name="常规 16 3 27" xfId="3621"/>
    <cellStyle name="常规 3 7 3 12" xfId="3622"/>
    <cellStyle name="常规 8 4 47" xfId="3623"/>
    <cellStyle name="常规 8 4 52" xfId="3624"/>
    <cellStyle name="常规 16 2 9" xfId="3625"/>
    <cellStyle name="常规 3 7 2 7" xfId="3626"/>
    <cellStyle name="常规 16 5 43" xfId="3627"/>
    <cellStyle name="常规 16 5 38" xfId="3628"/>
    <cellStyle name="常规 8 4 46" xfId="3629"/>
    <cellStyle name="常规 8 4 51" xfId="3630"/>
    <cellStyle name="常规 3 7 2 6" xfId="3631"/>
    <cellStyle name="常规 16 2 8" xfId="3632"/>
    <cellStyle name="常规 3 7 2 5" xfId="3633"/>
    <cellStyle name="常规 16 2 7" xfId="3634"/>
    <cellStyle name="常规 8 4 45" xfId="3635"/>
    <cellStyle name="常规 8 4 50" xfId="3636"/>
    <cellStyle name="常规 3 10 4 46" xfId="3637"/>
    <cellStyle name="常规 3 10 4 51" xfId="3638"/>
    <cellStyle name="常规 21 2 6" xfId="3639"/>
    <cellStyle name="常规 16 2 6" xfId="3640"/>
    <cellStyle name="常规 3 7 2 4" xfId="3641"/>
    <cellStyle name="常规 8 4 39" xfId="3642"/>
    <cellStyle name="常规 8 4 44" xfId="3643"/>
    <cellStyle name="常规 13 2 37" xfId="3644"/>
    <cellStyle name="常规 13 2 42" xfId="3645"/>
    <cellStyle name="常规 21 2 5" xfId="3646"/>
    <cellStyle name="常规 16 2 5" xfId="3647"/>
    <cellStyle name="常规 3 7 2 3" xfId="3648"/>
    <cellStyle name="常规 8 4 38" xfId="3649"/>
    <cellStyle name="常规 8 4 43" xfId="3650"/>
    <cellStyle name="常规 16 4 88" xfId="3651"/>
    <cellStyle name="常规 3 10 4 44" xfId="3652"/>
    <cellStyle name="常规 3 10 4 39" xfId="3653"/>
    <cellStyle name="常规 3 13 2 25" xfId="3654"/>
    <cellStyle name="常规 3 13 2 30" xfId="3655"/>
    <cellStyle name="常规 2 2 2 4 31" xfId="3656"/>
    <cellStyle name="常规 2 2 2 4 26" xfId="3657"/>
    <cellStyle name="常规 3 10 4" xfId="3658"/>
    <cellStyle name="常规 16 5 31" xfId="3659"/>
    <cellStyle name="常规 16 5 26" xfId="3660"/>
    <cellStyle name="常规 3 11 3 10" xfId="3661"/>
    <cellStyle name="常规 3 8 3 29" xfId="3662"/>
    <cellStyle name="常规 3 8 3 34" xfId="3663"/>
    <cellStyle name="常规 11 5 79" xfId="3664"/>
    <cellStyle name="常规 11 5 84" xfId="3665"/>
    <cellStyle name="常规 3 2 5 59" xfId="3666"/>
    <cellStyle name="常规 3 2 5 64" xfId="3667"/>
    <cellStyle name="常规 3 13 2 19" xfId="3668"/>
    <cellStyle name="常规 3 13 2 24" xfId="3669"/>
    <cellStyle name="常规 2 2 2 4 30" xfId="3670"/>
    <cellStyle name="常规 2 2 2 4 25" xfId="3671"/>
    <cellStyle name="常规 16 2 24" xfId="3672"/>
    <cellStyle name="常规 16 2 19" xfId="3673"/>
    <cellStyle name="常规 3 2 3 88" xfId="3674"/>
    <cellStyle name="常规 15 5 63" xfId="3675"/>
    <cellStyle name="常规 15 5 58" xfId="3676"/>
    <cellStyle name="常规 3 6 5 38" xfId="3677"/>
    <cellStyle name="常规 3 6 5 43" xfId="3678"/>
    <cellStyle name="常规 3 6 5 37" xfId="3679"/>
    <cellStyle name="常规 3 6 5 42" xfId="3680"/>
    <cellStyle name="常规 15 5 62" xfId="3681"/>
    <cellStyle name="常规 15 5 57" xfId="3682"/>
    <cellStyle name="常规 15 5 61" xfId="3683"/>
    <cellStyle name="常规 15 5 56" xfId="3684"/>
    <cellStyle name="常规 3 6 5 36" xfId="3685"/>
    <cellStyle name="常规 3 6 5 41" xfId="3686"/>
    <cellStyle name="常规 15 5 60" xfId="3687"/>
    <cellStyle name="常规 15 5 55" xfId="3688"/>
    <cellStyle name="常规 3 6 5 35" xfId="3689"/>
    <cellStyle name="常规 3 6 5 40" xfId="3690"/>
    <cellStyle name="常规 15 5 53" xfId="3691"/>
    <cellStyle name="常规 15 5 48" xfId="3692"/>
    <cellStyle name="常规 3 6 5 28" xfId="3693"/>
    <cellStyle name="常规 3 6 5 33" xfId="3694"/>
    <cellStyle name="常规 15 5 52" xfId="3695"/>
    <cellStyle name="常规 15 5 47" xfId="3696"/>
    <cellStyle name="常规 3 6 5 27" xfId="3697"/>
    <cellStyle name="常规 3 6 5 32" xfId="3698"/>
    <cellStyle name="常规 15 5 51" xfId="3699"/>
    <cellStyle name="常规 15 5 46" xfId="3700"/>
    <cellStyle name="常规 3 6 5 26" xfId="3701"/>
    <cellStyle name="常规 3 6 5 31" xfId="3702"/>
    <cellStyle name="常规 13 5" xfId="3703"/>
    <cellStyle name="常规 15 5 50" xfId="3704"/>
    <cellStyle name="常规 15 5 45" xfId="3705"/>
    <cellStyle name="常规 13 4" xfId="3706"/>
    <cellStyle name="常规 3 6 5 25" xfId="3707"/>
    <cellStyle name="常规 3 6 5 30" xfId="3708"/>
    <cellStyle name="常规 3 6 5 19" xfId="3709"/>
    <cellStyle name="常规 3 6 5 24" xfId="3710"/>
    <cellStyle name="常规 15 5 44" xfId="3711"/>
    <cellStyle name="常规 15 5 39" xfId="3712"/>
    <cellStyle name="常规 13 3" xfId="3713"/>
    <cellStyle name="常规 3 4 2 28" xfId="3714"/>
    <cellStyle name="常规 13 2 48" xfId="3715"/>
    <cellStyle name="常规 13 2 53" xfId="3716"/>
    <cellStyle name="常规 3 10 4 61" xfId="3717"/>
    <cellStyle name="常规 3 10 4 56" xfId="3718"/>
    <cellStyle name="常规 2 2 8 15" xfId="3719"/>
    <cellStyle name="常规 3 11 3 2" xfId="3720"/>
    <cellStyle name="常规 12 2 4 9" xfId="3721"/>
    <cellStyle name="常规 3 7 4 90" xfId="3722"/>
    <cellStyle name="常规 3 7 4 85" xfId="3723"/>
    <cellStyle name="常规 7 5 74" xfId="3724"/>
    <cellStyle name="常规 7 5 69" xfId="3725"/>
    <cellStyle name="常规 2 2 2 2 2 13" xfId="3726"/>
    <cellStyle name="常规 15 4 89" xfId="3727"/>
    <cellStyle name="常规 3 6 4 69" xfId="3728"/>
    <cellStyle name="常规 3 6 4 74" xfId="3729"/>
    <cellStyle name="常规 11 2 6" xfId="3730"/>
    <cellStyle name="常规 3 2 2 4" xfId="3731"/>
    <cellStyle name="常规 7 5 73" xfId="3732"/>
    <cellStyle name="常规 7 5 68" xfId="3733"/>
    <cellStyle name="常规 2 2 2 2 2 12" xfId="3734"/>
    <cellStyle name="常规 3 4 2 29 2" xfId="3735"/>
    <cellStyle name="常规 15 4 88" xfId="3736"/>
    <cellStyle name="常规 3 6 4 68" xfId="3737"/>
    <cellStyle name="常规 3 6 4 73" xfId="3738"/>
    <cellStyle name="常规 7 5 72" xfId="3739"/>
    <cellStyle name="常规 7 5 67" xfId="3740"/>
    <cellStyle name="常规 2 2 2 2 2 11" xfId="3741"/>
    <cellStyle name="常规 3 6 4 67" xfId="3742"/>
    <cellStyle name="常规 3 6 4 72" xfId="3743"/>
    <cellStyle name="常规 15 4 87" xfId="3744"/>
    <cellStyle name="常规 7 5 71" xfId="3745"/>
    <cellStyle name="常规 7 5 66" xfId="3746"/>
    <cellStyle name="常规 2 2 2 2 2 10" xfId="3747"/>
    <cellStyle name="常规 15 4 86" xfId="3748"/>
    <cellStyle name="常规 3 6 4 66" xfId="3749"/>
    <cellStyle name="常规 3 6 4 71" xfId="3750"/>
    <cellStyle name="常规 3 6 4 65" xfId="3751"/>
    <cellStyle name="常规 3 6 4 70" xfId="3752"/>
    <cellStyle name="常规 15 4 90" xfId="3753"/>
    <cellStyle name="常规 15 4 85" xfId="3754"/>
    <cellStyle name="常规 3 6 4 59" xfId="3755"/>
    <cellStyle name="常规 3 6 4 64" xfId="3756"/>
    <cellStyle name="常规 15 4 84" xfId="3757"/>
    <cellStyle name="常规 15 4 79" xfId="3758"/>
    <cellStyle name="常规 3 6 4 58" xfId="3759"/>
    <cellStyle name="常规 3 6 4 63" xfId="3760"/>
    <cellStyle name="常规 15 4 83" xfId="3761"/>
    <cellStyle name="常规 15 4 78" xfId="3762"/>
    <cellStyle name="常规 3 6 4 57" xfId="3763"/>
    <cellStyle name="常规 3 6 4 62" xfId="3764"/>
    <cellStyle name="常规 15 4 82" xfId="3765"/>
    <cellStyle name="常规 15 4 77" xfId="3766"/>
    <cellStyle name="常规 15 4 81" xfId="3767"/>
    <cellStyle name="常规 15 4 76" xfId="3768"/>
    <cellStyle name="常规 3 6 4 56" xfId="3769"/>
    <cellStyle name="常规 3 6 4 61" xfId="3770"/>
    <cellStyle name="常规 15 4 80" xfId="3771"/>
    <cellStyle name="常规 15 4 75" xfId="3772"/>
    <cellStyle name="常规 3 6 4 55" xfId="3773"/>
    <cellStyle name="常规 3 6 4 60" xfId="3774"/>
    <cellStyle name="常规 15 4 74" xfId="3775"/>
    <cellStyle name="常规 15 4 69" xfId="3776"/>
    <cellStyle name="常规 3 6 4 49" xfId="3777"/>
    <cellStyle name="常规 3 6 4 54" xfId="3778"/>
    <cellStyle name="常规 15 4 73" xfId="3779"/>
    <cellStyle name="常规 15 4 68" xfId="3780"/>
    <cellStyle name="常规 3 6 4 48" xfId="3781"/>
    <cellStyle name="常规 3 6 4 53" xfId="3782"/>
    <cellStyle name="常规 15 4 72" xfId="3783"/>
    <cellStyle name="常规 15 4 67" xfId="3784"/>
    <cellStyle name="常规 3 6 4 47" xfId="3785"/>
    <cellStyle name="常规 3 6 4 52" xfId="3786"/>
    <cellStyle name="常规 15 4 71" xfId="3787"/>
    <cellStyle name="常规 15 4 66" xfId="3788"/>
    <cellStyle name="常规 3 6 4 46" xfId="3789"/>
    <cellStyle name="常规 3 6 4 51" xfId="3790"/>
    <cellStyle name="常规 15 4 54" xfId="3791"/>
    <cellStyle name="常规 15 4 49" xfId="3792"/>
    <cellStyle name="常规 3 6 4 29" xfId="3793"/>
    <cellStyle name="常规 3 6 4 34" xfId="3794"/>
    <cellStyle name="常规 3 39" xfId="3795"/>
    <cellStyle name="常规 15 4 50" xfId="3796"/>
    <cellStyle name="常规 15 4 45" xfId="3797"/>
    <cellStyle name="常规 3 6 4 25" xfId="3798"/>
    <cellStyle name="常规 3 6 4 30" xfId="3799"/>
    <cellStyle name="常规 3 38" xfId="3800"/>
    <cellStyle name="常规 3 6 4 19" xfId="3801"/>
    <cellStyle name="常规 3 6 4 24" xfId="3802"/>
    <cellStyle name="常规 15 4 44" xfId="3803"/>
    <cellStyle name="常规 15 4 39" xfId="3804"/>
    <cellStyle name="常规 3 6 4 18" xfId="3805"/>
    <cellStyle name="常规 3 6 4 23" xfId="3806"/>
    <cellStyle name="常规 15 4 43" xfId="3807"/>
    <cellStyle name="常规 15 4 38" xfId="3808"/>
    <cellStyle name="常规 3 37" xfId="3809"/>
    <cellStyle name="常规 3 6 4 17" xfId="3810"/>
    <cellStyle name="常规 3 6 4 22" xfId="3811"/>
    <cellStyle name="常规 15 4 42" xfId="3812"/>
    <cellStyle name="常规 15 4 37" xfId="3813"/>
    <cellStyle name="常规 3 36" xfId="3814"/>
    <cellStyle name="20% - 强调文字颜色 3 2 6" xfId="3815"/>
    <cellStyle name="常规 11 5 2" xfId="3816"/>
    <cellStyle name="常规 3 6 4 16" xfId="3817"/>
    <cellStyle name="常规 3 6 4 21" xfId="3818"/>
    <cellStyle name="常规 3 35" xfId="3819"/>
    <cellStyle name="常规 15 4 41" xfId="3820"/>
    <cellStyle name="常规 15 4 36" xfId="3821"/>
    <cellStyle name="常规 15 4 40" xfId="3822"/>
    <cellStyle name="常规 15 4 35" xfId="3823"/>
    <cellStyle name="常规 3 6 4 15" xfId="3824"/>
    <cellStyle name="常规 3 6 4 20" xfId="3825"/>
    <cellStyle name="常规 3 29" xfId="3826"/>
    <cellStyle name="常规 3 34" xfId="3827"/>
    <cellStyle name="常规 3 6 4 14" xfId="3828"/>
    <cellStyle name="常规 3 28" xfId="3829"/>
    <cellStyle name="常规 3 33" xfId="3830"/>
    <cellStyle name="常规 15 4 34" xfId="3831"/>
    <cellStyle name="常规 15 4 29" xfId="3832"/>
    <cellStyle name="强调文字颜色 4 2" xfId="3833"/>
    <cellStyle name="常规 3 14" xfId="3834"/>
    <cellStyle name="常规 15 4 20" xfId="3835"/>
    <cellStyle name="常规 15 4 15" xfId="3836"/>
    <cellStyle name="常规 2 2 14" xfId="3837"/>
    <cellStyle name="常规 3 5 3 70" xfId="3838"/>
    <cellStyle name="常规 3 5 3 65" xfId="3839"/>
    <cellStyle name="常规 2 119" xfId="3840"/>
    <cellStyle name="常规 13 3 25" xfId="3841"/>
    <cellStyle name="常规 13 3 30" xfId="3842"/>
    <cellStyle name="常规 3 4 3 10" xfId="3843"/>
    <cellStyle name="60% - 强调文字颜色 5 2 6" xfId="3844"/>
    <cellStyle name="常规 2 2 2 14 2" xfId="3845"/>
    <cellStyle name="常规 3 13 2 86" xfId="3846"/>
    <cellStyle name="常规 8 3 50" xfId="3847"/>
    <cellStyle name="常规 8 3 45" xfId="3848"/>
    <cellStyle name="常规 2 2 2 6 7" xfId="3849"/>
    <cellStyle name="好 2 9" xfId="3850"/>
    <cellStyle name="常规 3 7 2 39" xfId="3851"/>
    <cellStyle name="常规 3 7 2 44" xfId="3852"/>
    <cellStyle name="常规 3 2 5 18" xfId="3853"/>
    <cellStyle name="常规 3 2 5 23" xfId="3854"/>
    <cellStyle name="常规 11 5 43" xfId="3855"/>
    <cellStyle name="常规 11 5 38" xfId="3856"/>
    <cellStyle name="常规 3 6 2 10" xfId="3857"/>
    <cellStyle name="常规 7 2 74" xfId="3858"/>
    <cellStyle name="常规 7 2 69" xfId="3859"/>
    <cellStyle name="常规 15 2 30" xfId="3860"/>
    <cellStyle name="常规 15 2 25" xfId="3861"/>
    <cellStyle name="常规 2 5 53" xfId="3862"/>
    <cellStyle name="常规 2 5 48" xfId="3863"/>
    <cellStyle name="常规 15 4 14" xfId="3864"/>
    <cellStyle name="常规 3 13" xfId="3865"/>
    <cellStyle name="常规 2 7 2" xfId="3866"/>
    <cellStyle name="常规 20 2 19" xfId="3867"/>
    <cellStyle name="常规 15 2 24" xfId="3868"/>
    <cellStyle name="常规 15 2 19" xfId="3869"/>
    <cellStyle name="常规 2 5 52" xfId="3870"/>
    <cellStyle name="常规 2 5 47" xfId="3871"/>
    <cellStyle name="常规 7 2 73" xfId="3872"/>
    <cellStyle name="常规 7 2 68" xfId="3873"/>
    <cellStyle name="常规 15 4 13" xfId="3874"/>
    <cellStyle name="常规 3 12" xfId="3875"/>
    <cellStyle name="常规 2 2 2 19 9" xfId="3876"/>
    <cellStyle name="常规 6 2 20" xfId="3877"/>
    <cellStyle name="常规 6 2 15" xfId="3878"/>
    <cellStyle name="常规 3 5 5 58" xfId="3879"/>
    <cellStyle name="常规 3 5 5 63" xfId="3880"/>
    <cellStyle name="常规 14 5 83" xfId="3881"/>
    <cellStyle name="常规 14 5 78" xfId="3882"/>
    <cellStyle name="常规 2 2 2 19 8" xfId="3883"/>
    <cellStyle name="常规 6 2 14" xfId="3884"/>
    <cellStyle name="常规 3 5 5 57" xfId="3885"/>
    <cellStyle name="常规 3 5 5 62" xfId="3886"/>
    <cellStyle name="常规 14 5 82" xfId="3887"/>
    <cellStyle name="常规 14 5 77" xfId="3888"/>
    <cellStyle name="常规 14 2 64" xfId="3889"/>
    <cellStyle name="常规 14 2 59" xfId="3890"/>
    <cellStyle name="常规 3 5 2 44" xfId="3891"/>
    <cellStyle name="常规 3 5 2 39" xfId="3892"/>
    <cellStyle name="常规 2 2 2 19 7" xfId="3893"/>
    <cellStyle name="常规 6 2 13" xfId="3894"/>
    <cellStyle name="常规 3 5 5 56" xfId="3895"/>
    <cellStyle name="常规 3 5 5 61" xfId="3896"/>
    <cellStyle name="常规 14 5 81" xfId="3897"/>
    <cellStyle name="常规 14 5 76" xfId="3898"/>
    <cellStyle name="常规 2 2 2 19 6" xfId="3899"/>
    <cellStyle name="常规 14 5 80" xfId="3900"/>
    <cellStyle name="常规 14 5 75" xfId="3901"/>
    <cellStyle name="常规 6 2 12" xfId="3902"/>
    <cellStyle name="常规 3 5 5 55" xfId="3903"/>
    <cellStyle name="常规 3 5 5 60" xfId="3904"/>
    <cellStyle name="常规 3 5 5 29" xfId="3905"/>
    <cellStyle name="常规 3 5 5 34" xfId="3906"/>
    <cellStyle name="常规 14 5 54" xfId="3907"/>
    <cellStyle name="常规 14 5 49" xfId="3908"/>
    <cellStyle name="常规 14 5 53" xfId="3909"/>
    <cellStyle name="常规 14 5 48" xfId="3910"/>
    <cellStyle name="常规 3 5 5 28" xfId="3911"/>
    <cellStyle name="常规 3 5 5 33" xfId="3912"/>
    <cellStyle name="常规 14 5 52" xfId="3913"/>
    <cellStyle name="常规 14 5 47" xfId="3914"/>
    <cellStyle name="常规 3 5 5 27" xfId="3915"/>
    <cellStyle name="常规 3 5 5 32" xfId="3916"/>
    <cellStyle name="常规 14 5 51" xfId="3917"/>
    <cellStyle name="常规 14 5 46" xfId="3918"/>
    <cellStyle name="常规 3 5 5 26" xfId="3919"/>
    <cellStyle name="常规 3 5 5 31" xfId="3920"/>
    <cellStyle name="常规 3 2 3 3" xfId="3921"/>
    <cellStyle name="常规 3 8 4 6" xfId="3922"/>
    <cellStyle name="常规 5 2 98" xfId="3923"/>
    <cellStyle name="常规 3 13 2 38" xfId="3924"/>
    <cellStyle name="常规 3 13 2 43" xfId="3925"/>
    <cellStyle name="常规 2 2 2 4 39" xfId="3926"/>
    <cellStyle name="常规 2 2 2 13 4" xfId="3927"/>
    <cellStyle name="常规 9 4 3" xfId="3928"/>
    <cellStyle name="常规 7 4 88" xfId="3929"/>
    <cellStyle name="常规 4 2 2 2 95" xfId="3930"/>
    <cellStyle name="常规 14 5 41" xfId="3931"/>
    <cellStyle name="常规 14 5 36" xfId="3932"/>
    <cellStyle name="常规 3 5 5 16" xfId="3933"/>
    <cellStyle name="常规 3 5 5 21" xfId="3934"/>
    <cellStyle name="常规 14 5 34" xfId="3935"/>
    <cellStyle name="常规 14 5 29" xfId="3936"/>
    <cellStyle name="常规 3 5 5 14" xfId="3937"/>
    <cellStyle name="常规 14 5 33" xfId="3938"/>
    <cellStyle name="常规 14 5 28" xfId="3939"/>
    <cellStyle name="常规 3 5 5 13" xfId="3940"/>
    <cellStyle name="常规 14 5 32" xfId="3941"/>
    <cellStyle name="常规 14 5 27" xfId="3942"/>
    <cellStyle name="常规 3 5 5 12" xfId="3943"/>
    <cellStyle name="常规 14 5 31" xfId="3944"/>
    <cellStyle name="常规 14 5 26" xfId="3945"/>
    <cellStyle name="常规 3 5 5 11" xfId="3946"/>
    <cellStyle name="常规 3 5 5 7" xfId="3947"/>
    <cellStyle name="常规 14 5 9" xfId="3948"/>
    <cellStyle name="常规 14 5 87" xfId="3949"/>
    <cellStyle name="常规 3 5 5 4" xfId="3950"/>
    <cellStyle name="常规 14 5 6" xfId="3951"/>
    <cellStyle name="常规 14 4 89" xfId="3952"/>
    <cellStyle name="常规 14 4 88" xfId="3953"/>
    <cellStyle name="常规 14 4 86" xfId="3954"/>
    <cellStyle name="常规 14 4 90" xfId="3955"/>
    <cellStyle name="常规 14 4 85" xfId="3956"/>
    <cellStyle name="常规 3 5 4 65" xfId="3957"/>
    <cellStyle name="常规 3 5 4 70" xfId="3958"/>
    <cellStyle name="常规 33 19" xfId="3959"/>
    <cellStyle name="常规 33 24" xfId="3960"/>
    <cellStyle name="常规 14 4 84" xfId="3961"/>
    <cellStyle name="常规 14 4 79" xfId="3962"/>
    <cellStyle name="常规 3 5 4 59" xfId="3963"/>
    <cellStyle name="常规 3 5 4 64" xfId="3964"/>
    <cellStyle name="常规 33 18" xfId="3965"/>
    <cellStyle name="常规 33 23" xfId="3966"/>
    <cellStyle name="常规 14 4 83" xfId="3967"/>
    <cellStyle name="常规 14 4 78" xfId="3968"/>
    <cellStyle name="常规 3 5 4 58" xfId="3969"/>
    <cellStyle name="常规 3 5 4 63" xfId="3970"/>
    <cellStyle name="常规 33 17" xfId="3971"/>
    <cellStyle name="常规 33 22" xfId="3972"/>
    <cellStyle name="常规 14 4 82" xfId="3973"/>
    <cellStyle name="常规 14 4 77" xfId="3974"/>
    <cellStyle name="常规 3 5 4 57" xfId="3975"/>
    <cellStyle name="常规 3 5 4 62" xfId="3976"/>
    <cellStyle name="常规 33 16" xfId="3977"/>
    <cellStyle name="常规 33 21" xfId="3978"/>
    <cellStyle name="常规 14 4 81" xfId="3979"/>
    <cellStyle name="常规 14 4 76" xfId="3980"/>
    <cellStyle name="常规 3 5 4 56" xfId="3981"/>
    <cellStyle name="常规 3 5 4 61" xfId="3982"/>
    <cellStyle name="常规 33 15" xfId="3983"/>
    <cellStyle name="常规 33 20" xfId="3984"/>
    <cellStyle name="常规 14 4 80" xfId="3985"/>
    <cellStyle name="常规 14 4 75" xfId="3986"/>
    <cellStyle name="常规 3 5 4 55" xfId="3987"/>
    <cellStyle name="常规 3 5 4 60" xfId="3988"/>
    <cellStyle name="常规 33 14" xfId="3989"/>
    <cellStyle name="常规 3 2 5 6" xfId="3990"/>
    <cellStyle name="常规 11 5 8" xfId="3991"/>
    <cellStyle name="常规 3 6 4 27" xfId="3992"/>
    <cellStyle name="常规 3 6 4 32" xfId="3993"/>
    <cellStyle name="常规 15 4 52" xfId="3994"/>
    <cellStyle name="常规 15 4 47" xfId="3995"/>
    <cellStyle name="常规 12 2 13 14" xfId="3996"/>
    <cellStyle name="常规 11 5 7" xfId="3997"/>
    <cellStyle name="常规 3 2 5 5" xfId="3998"/>
    <cellStyle name="常规 3 6 4 26" xfId="3999"/>
    <cellStyle name="常规 3 6 4 31" xfId="4000"/>
    <cellStyle name="常规 15 4 51" xfId="4001"/>
    <cellStyle name="常规 15 4 46" xfId="4002"/>
    <cellStyle name="常规 11 5 6" xfId="4003"/>
    <cellStyle name="常规 3 2 5 4" xfId="4004"/>
    <cellStyle name="常规 12 2 13 13" xfId="4005"/>
    <cellStyle name="差 2 9" xfId="4006"/>
    <cellStyle name="常规 10 2 46" xfId="4007"/>
    <cellStyle name="常规 10 2 51" xfId="4008"/>
    <cellStyle name="差 2 8" xfId="4009"/>
    <cellStyle name="常规 10 2 45" xfId="4010"/>
    <cellStyle name="常规 10 2 50" xfId="4011"/>
    <cellStyle name="差 2 7" xfId="4012"/>
    <cellStyle name="常规 10 2 39" xfId="4013"/>
    <cellStyle name="常规 10 2 44" xfId="4014"/>
    <cellStyle name="差 2 6" xfId="4015"/>
    <cellStyle name="常规 10 2 38" xfId="4016"/>
    <cellStyle name="常规 10 2 43" xfId="4017"/>
    <cellStyle name="常规 3 8 5 4" xfId="4018"/>
    <cellStyle name="常规 12 2 19 4" xfId="4019"/>
    <cellStyle name="常规 3 9 4 13" xfId="4020"/>
    <cellStyle name="常规 4 2 2 16" xfId="4021"/>
    <cellStyle name="常规 4 2 2 21" xfId="4022"/>
    <cellStyle name="常规 3 13 2 2" xfId="4023"/>
    <cellStyle name="常规 10 2 48" xfId="4024"/>
    <cellStyle name="常规 10 2 53" xfId="4025"/>
    <cellStyle name="常规 10 2 37" xfId="4026"/>
    <cellStyle name="常规 10 2 42" xfId="4027"/>
    <cellStyle name="差 2 5" xfId="4028"/>
    <cellStyle name="强调文字颜色 4 2 3 2" xfId="4029"/>
    <cellStyle name="常规 3 8 5 3" xfId="4030"/>
    <cellStyle name="常规 12 2 19 3" xfId="4031"/>
    <cellStyle name="常规 3 9 4 12" xfId="4032"/>
    <cellStyle name="常规 4 2 2 15" xfId="4033"/>
    <cellStyle name="常规 4 2 2 20" xfId="4034"/>
    <cellStyle name="差 2 3" xfId="4035"/>
    <cellStyle name="常规 10 2 35" xfId="4036"/>
    <cellStyle name="常规 10 2 40" xfId="4037"/>
    <cellStyle name="差 2 2" xfId="4038"/>
    <cellStyle name="常规 10 2 29" xfId="4039"/>
    <cellStyle name="常规 10 2 34" xfId="4040"/>
    <cellStyle name="常规 4 2 3 76" xfId="4041"/>
    <cellStyle name="常规 4 2 3 81" xfId="4042"/>
    <cellStyle name="常规 2 2 2 9 3" xfId="4043"/>
    <cellStyle name="常规 8 2 14" xfId="4044"/>
    <cellStyle name="常规 3 7 5 57" xfId="4045"/>
    <cellStyle name="常规 3 7 5 62" xfId="4046"/>
    <cellStyle name="常规 3 11 5" xfId="4047"/>
    <cellStyle name="常规 3 10 5 28" xfId="4048"/>
    <cellStyle name="常规 3 10 5 33" xfId="4049"/>
    <cellStyle name="常规 16 5 77" xfId="4050"/>
    <cellStyle name="常规 16 5 82" xfId="4051"/>
    <cellStyle name="常规 8 5 32" xfId="4052"/>
    <cellStyle name="常规 8 5 27" xfId="4053"/>
    <cellStyle name="好 2 8" xfId="4054"/>
    <cellStyle name="常规 16 2 63" xfId="4055"/>
    <cellStyle name="常规 16 2 58" xfId="4056"/>
    <cellStyle name="常规 3 7 2 38" xfId="4057"/>
    <cellStyle name="常规 3 7 2 43" xfId="4058"/>
    <cellStyle name="常规 11 5 42" xfId="4059"/>
    <cellStyle name="常规 11 5 37" xfId="4060"/>
    <cellStyle name="常规 3 2 5 17" xfId="4061"/>
    <cellStyle name="常规 3 2 5 22" xfId="4062"/>
    <cellStyle name="差 2 13" xfId="4063"/>
    <cellStyle name="常规 3 10 5 10" xfId="4064"/>
    <cellStyle name="常规 16 5 54" xfId="4065"/>
    <cellStyle name="常规 16 5 49" xfId="4066"/>
    <cellStyle name="常规 3 7 5 29" xfId="4067"/>
    <cellStyle name="常规 3 7 5 34" xfId="4068"/>
    <cellStyle name="常规 12 2 8 8" xfId="4069"/>
    <cellStyle name="常规 4 2 3 48" xfId="4070"/>
    <cellStyle name="常规 4 2 3 53" xfId="4071"/>
    <cellStyle name="常规 8 3 38" xfId="4072"/>
    <cellStyle name="常规 8 3 43" xfId="4073"/>
    <cellStyle name="常规 2 2 2 6 5" xfId="4074"/>
    <cellStyle name="好 2 7" xfId="4075"/>
    <cellStyle name="常规 3 7 2 37" xfId="4076"/>
    <cellStyle name="常规 3 7 2 42" xfId="4077"/>
    <cellStyle name="常规 16 2 62" xfId="4078"/>
    <cellStyle name="常规 16 2 57" xfId="4079"/>
    <cellStyle name="常规 3 2 5 16" xfId="4080"/>
    <cellStyle name="常规 3 2 5 21" xfId="4081"/>
    <cellStyle name="常规 11 5 41" xfId="4082"/>
    <cellStyle name="常规 11 5 36" xfId="4083"/>
    <cellStyle name="常规 16 5 53" xfId="4084"/>
    <cellStyle name="常规 16 5 48" xfId="4085"/>
    <cellStyle name="常规 3 7 5 28" xfId="4086"/>
    <cellStyle name="常规 3 7 5 33" xfId="4087"/>
    <cellStyle name="常规 12 2 8 7" xfId="4088"/>
    <cellStyle name="常规 4 2 3 47" xfId="4089"/>
    <cellStyle name="常规 4 2 3 52" xfId="4090"/>
    <cellStyle name="常规 16 5 52" xfId="4091"/>
    <cellStyle name="常规 16 5 47" xfId="4092"/>
    <cellStyle name="常规 3 7 5 27" xfId="4093"/>
    <cellStyle name="常规 3 7 5 32" xfId="4094"/>
    <cellStyle name="常规 12 2 8 6" xfId="4095"/>
    <cellStyle name="常规 4 2 3 46" xfId="4096"/>
    <cellStyle name="常规 4 2 3 51" xfId="4097"/>
    <cellStyle name="常规 3 7 2 35" xfId="4098"/>
    <cellStyle name="常规 3 7 2 40" xfId="4099"/>
    <cellStyle name="常规 16 2 60" xfId="4100"/>
    <cellStyle name="常规 16 2 55" xfId="4101"/>
    <cellStyle name="好 2 5" xfId="4102"/>
    <cellStyle name="常规 3 2 5 14" xfId="4103"/>
    <cellStyle name="常规 11 5 34" xfId="4104"/>
    <cellStyle name="常规 11 5 29" xfId="4105"/>
    <cellStyle name="常规 2 5 3 2 9" xfId="4106"/>
    <cellStyle name="常规 16 5 51" xfId="4107"/>
    <cellStyle name="常规 16 5 46" xfId="4108"/>
    <cellStyle name="常规 3 7 5 26" xfId="4109"/>
    <cellStyle name="常规 3 7 5 31" xfId="4110"/>
    <cellStyle name="常规 12 2 8 5" xfId="4111"/>
    <cellStyle name="常规 4 2 3 45" xfId="4112"/>
    <cellStyle name="常规 4 2 3 50" xfId="4113"/>
    <cellStyle name="常规 8 3 29" xfId="4114"/>
    <cellStyle name="常规 8 3 34" xfId="4115"/>
    <cellStyle name="好 2 3" xfId="4116"/>
    <cellStyle name="常规 3 7 2 28" xfId="4117"/>
    <cellStyle name="常规 3 7 2 33" xfId="4118"/>
    <cellStyle name="常规 16 2 53" xfId="4119"/>
    <cellStyle name="常规 16 2 48" xfId="4120"/>
    <cellStyle name="常规 3 2 5 12" xfId="4121"/>
    <cellStyle name="常规 11 5 32" xfId="4122"/>
    <cellStyle name="常规 11 5 27" xfId="4123"/>
    <cellStyle name="常规 2 5 3 2 7" xfId="4124"/>
    <cellStyle name="常规 2 2 2 13 9" xfId="4125"/>
    <cellStyle name="常规 9 4 8" xfId="4126"/>
    <cellStyle name="常规 3 13 2 48" xfId="4127"/>
    <cellStyle name="常规 3 13 2 53" xfId="4128"/>
    <cellStyle name="常规 3 10 5 4" xfId="4129"/>
    <cellStyle name="常规 8 3 28" xfId="4130"/>
    <cellStyle name="常规 8 3 33" xfId="4131"/>
    <cellStyle name="好 2 2" xfId="4132"/>
    <cellStyle name="常规 3 7 2 27" xfId="4133"/>
    <cellStyle name="常规 3 7 2 32" xfId="4134"/>
    <cellStyle name="常规 16 2 52" xfId="4135"/>
    <cellStyle name="常规 16 2 47" xfId="4136"/>
    <cellStyle name="常规 3 11 4 87" xfId="4137"/>
    <cellStyle name="常规 3 2 5 11" xfId="4138"/>
    <cellStyle name="常规 11 5 31" xfId="4139"/>
    <cellStyle name="常规 11 5 26" xfId="4140"/>
    <cellStyle name="常规 2 5 3 2 6" xfId="4141"/>
    <cellStyle name="常规 2 2 2 13 8" xfId="4142"/>
    <cellStyle name="常规 3 13 2 47" xfId="4143"/>
    <cellStyle name="常规 3 13 2 52" xfId="4144"/>
    <cellStyle name="常规 3 10 5 3" xfId="4145"/>
    <cellStyle name="常规 3 8 4 8" xfId="4146"/>
    <cellStyle name="常规 3 13 2 45" xfId="4147"/>
    <cellStyle name="常规 3 13 2 50" xfId="4148"/>
    <cellStyle name="常规 2 2 2 13 6" xfId="4149"/>
    <cellStyle name="常规 9 4 5" xfId="4150"/>
    <cellStyle name="常规 4 2 2 2 97" xfId="4151"/>
    <cellStyle name="常规 14 4 7" xfId="4152"/>
    <cellStyle name="常规 3 5 4 5" xfId="4153"/>
    <cellStyle name="常规 3 5 5 18" xfId="4154"/>
    <cellStyle name="常规 3 5 5 23" xfId="4155"/>
    <cellStyle name="常规 14 5 43" xfId="4156"/>
    <cellStyle name="常规 14 5 38" xfId="4157"/>
    <cellStyle name="常规 3 13 2 28" xfId="4158"/>
    <cellStyle name="常规 3 13 2 33" xfId="4159"/>
    <cellStyle name="常规 2 2 2 4 34" xfId="4160"/>
    <cellStyle name="常规 2 2 2 4 29" xfId="4161"/>
    <cellStyle name="常规 11 5 12" xfId="4162"/>
    <cellStyle name="常规 16 2 33" xfId="4163"/>
    <cellStyle name="常规 16 2 28" xfId="4164"/>
    <cellStyle name="常规 3 7 2 13" xfId="4165"/>
    <cellStyle name="常规 3 11 4 68" xfId="4166"/>
    <cellStyle name="常规 3 11 4 73" xfId="4167"/>
    <cellStyle name="常规 3 4 3 79" xfId="4168"/>
    <cellStyle name="常规 3 4 3 84" xfId="4169"/>
    <cellStyle name="强调文字颜色 3 2 13" xfId="4170"/>
    <cellStyle name="常规 13 3 99" xfId="4171"/>
    <cellStyle name="常规 4 3 5 23" xfId="4172"/>
    <cellStyle name="常规 4 3 5 18" xfId="4173"/>
    <cellStyle name="常规 3 11 3 72" xfId="4174"/>
    <cellStyle name="常规 3 11 3 67" xfId="4175"/>
    <cellStyle name="常规 14 3 73" xfId="4176"/>
    <cellStyle name="常规 14 3 68" xfId="4177"/>
    <cellStyle name="强调文字颜色 4 2 5" xfId="4178"/>
    <cellStyle name="常规 3 4 95" xfId="4179"/>
    <cellStyle name="常规 10 2 101" xfId="4180"/>
    <cellStyle name="常规 15 3 2" xfId="4181"/>
    <cellStyle name="常规 11 4 83" xfId="4182"/>
    <cellStyle name="常规 11 4 78" xfId="4183"/>
    <cellStyle name="常规 3 2 4 58" xfId="4184"/>
    <cellStyle name="常规 3 2 4 63" xfId="4185"/>
    <cellStyle name="常规 3 4 2 18" xfId="4186"/>
    <cellStyle name="常规 3 4 2 23" xfId="4187"/>
    <cellStyle name="常规 13 2 38" xfId="4188"/>
    <cellStyle name="常规 13 2 43" xfId="4189"/>
    <cellStyle name="常规 3 7 4 75" xfId="4190"/>
    <cellStyle name="常规 3 7 4 80" xfId="4191"/>
    <cellStyle name="常规 12 2 4 4" xfId="4192"/>
    <cellStyle name="常规 5 2 2 13" xfId="4193"/>
    <cellStyle name="常规 3 9 3 5" xfId="4194"/>
    <cellStyle name="常规 15 3 53" xfId="4195"/>
    <cellStyle name="常规 15 3 48" xfId="4196"/>
    <cellStyle name="常规 2 52" xfId="4197"/>
    <cellStyle name="常规 2 47" xfId="4198"/>
    <cellStyle name="常规 11 4 82" xfId="4199"/>
    <cellStyle name="常规 11 4 77" xfId="4200"/>
    <cellStyle name="常规 3 2 4 57" xfId="4201"/>
    <cellStyle name="常规 3 2 4 62" xfId="4202"/>
    <cellStyle name="常规 3 2 4 56" xfId="4203"/>
    <cellStyle name="常规 3 2 4 61" xfId="4204"/>
    <cellStyle name="常规 11 4 81" xfId="4205"/>
    <cellStyle name="常规 11 4 76" xfId="4206"/>
    <cellStyle name="常规 9 5 7" xfId="4207"/>
    <cellStyle name="常规 3 4 3 16" xfId="4208"/>
    <cellStyle name="常规 3 4 3 21" xfId="4209"/>
    <cellStyle name="常规 13 3 36" xfId="4210"/>
    <cellStyle name="常规 13 3 41" xfId="4211"/>
    <cellStyle name="常规 13 2 36" xfId="4212"/>
    <cellStyle name="常规 13 2 41" xfId="4213"/>
    <cellStyle name="常规 3 4 2 16" xfId="4214"/>
    <cellStyle name="常规 3 4 2 21" xfId="4215"/>
    <cellStyle name="常规 11 4 74" xfId="4216"/>
    <cellStyle name="常规 11 4 69" xfId="4217"/>
    <cellStyle name="常规 3 2 4 49" xfId="4218"/>
    <cellStyle name="常规 3 2 4 54" xfId="4219"/>
    <cellStyle name="常规 11 4 73" xfId="4220"/>
    <cellStyle name="常规 11 4 68" xfId="4221"/>
    <cellStyle name="常规 3 2 4 48" xfId="4222"/>
    <cellStyle name="常规 3 2 4 53" xfId="4223"/>
    <cellStyle name="常规 3 2 4 47" xfId="4224"/>
    <cellStyle name="常规 3 2 4 52" xfId="4225"/>
    <cellStyle name="常规 11 4 72" xfId="4226"/>
    <cellStyle name="常规 11 4 67" xfId="4227"/>
    <cellStyle name="常规 3 2 4 46" xfId="4228"/>
    <cellStyle name="常规 3 2 4 51" xfId="4229"/>
    <cellStyle name="常规 11 4 71" xfId="4230"/>
    <cellStyle name="常规 11 4 66" xfId="4231"/>
    <cellStyle name="常规 3 2 4 45" xfId="4232"/>
    <cellStyle name="常规 3 2 4 50" xfId="4233"/>
    <cellStyle name="常规 11 4 70" xfId="4234"/>
    <cellStyle name="常规 11 4 65" xfId="4235"/>
    <cellStyle name="常规 3 13 5 78" xfId="4236"/>
    <cellStyle name="常规 3 13 5 83" xfId="4237"/>
    <cellStyle name="常规 32 57" xfId="4238"/>
    <cellStyle name="常规 32 62" xfId="4239"/>
    <cellStyle name="常规 12 2 4 13" xfId="4240"/>
    <cellStyle name="常规 3 9 3 18" xfId="4241"/>
    <cellStyle name="常规 3 9 3 23" xfId="4242"/>
    <cellStyle name="常规 12 2 14 9" xfId="4243"/>
    <cellStyle name="常规 3 2 4 39" xfId="4244"/>
    <cellStyle name="常规 3 2 4 44" xfId="4245"/>
    <cellStyle name="常规 11 4 64" xfId="4246"/>
    <cellStyle name="常规 11 4 59" xfId="4247"/>
    <cellStyle name="常规 3 5 5 10" xfId="4248"/>
    <cellStyle name="常规 14 5 30" xfId="4249"/>
    <cellStyle name="常规 14 5 25" xfId="4250"/>
    <cellStyle name="常规 3 9 3 17" xfId="4251"/>
    <cellStyle name="常规 3 9 3 22" xfId="4252"/>
    <cellStyle name="常规 12 2 14 8" xfId="4253"/>
    <cellStyle name="常规 11 4 63" xfId="4254"/>
    <cellStyle name="常规 11 4 58" xfId="4255"/>
    <cellStyle name="常规 3 2 4 38" xfId="4256"/>
    <cellStyle name="常规 3 2 4 43" xfId="4257"/>
    <cellStyle name="常规 3 9 3 16" xfId="4258"/>
    <cellStyle name="常规 3 9 3 21" xfId="4259"/>
    <cellStyle name="常规 12 2 14 7" xfId="4260"/>
    <cellStyle name="常规 3 2 4 37" xfId="4261"/>
    <cellStyle name="常规 3 2 4 42" xfId="4262"/>
    <cellStyle name="常规 11 4 62" xfId="4263"/>
    <cellStyle name="常规 11 4 57" xfId="4264"/>
    <cellStyle name="常规 12 2 14 6" xfId="4265"/>
    <cellStyle name="常规 3 9 3 15" xfId="4266"/>
    <cellStyle name="常规 3 9 3 20" xfId="4267"/>
    <cellStyle name="常规 3 13 5 75" xfId="4268"/>
    <cellStyle name="常规 3 13 5 80" xfId="4269"/>
    <cellStyle name="常规 32 49" xfId="4270"/>
    <cellStyle name="常规 32 54" xfId="4271"/>
    <cellStyle name="常规 12 2 4 10" xfId="4272"/>
    <cellStyle name="常规 16 3 22" xfId="4273"/>
    <cellStyle name="常规 16 3 17" xfId="4274"/>
    <cellStyle name="常规 7 2 5" xfId="4275"/>
    <cellStyle name="常规 3 6 2 8" xfId="4276"/>
    <cellStyle name="常规 11 4 51" xfId="4277"/>
    <cellStyle name="常规 11 4 46" xfId="4278"/>
    <cellStyle name="常规 3 2 4 26" xfId="4279"/>
    <cellStyle name="常规 3 2 4 31" xfId="4280"/>
    <cellStyle name="常规 16 3 21" xfId="4281"/>
    <cellStyle name="常规 16 3 16" xfId="4282"/>
    <cellStyle name="常规 7 2 4" xfId="4283"/>
    <cellStyle name="常规 3 2 4 25" xfId="4284"/>
    <cellStyle name="常规 3 2 4 30" xfId="4285"/>
    <cellStyle name="常规 3 6 2 7" xfId="4286"/>
    <cellStyle name="常规 11 4 50" xfId="4287"/>
    <cellStyle name="常规 11 4 45" xfId="4288"/>
    <cellStyle name="常规 20 2 9" xfId="4289"/>
    <cellStyle name="常规 15 2 9" xfId="4290"/>
    <cellStyle name="常规 7 2 3" xfId="4291"/>
    <cellStyle name="常规 3 6 2 6" xfId="4292"/>
    <cellStyle name="常规 11 4 44" xfId="4293"/>
    <cellStyle name="常规 11 4 39" xfId="4294"/>
    <cellStyle name="常规 3 2 4 19" xfId="4295"/>
    <cellStyle name="常规 3 2 4 24" xfId="4296"/>
    <cellStyle name="常规 20 2 8" xfId="4297"/>
    <cellStyle name="常规 15 2 8" xfId="4298"/>
    <cellStyle name="常规 3 2 4 18" xfId="4299"/>
    <cellStyle name="常规 3 2 4 23" xfId="4300"/>
    <cellStyle name="常规 11 4 43" xfId="4301"/>
    <cellStyle name="常规 11 4 38" xfId="4302"/>
    <cellStyle name="常规 3 6 2 5" xfId="4303"/>
    <cellStyle name="常规 20 2 7" xfId="4304"/>
    <cellStyle name="常规 15 2 7" xfId="4305"/>
    <cellStyle name="常规 7 2 2" xfId="4306"/>
    <cellStyle name="常规 11 3 89" xfId="4307"/>
    <cellStyle name="常规 3 2 3 69" xfId="4308"/>
    <cellStyle name="常规 3 2 3 74" xfId="4309"/>
    <cellStyle name="常规 3 10 3 57" xfId="4310"/>
    <cellStyle name="常规 3 10 3 62" xfId="4311"/>
    <cellStyle name="常规 3 7 3 86" xfId="4312"/>
    <cellStyle name="常规 8 3 61" xfId="4313"/>
    <cellStyle name="常规 8 3 56" xfId="4314"/>
    <cellStyle name="常规 3 11 2 2" xfId="4315"/>
    <cellStyle name="常规 3 10 4 11" xfId="4316"/>
    <cellStyle name="常规 3 7 4 35" xfId="4317"/>
    <cellStyle name="常规 3 7 4 40" xfId="4318"/>
    <cellStyle name="常规 12 2 3 9" xfId="4319"/>
    <cellStyle name="常规 20 2 6" xfId="4320"/>
    <cellStyle name="常规 15 2 6" xfId="4321"/>
    <cellStyle name="常规 11 4 42" xfId="4322"/>
    <cellStyle name="常规 11 4 37" xfId="4323"/>
    <cellStyle name="常规 3 6 2 4" xfId="4324"/>
    <cellStyle name="常规 3 2 4 17" xfId="4325"/>
    <cellStyle name="常规 3 2 4 22" xfId="4326"/>
    <cellStyle name="常规 11 3 88" xfId="4327"/>
    <cellStyle name="常规 3 2 3 68" xfId="4328"/>
    <cellStyle name="常规 3 2 3 73" xfId="4329"/>
    <cellStyle name="常规 3 2 4 16" xfId="4330"/>
    <cellStyle name="常规 3 2 4 21" xfId="4331"/>
    <cellStyle name="常规 3 6 2 3" xfId="4332"/>
    <cellStyle name="常规 11 4 41" xfId="4333"/>
    <cellStyle name="常规 11 4 36" xfId="4334"/>
    <cellStyle name="常规 20 2 5" xfId="4335"/>
    <cellStyle name="常规 15 2 5" xfId="4336"/>
    <cellStyle name="常规 11 4 40" xfId="4337"/>
    <cellStyle name="常规 11 4 35" xfId="4338"/>
    <cellStyle name="常规 3 2 4 15" xfId="4339"/>
    <cellStyle name="常规 3 2 4 20" xfId="4340"/>
    <cellStyle name="常规 20 2 4" xfId="4341"/>
    <cellStyle name="常规 15 2 4" xfId="4342"/>
    <cellStyle name="常规 3 6 2 2" xfId="4343"/>
    <cellStyle name="常规 11 4 32" xfId="4344"/>
    <cellStyle name="常规 11 4 27" xfId="4345"/>
    <cellStyle name="常规 3 2 4 12" xfId="4346"/>
    <cellStyle name="常规 11 4 31" xfId="4347"/>
    <cellStyle name="常规 11 4 26" xfId="4348"/>
    <cellStyle name="常规 3 2 4 11" xfId="4349"/>
    <cellStyle name="常规 11 4 24" xfId="4350"/>
    <cellStyle name="常规 11 4 19" xfId="4351"/>
    <cellStyle name="常规 11 4 23" xfId="4352"/>
    <cellStyle name="常规 11 4 18" xfId="4353"/>
    <cellStyle name="常规 11 4 22" xfId="4354"/>
    <cellStyle name="常规 11 4 17" xfId="4355"/>
    <cellStyle name="常规 13 3 55" xfId="4356"/>
    <cellStyle name="常规 13 3 60" xfId="4357"/>
    <cellStyle name="常规 3 4 3 35" xfId="4358"/>
    <cellStyle name="常规 3 4 3 40" xfId="4359"/>
    <cellStyle name="常规 3 2 3 58" xfId="4360"/>
    <cellStyle name="常规 3 2 3 63" xfId="4361"/>
    <cellStyle name="常规 11 3 83" xfId="4362"/>
    <cellStyle name="常规 11 3 78" xfId="4363"/>
    <cellStyle name="常规 3 10 4 5" xfId="4364"/>
    <cellStyle name="常规 11 3 82" xfId="4365"/>
    <cellStyle name="常规 11 3 77" xfId="4366"/>
    <cellStyle name="常规 3 2 3 57" xfId="4367"/>
    <cellStyle name="常规 3 2 3 62" xfId="4368"/>
    <cellStyle name="常规 3 10 4 4" xfId="4369"/>
    <cellStyle name="常规 3 2 3 56" xfId="4370"/>
    <cellStyle name="常规 3 2 3 61" xfId="4371"/>
    <cellStyle name="常规 11 3 81" xfId="4372"/>
    <cellStyle name="常规 11 3 76" xfId="4373"/>
    <cellStyle name="常规 3 10 4 3" xfId="4374"/>
    <cellStyle name="常规 6 2 96" xfId="4375"/>
    <cellStyle name="常规 14 4 41" xfId="4376"/>
    <cellStyle name="常规 14 4 36" xfId="4377"/>
    <cellStyle name="常规 3 5 4 21" xfId="4378"/>
    <cellStyle name="常规 3 5 4 16" xfId="4379"/>
    <cellStyle name="常规 3 10 4 2" xfId="4380"/>
    <cellStyle name="常规 11 3 80" xfId="4381"/>
    <cellStyle name="常规 11 3 75" xfId="4382"/>
    <cellStyle name="常规 3 2 3 55" xfId="4383"/>
    <cellStyle name="常规 3 2 3 60" xfId="4384"/>
    <cellStyle name="常规 3 2 3 49" xfId="4385"/>
    <cellStyle name="常规 3 2 3 54" xfId="4386"/>
    <cellStyle name="常规 11 3 74" xfId="4387"/>
    <cellStyle name="常规 11 3 69" xfId="4388"/>
    <cellStyle name="常规 3 7 4 7" xfId="4389"/>
    <cellStyle name="常规 16 4 9" xfId="4390"/>
    <cellStyle name="常规 11 3 73" xfId="4391"/>
    <cellStyle name="常规 11 3 68" xfId="4392"/>
    <cellStyle name="常规 3 2 3 48" xfId="4393"/>
    <cellStyle name="常规 3 2 3 53" xfId="4394"/>
    <cellStyle name="常规 13 5 79" xfId="4395"/>
    <cellStyle name="常规 13 5 84" xfId="4396"/>
    <cellStyle name="常规 3 13 3 10" xfId="4397"/>
    <cellStyle name="常规 2 2 2 5 11" xfId="4398"/>
    <cellStyle name="常规 16 4 83" xfId="4399"/>
    <cellStyle name="常规 16 4 78" xfId="4400"/>
    <cellStyle name="常规 11 4 89" xfId="4401"/>
    <cellStyle name="常规 3 2 4 69" xfId="4402"/>
    <cellStyle name="常规 3 2 4 74" xfId="4403"/>
    <cellStyle name="常规 3 10 4 34" xfId="4404"/>
    <cellStyle name="常规 3 10 4 29" xfId="4405"/>
    <cellStyle name="常规 3 6 3 6" xfId="4406"/>
    <cellStyle name="常规 15 3 8" xfId="4407"/>
    <cellStyle name="常规 3 13 5 10" xfId="4408"/>
    <cellStyle name="常规 2 2 2 7 11" xfId="4409"/>
    <cellStyle name="常规 12 2 97" xfId="4410"/>
    <cellStyle name="常规 4 2 4 7" xfId="4411"/>
    <cellStyle name="常规 2 5 2 11" xfId="4412"/>
    <cellStyle name="常规 3 3 2 77" xfId="4413"/>
    <cellStyle name="常规 3 3 2 82" xfId="4414"/>
    <cellStyle name="常规 12 3 7" xfId="4415"/>
    <cellStyle name="常规 4 2 47" xfId="4416"/>
    <cellStyle name="常规 4 2 52" xfId="4417"/>
    <cellStyle name="常规 3 3 3 5" xfId="4418"/>
    <cellStyle name="常规 3 2 3 46" xfId="4419"/>
    <cellStyle name="常规 3 2 3 51" xfId="4420"/>
    <cellStyle name="常规 11 3 71" xfId="4421"/>
    <cellStyle name="常规 11 3 66" xfId="4422"/>
    <cellStyle name="常规 16 4 7" xfId="4423"/>
    <cellStyle name="常规 3 7 4 5" xfId="4424"/>
    <cellStyle name="常规 3 7 4 4" xfId="4425"/>
    <cellStyle name="常规 3 2 3 45" xfId="4426"/>
    <cellStyle name="常规 3 2 3 50" xfId="4427"/>
    <cellStyle name="常规 16 4 6" xfId="4428"/>
    <cellStyle name="常规 11 3 70" xfId="4429"/>
    <cellStyle name="常规 11 3 65" xfId="4430"/>
    <cellStyle name="常规 15 3 7" xfId="4431"/>
    <cellStyle name="常规 11 4 88" xfId="4432"/>
    <cellStyle name="常规 3 2 4 68" xfId="4433"/>
    <cellStyle name="常规 3 2 4 73" xfId="4434"/>
    <cellStyle name="常规 3 10 4 32" xfId="4435"/>
    <cellStyle name="常规 3 10 4 27" xfId="4436"/>
    <cellStyle name="常规 3 6 3 4" xfId="4437"/>
    <cellStyle name="常规 11 4 87" xfId="4438"/>
    <cellStyle name="常规 15 3 6" xfId="4439"/>
    <cellStyle name="常规 3 2 4 67" xfId="4440"/>
    <cellStyle name="常规 3 2 4 72" xfId="4441"/>
    <cellStyle name="常规 4 3 3 20" xfId="4442"/>
    <cellStyle name="常规 4 3 3 15" xfId="4443"/>
    <cellStyle name="常规 3 2 3 39" xfId="4444"/>
    <cellStyle name="常规 3 2 3 44" xfId="4445"/>
    <cellStyle name="常规 11 3 64" xfId="4446"/>
    <cellStyle name="常规 11 3 59" xfId="4447"/>
    <cellStyle name="常规 16 4 5" xfId="4448"/>
    <cellStyle name="常规 3 7 4 3" xfId="4449"/>
    <cellStyle name="常规 14 4 30" xfId="4450"/>
    <cellStyle name="常规 14 4 25" xfId="4451"/>
    <cellStyle name="常规 3 5 4 10" xfId="4452"/>
    <cellStyle name="常规 3 7 4 60" xfId="4453"/>
    <cellStyle name="常规 3 7 4 55" xfId="4454"/>
    <cellStyle name="常规 3 10 4 31" xfId="4455"/>
    <cellStyle name="常规 3 10 4 26" xfId="4456"/>
    <cellStyle name="常规 3 6 3 3" xfId="4457"/>
    <cellStyle name="常规 11 4 86" xfId="4458"/>
    <cellStyle name="常规 15 3 5" xfId="4459"/>
    <cellStyle name="常规 3 2 4 66" xfId="4460"/>
    <cellStyle name="常规 3 2 4 71" xfId="4461"/>
    <cellStyle name="常规 3 7 4 2" xfId="4462"/>
    <cellStyle name="常规 16 4 4" xfId="4463"/>
    <cellStyle name="常规 11 3 63" xfId="4464"/>
    <cellStyle name="常规 11 3 58" xfId="4465"/>
    <cellStyle name="常规 3 2 3 38" xfId="4466"/>
    <cellStyle name="常规 3 2 3 43" xfId="4467"/>
    <cellStyle name="常规 10 5 88" xfId="4468"/>
    <cellStyle name="常规 3 10 3 14" xfId="4469"/>
    <cellStyle name="常规 3 7 3 38" xfId="4470"/>
    <cellStyle name="常规 3 7 3 43" xfId="4471"/>
    <cellStyle name="常规 16 3 63" xfId="4472"/>
    <cellStyle name="常规 16 3 58" xfId="4473"/>
    <cellStyle name="常规 3 4 97" xfId="4474"/>
    <cellStyle name="强调文字颜色 4 2 7" xfId="4475"/>
    <cellStyle name="常规 14 3 80" xfId="4476"/>
    <cellStyle name="常规 14 3 75" xfId="4477"/>
    <cellStyle name="常规 3 2 3 29" xfId="4478"/>
    <cellStyle name="常规 3 2 3 34" xfId="4479"/>
    <cellStyle name="常规 11 3 54" xfId="4480"/>
    <cellStyle name="常规 11 3 49" xfId="4481"/>
    <cellStyle name="常规 2 2 2 2 76" xfId="4482"/>
    <cellStyle name="常规 5 3 9" xfId="4483"/>
    <cellStyle name="常规 5 3 8" xfId="4484"/>
    <cellStyle name="常规 2 2 2 2 80" xfId="4485"/>
    <cellStyle name="常规 2 2 2 2 75" xfId="4486"/>
    <cellStyle name="常规 11 3 53" xfId="4487"/>
    <cellStyle name="常规 11 3 48" xfId="4488"/>
    <cellStyle name="常规 3 2 3 28" xfId="4489"/>
    <cellStyle name="常规 3 2 3 33" xfId="4490"/>
    <cellStyle name="常规 4 3 4 47" xfId="4491"/>
    <cellStyle name="常规 4 3 4 52" xfId="4492"/>
    <cellStyle name="常规 2 2 2 11 7" xfId="4493"/>
    <cellStyle name="常规 3 2 3 15" xfId="4494"/>
    <cellStyle name="常规 3 2 3 20" xfId="4495"/>
    <cellStyle name="常规 11 3 40" xfId="4496"/>
    <cellStyle name="常规 11 3 35" xfId="4497"/>
    <cellStyle name="常规 2 2 2 4 37" xfId="4498"/>
    <cellStyle name="常规 2 2 2 13 2" xfId="4499"/>
    <cellStyle name="常规 3 13 2 36" xfId="4500"/>
    <cellStyle name="常规 3 13 2 41" xfId="4501"/>
    <cellStyle name="常规 3 8 4 4" xfId="4502"/>
    <cellStyle name="常规 5 2 96" xfId="4503"/>
    <cellStyle name="常规 3 13 4 71" xfId="4504"/>
    <cellStyle name="常规 3 13 4 66" xfId="4505"/>
    <cellStyle name="常规 3 9 2 11" xfId="4506"/>
    <cellStyle name="常规 3 13 4 72" xfId="4507"/>
    <cellStyle name="常规 3 13 4 67" xfId="4508"/>
    <cellStyle name="常规 3 9 2 12" xfId="4509"/>
    <cellStyle name="常规 4 2 5 71" xfId="4510"/>
    <cellStyle name="常规 4 2 5 66" xfId="4511"/>
    <cellStyle name="常规 2 53" xfId="4512"/>
    <cellStyle name="常规 2 48" xfId="4513"/>
    <cellStyle name="常规 2 54" xfId="4514"/>
    <cellStyle name="常规 2 49" xfId="4515"/>
    <cellStyle name="常规 40" xfId="4516"/>
    <cellStyle name="常规 35" xfId="4517"/>
    <cellStyle name="常规 4 3 2 12" xfId="4518"/>
    <cellStyle name="常规 4 3 2 13" xfId="4519"/>
    <cellStyle name="常规 41" xfId="4520"/>
    <cellStyle name="常规 36" xfId="4521"/>
    <cellStyle name="常规 9 4 7" xfId="4522"/>
    <cellStyle name="常规 4 2 2 2 99" xfId="4523"/>
    <cellStyle name="常规 3 5 4 7" xfId="4524"/>
    <cellStyle name="常规 14 4 9" xfId="4525"/>
    <cellStyle name="常规 14 5 50" xfId="4526"/>
    <cellStyle name="常规 14 5 45" xfId="4527"/>
    <cellStyle name="常规 3 5 5 25" xfId="4528"/>
    <cellStyle name="常规 3 5 5 30" xfId="4529"/>
    <cellStyle name="常规 4 2 2 12" xfId="4530"/>
    <cellStyle name="常规 4 2 2 13" xfId="4531"/>
    <cellStyle name="常规 4 2 2 14 3" xfId="4532"/>
    <cellStyle name="常规 4 2 2 16 2" xfId="4533"/>
    <cellStyle name="常规 4 2 2 21 2" xfId="4534"/>
    <cellStyle name="常规 4 2 2 16 3" xfId="4535"/>
    <cellStyle name="常规 4 2 2 21 3" xfId="4536"/>
    <cellStyle name="常规 4 2 2 17" xfId="4537"/>
    <cellStyle name="常规 4 2 2 22" xfId="4538"/>
    <cellStyle name="常规 4 2 2 17 2" xfId="4539"/>
    <cellStyle name="常规 4 2 2 17 3" xfId="4540"/>
    <cellStyle name="常规 4 2 2 18" xfId="4541"/>
    <cellStyle name="常规 4 2 2 23" xfId="4542"/>
    <cellStyle name="常规 4 2 2 18 2" xfId="4543"/>
    <cellStyle name="常规 2 13 10" xfId="4544"/>
    <cellStyle name="常规 4 3 3 7" xfId="4545"/>
    <cellStyle name="常规 9 2 54" xfId="4546"/>
    <cellStyle name="常规 9 2 49" xfId="4547"/>
    <cellStyle name="常规 4 2 2 18 3" xfId="4548"/>
    <cellStyle name="常规 13 5 6" xfId="4549"/>
    <cellStyle name="常规 3 4 5 4" xfId="4550"/>
    <cellStyle name="常规 4 3 3 8" xfId="4551"/>
    <cellStyle name="常规 9 2 60" xfId="4552"/>
    <cellStyle name="常规 9 2 55" xfId="4553"/>
    <cellStyle name="常规 2 13 11" xfId="4554"/>
    <cellStyle name="常规 64" xfId="4555"/>
    <cellStyle name="常规 59" xfId="4556"/>
    <cellStyle name="常规 2 2 2 11" xfId="4557"/>
    <cellStyle name="常规 3 9 2 13" xfId="4558"/>
    <cellStyle name="常规 3 13 4 73" xfId="4559"/>
    <cellStyle name="常规 3 13 4 68" xfId="4560"/>
    <cellStyle name="常规 4 2 2 2" xfId="4561"/>
    <cellStyle name="常规 4 3 5 100" xfId="4562"/>
    <cellStyle name="常规 4 3 5 101" xfId="4563"/>
    <cellStyle name="常规 4 2 2 11" xfId="4564"/>
    <cellStyle name="常规 3 9 4 89" xfId="4565"/>
    <cellStyle name="常规 3 12 4 70" xfId="4566"/>
    <cellStyle name="常规 3 12 4 65" xfId="4567"/>
    <cellStyle name="常规 3 8 2 10" xfId="4568"/>
    <cellStyle name="常规 2 2 11 7" xfId="4569"/>
    <cellStyle name="输出 2 11" xfId="4570"/>
    <cellStyle name="常规 3 4 4 102" xfId="4571"/>
    <cellStyle name="常规 3 5 4 84" xfId="4572"/>
    <cellStyle name="常规 3 5 4 79" xfId="4573"/>
    <cellStyle name="常规 3 5 4 90" xfId="4574"/>
    <cellStyle name="常规 3 5 4 85" xfId="4575"/>
    <cellStyle name="常规 3 5 4 86" xfId="4576"/>
    <cellStyle name="常规 3 5 4 87" xfId="4577"/>
    <cellStyle name="常规 3 5 4 88" xfId="4578"/>
    <cellStyle name="常规 3 5 4 89" xfId="4579"/>
    <cellStyle name="常规 3 2 2 2" xfId="4580"/>
    <cellStyle name="常规 11 2 4" xfId="4581"/>
    <cellStyle name="常规 3 12 3 55" xfId="4582"/>
    <cellStyle name="常规 3 12 3 60" xfId="4583"/>
    <cellStyle name="常规 3 9 3 84" xfId="4584"/>
    <cellStyle name="常规 3 9 3 79" xfId="4585"/>
    <cellStyle name="输入" xfId="4586" builtinId="20"/>
    <cellStyle name="常规 12 3 59" xfId="4587"/>
    <cellStyle name="常规 12 3 64" xfId="4588"/>
    <cellStyle name="常规 3 3 3 39" xfId="4589"/>
    <cellStyle name="常规 3 3 3 44" xfId="4590"/>
    <cellStyle name="常规 3 3 2 69" xfId="4591"/>
    <cellStyle name="常规 3 3 2 74" xfId="4592"/>
    <cellStyle name="常规 12 2 89" xfId="4593"/>
    <cellStyle name="常规 12 2 94" xfId="4594"/>
    <cellStyle name="常规 4 2 4 4" xfId="4595"/>
    <cellStyle name="常规 3 3 3 45" xfId="4596"/>
    <cellStyle name="常规 3 3 3 50" xfId="4597"/>
    <cellStyle name="常规 12 3 65" xfId="4598"/>
    <cellStyle name="常规 12 3 70" xfId="4599"/>
    <cellStyle name="常规 3 9 4 11" xfId="4600"/>
    <cellStyle name="常规 12 2 19 2" xfId="4601"/>
    <cellStyle name="常规 3 8 5 2" xfId="4602"/>
    <cellStyle name="常规 4 2 2 14" xfId="4603"/>
    <cellStyle name="常规 3 3 2 75" xfId="4604"/>
    <cellStyle name="常规 3 3 2 80" xfId="4605"/>
    <cellStyle name="常规 12 2 95" xfId="4606"/>
    <cellStyle name="常规 4 2 4 5" xfId="4607"/>
    <cellStyle name="常规 12 3 66" xfId="4608"/>
    <cellStyle name="常规 12 3 71" xfId="4609"/>
    <cellStyle name="常规 3 3 3 46" xfId="4610"/>
    <cellStyle name="常规 3 3 3 51" xfId="4611"/>
    <cellStyle name="常规 3 3 3 47" xfId="4612"/>
    <cellStyle name="常规 3 3 3 52" xfId="4613"/>
    <cellStyle name="常规 12 3 67" xfId="4614"/>
    <cellStyle name="常规 12 3 72" xfId="4615"/>
    <cellStyle name="常规 3 3 3 48" xfId="4616"/>
    <cellStyle name="常规 3 3 3 53" xfId="4617"/>
    <cellStyle name="常规 12 3 68" xfId="4618"/>
    <cellStyle name="常规 12 3 73" xfId="4619"/>
    <cellStyle name="常规 12 3 69" xfId="4620"/>
    <cellStyle name="常规 12 3 74" xfId="4621"/>
    <cellStyle name="常规 3 3 3 49" xfId="4622"/>
    <cellStyle name="常规 3 3 3 54" xfId="4623"/>
    <cellStyle name="差 2 4" xfId="4624"/>
    <cellStyle name="常规 10 2 41" xfId="4625"/>
    <cellStyle name="常规 10 2 36" xfId="4626"/>
    <cellStyle name="常规 13 5 53" xfId="4627"/>
    <cellStyle name="常规 13 5 48" xfId="4628"/>
    <cellStyle name="常规 3 4 5 33" xfId="4629"/>
    <cellStyle name="常规 3 4 5 28" xfId="4630"/>
    <cellStyle name="常规 2 2 2 4 11" xfId="4631"/>
    <cellStyle name="常规 3 10 4 6" xfId="4632"/>
    <cellStyle name="常规 3 13 2 10" xfId="4633"/>
    <cellStyle name="常规 13 4 79" xfId="4634"/>
    <cellStyle name="常规 13 4 84" xfId="4635"/>
    <cellStyle name="常规 3 4 4 59" xfId="4636"/>
    <cellStyle name="常规 3 4 4 64" xfId="4637"/>
    <cellStyle name="常规 11 2 54" xfId="4638"/>
    <cellStyle name="常规 11 2 49" xfId="4639"/>
    <cellStyle name="常规 3 2 2 29" xfId="4640"/>
    <cellStyle name="常规 3 2 2 34" xfId="4641"/>
    <cellStyle name="常规 13 2 26" xfId="4642"/>
    <cellStyle name="常规 13 2 31" xfId="4643"/>
    <cellStyle name="常规 3 4 2 11" xfId="4644"/>
    <cellStyle name="常规 3 2 2 37" xfId="4645"/>
    <cellStyle name="常规 3 2 2 42" xfId="4646"/>
    <cellStyle name="常规 11 2 62" xfId="4647"/>
    <cellStyle name="常规 11 2 57" xfId="4648"/>
    <cellStyle name="常规 13 2 29" xfId="4649"/>
    <cellStyle name="常规 13 2 34" xfId="4650"/>
    <cellStyle name="常规 3 4 2 14" xfId="4651"/>
    <cellStyle name="常规 10 2 21" xfId="4652"/>
    <cellStyle name="常规 10 2 16" xfId="4653"/>
    <cellStyle name="常规 4 2 2 19 2" xfId="4654"/>
    <cellStyle name="常规 13 3 54" xfId="4655"/>
    <cellStyle name="常规 13 3 49" xfId="4656"/>
    <cellStyle name="常规 3 4 3 34" xfId="4657"/>
    <cellStyle name="常规 3 4 3 29" xfId="4658"/>
    <cellStyle name="常规 13 3 47" xfId="4659"/>
    <cellStyle name="常规 13 3 52" xfId="4660"/>
    <cellStyle name="常规 3 4 3 27" xfId="4661"/>
    <cellStyle name="常规 3 4 3 32" xfId="4662"/>
    <cellStyle name="40% - 强调文字颜色 6 2 5" xfId="4663"/>
    <cellStyle name="常规 5 4 40" xfId="4664"/>
    <cellStyle name="常规 5 4 35" xfId="4665"/>
    <cellStyle name="常规 3 4 4 65" xfId="4666"/>
    <cellStyle name="常规 3 4 4 70" xfId="4667"/>
    <cellStyle name="常规 13 4 85" xfId="4668"/>
    <cellStyle name="常规 13 4 90" xfId="4669"/>
    <cellStyle name="常规 11 4 55" xfId="4670"/>
    <cellStyle name="常规 11 4 60" xfId="4671"/>
    <cellStyle name="常规 3 2 4 40" xfId="4672"/>
    <cellStyle name="常规 3 2 4 35" xfId="4673"/>
    <cellStyle name="常规 12 2 14 10" xfId="4674"/>
    <cellStyle name="20% - 强调文字颜色 1 2 11" xfId="4675"/>
    <cellStyle name="常规 11 4 56" xfId="4676"/>
    <cellStyle name="常规 11 4 61" xfId="4677"/>
    <cellStyle name="常规 3 2 4 41" xfId="4678"/>
    <cellStyle name="常规 3 2 4 36" xfId="4679"/>
    <cellStyle name="常规 12 2 14 11" xfId="4680"/>
    <cellStyle name="20% - 强调文字颜色 1 2 12" xfId="4681"/>
    <cellStyle name="常规 12 2 14 12" xfId="4682"/>
    <cellStyle name="20% - 强调文字颜色 1 2 13" xfId="4683"/>
    <cellStyle name="常规 3 4 4 103" xfId="4684"/>
    <cellStyle name="输出 2 12" xfId="4685"/>
    <cellStyle name="常规 12 2 14 13" xfId="4686"/>
    <cellStyle name="20% - 强调文字颜色 1 2 14" xfId="4687"/>
    <cellStyle name="常规 3 12 2 38" xfId="4688"/>
    <cellStyle name="常规 3 12 2 43" xfId="4689"/>
    <cellStyle name="常规 12 2 10 8" xfId="4690"/>
    <cellStyle name="常规 3 9 2 67" xfId="4691"/>
    <cellStyle name="常规 3 9 2 72" xfId="4692"/>
    <cellStyle name="常规 3 5 5 19" xfId="4693"/>
    <cellStyle name="常规 3 5 5 24" xfId="4694"/>
    <cellStyle name="常规 14 5 44" xfId="4695"/>
    <cellStyle name="常规 14 5 39" xfId="4696"/>
    <cellStyle name="常规 3 5 4 6" xfId="4697"/>
    <cellStyle name="常规 14 4 8" xfId="4698"/>
    <cellStyle name="常规 4 2 2 2 98" xfId="4699"/>
    <cellStyle name="常规 9 4 6" xfId="4700"/>
    <cellStyle name="常规 3 8 4 9" xfId="4701"/>
    <cellStyle name="常规 2 2 2 13 7" xfId="4702"/>
    <cellStyle name="常规 3 13 2 46" xfId="4703"/>
    <cellStyle name="常规 3 13 2 51" xfId="4704"/>
    <cellStyle name="常规 3 10 5 2" xfId="4705"/>
    <cellStyle name="常规 3 2 4 55" xfId="4706"/>
    <cellStyle name="常规 3 2 4 60" xfId="4707"/>
    <cellStyle name="常规 11 4 80" xfId="4708"/>
    <cellStyle name="常规 11 4 75" xfId="4709"/>
    <cellStyle name="常规 3 9 2 63" xfId="4710"/>
    <cellStyle name="常规 3 9 2 58" xfId="4711"/>
    <cellStyle name="常规 3 12 2 34" xfId="4712"/>
    <cellStyle name="常规 3 12 2 29" xfId="4713"/>
    <cellStyle name="常规 12 2 10 4" xfId="4714"/>
    <cellStyle name="常规 3 3 4 2" xfId="4715"/>
    <cellStyle name="常规 12 4 4" xfId="4716"/>
    <cellStyle name="常规 4 2 89" xfId="4717"/>
    <cellStyle name="常规 4 2 94" xfId="4718"/>
    <cellStyle name="常规 3 5 4 31" xfId="4719"/>
    <cellStyle name="常规 3 5 4 26" xfId="4720"/>
    <cellStyle name="常规 14 4 51" xfId="4721"/>
    <cellStyle name="常规 14 4 46" xfId="4722"/>
    <cellStyle name="常规 12 3 61" xfId="4723"/>
    <cellStyle name="常规 12 3 56" xfId="4724"/>
    <cellStyle name="60% - 强调文字颜色 6 2" xfId="4725"/>
    <cellStyle name="常规 3 3 3 41" xfId="4726"/>
    <cellStyle name="常规 3 3 3 36" xfId="4727"/>
    <cellStyle name="常规 3 4 5 103" xfId="4728"/>
    <cellStyle name="常规 12 2 37" xfId="4729"/>
    <cellStyle name="常规 12 2 42" xfId="4730"/>
    <cellStyle name="常规 4 2 3 2" xfId="4731"/>
    <cellStyle name="常规 3 3 2 17" xfId="4732"/>
    <cellStyle name="常规 3 3 2 22" xfId="4733"/>
    <cellStyle name="常规 2 3 13" xfId="4734"/>
    <cellStyle name="常规 10 4" xfId="4735"/>
    <cellStyle name="常规 13 3 44" xfId="4736"/>
    <cellStyle name="常规 13 3 39" xfId="4737"/>
    <cellStyle name="常规 3 4 3 24" xfId="4738"/>
    <cellStyle name="常规 3 4 3 19" xfId="4739"/>
    <cellStyle name="常规 32 59" xfId="4740"/>
    <cellStyle name="常规 32 64" xfId="4741"/>
    <cellStyle name="常规 3 13 5 85" xfId="4742"/>
    <cellStyle name="常规 3 13 5 90" xfId="4743"/>
    <cellStyle name="常规 3 9 3 30" xfId="4744"/>
    <cellStyle name="常规 3 9 3 25" xfId="4745"/>
    <cellStyle name="常规 12 2 3 12" xfId="4746"/>
    <cellStyle name="常规 3 13 4 82" xfId="4747"/>
    <cellStyle name="常规 3 13 4 77" xfId="4748"/>
    <cellStyle name="常规 3 4 2 2 3" xfId="4749"/>
    <cellStyle name="常规 3 9 2 22" xfId="4750"/>
    <cellStyle name="常规 3 9 2 17" xfId="4751"/>
    <cellStyle name="60% - 强调文字颜色 6 2 3 2" xfId="4752"/>
    <cellStyle name="常规 11 5 55" xfId="4753"/>
    <cellStyle name="常规 11 5 60" xfId="4754"/>
    <cellStyle name="常规 3 2 5 40" xfId="4755"/>
    <cellStyle name="常规 3 2 5 35" xfId="4756"/>
    <cellStyle name="常规 16 2 81" xfId="4757"/>
    <cellStyle name="常规 16 2 76" xfId="4758"/>
    <cellStyle name="常规 3 7 2 61" xfId="4759"/>
    <cellStyle name="常规 3 7 2 56" xfId="4760"/>
    <cellStyle name="常规 3 10 5 56" xfId="4761"/>
    <cellStyle name="常规 3 10 5 61" xfId="4762"/>
    <cellStyle name="常规 3 4 2 2 2" xfId="4763"/>
    <cellStyle name="常规 3 9 2 21" xfId="4764"/>
    <cellStyle name="常规 3 9 2 16" xfId="4765"/>
    <cellStyle name="常规 12 2 3 11" xfId="4766"/>
    <cellStyle name="常规 3 13 4 81" xfId="4767"/>
    <cellStyle name="常规 3 13 4 76" xfId="4768"/>
    <cellStyle name="常规 6 29 2" xfId="4769"/>
    <cellStyle name="常规 3 12 4 26" xfId="4770"/>
    <cellStyle name="常规 3 12 4 31" xfId="4771"/>
    <cellStyle name="常规 7 3 69" xfId="4772"/>
    <cellStyle name="常规 7 3 74" xfId="4773"/>
    <cellStyle name="常规 3 4 2 14 3" xfId="4774"/>
    <cellStyle name="常规 4 5 88" xfId="4775"/>
    <cellStyle name="常规 3 11 5 4" xfId="4776"/>
    <cellStyle name="常规 3 36 2" xfId="4777"/>
    <cellStyle name="常规 8 3 7" xfId="4778"/>
    <cellStyle name="常规 11 2 15" xfId="4779"/>
    <cellStyle name="常规 11 2 20" xfId="4780"/>
    <cellStyle name="常规 3 13 5 37" xfId="4781"/>
    <cellStyle name="常规 3 13 5 42" xfId="4782"/>
    <cellStyle name="常规 32 16" xfId="4783"/>
    <cellStyle name="常规 32 21" xfId="4784"/>
    <cellStyle name="20% - 强调文字颜色 3 2" xfId="4785"/>
    <cellStyle name="常规 3 2 2 96" xfId="4786"/>
    <cellStyle name="常规 2 4 2 25" xfId="4787"/>
    <cellStyle name="常规 2 4 2 30" xfId="4788"/>
    <cellStyle name="常规 3 3 2 11" xfId="4789"/>
    <cellStyle name="常规 12 2 26" xfId="4790"/>
    <cellStyle name="常规 12 2 31" xfId="4791"/>
    <cellStyle name="常规 12 5 50" xfId="4792"/>
    <cellStyle name="常规 12 5 45" xfId="4793"/>
    <cellStyle name="常规 3 3 5 30" xfId="4794"/>
    <cellStyle name="常规 3 3 5 25" xfId="4795"/>
    <cellStyle name="常规 18" xfId="4796"/>
    <cellStyle name="常规 23" xfId="4797"/>
    <cellStyle name="常规 3 4 4 8" xfId="4798"/>
    <cellStyle name="常规 3 4 103" xfId="4799"/>
    <cellStyle name="常规 12 2 13" xfId="4800"/>
    <cellStyle name="常规 4 3 5 71" xfId="4801"/>
    <cellStyle name="常规 4 3 5 66" xfId="4802"/>
    <cellStyle name="常规 3 2 4 34" xfId="4803"/>
    <cellStyle name="常规 3 2 4 29" xfId="4804"/>
    <cellStyle name="常规 11 4 49" xfId="4805"/>
    <cellStyle name="常规 11 4 54" xfId="4806"/>
    <cellStyle name="常规 3 11 2 4" xfId="4807"/>
    <cellStyle name="常规 3 7 4 37" xfId="4808"/>
    <cellStyle name="常规 3 7 4 42" xfId="4809"/>
    <cellStyle name="常规 3 10 4 13" xfId="4810"/>
    <cellStyle name="常规 32" xfId="4811"/>
    <cellStyle name="常规 27" xfId="4812"/>
    <cellStyle name="常规 3 4 112" xfId="4813"/>
    <cellStyle name="常规 3 4 107" xfId="4814"/>
    <cellStyle name="常规 5 4 9" xfId="4815"/>
    <cellStyle name="常规 2 2 11 4" xfId="4816"/>
    <cellStyle name="常规 3 12 4 57" xfId="4817"/>
    <cellStyle name="常规 3 12 4 62" xfId="4818"/>
    <cellStyle name="常规 3 9 4 86" xfId="4819"/>
    <cellStyle name="20% - 强调文字颜色 5 2 3 2" xfId="4820"/>
    <cellStyle name="常规 10 4 69" xfId="4821"/>
    <cellStyle name="常规 10 4 74" xfId="4822"/>
    <cellStyle name="常规 14 3 58" xfId="4823"/>
    <cellStyle name="常规 14 3 63" xfId="4824"/>
    <cellStyle name="常规 2 4 7" xfId="4825"/>
    <cellStyle name="常规 2 102" xfId="4826"/>
    <cellStyle name="常规 3 5 3 38" xfId="4827"/>
    <cellStyle name="常规 3 5 3 43" xfId="4828"/>
    <cellStyle name="常规 3 12 2 88" xfId="4829"/>
    <cellStyle name="常规 3 13 5 23" xfId="4830"/>
    <cellStyle name="常规 3 13 5 18" xfId="4831"/>
    <cellStyle name="常规 6 2 7" xfId="4832"/>
    <cellStyle name="常规 12 2 11 8" xfId="4833"/>
    <cellStyle name="常规 2 2 2 4 18" xfId="4834"/>
    <cellStyle name="常规 2 2 2 4 23" xfId="4835"/>
    <cellStyle name="常规 3 13 2 17" xfId="4836"/>
    <cellStyle name="常规 3 13 2 22" xfId="4837"/>
    <cellStyle name="常规 12 7" xfId="4838"/>
    <cellStyle name="常规 3 12 2 2" xfId="4839"/>
    <cellStyle name="常规 13 2 12" xfId="4840"/>
    <cellStyle name="常规 12 2 30" xfId="4841"/>
    <cellStyle name="常规 12 2 25" xfId="4842"/>
    <cellStyle name="常规 3 3 2 10" xfId="4843"/>
    <cellStyle name="常规 16 2 30" xfId="4844"/>
    <cellStyle name="常规 16 2 25" xfId="4845"/>
    <cellStyle name="常规 3 7 2 10" xfId="4846"/>
    <cellStyle name="常规 3 11 4 70" xfId="4847"/>
    <cellStyle name="常规 3 11 4 65" xfId="4848"/>
    <cellStyle name="常规 3 8 4 89" xfId="4849"/>
    <cellStyle name="常规 16 5 50" xfId="4850"/>
    <cellStyle name="常规 16 5 45" xfId="4851"/>
    <cellStyle name="常规 3 7 5 30" xfId="4852"/>
    <cellStyle name="常规 3 7 5 25" xfId="4853"/>
    <cellStyle name="常规 4 2 3 44" xfId="4854"/>
    <cellStyle name="常规 4 2 3 39" xfId="4855"/>
    <cellStyle name="常规 12 2 8 4" xfId="4856"/>
    <cellStyle name="常规 10 5 9" xfId="4857"/>
    <cellStyle name="常规 10 2 31" xfId="4858"/>
    <cellStyle name="常规 10 2 26" xfId="4859"/>
    <cellStyle name="常规 12 2 14 2" xfId="4860"/>
    <cellStyle name="常规 3 9 3 11" xfId="4861"/>
    <cellStyle name="常规 13 3 18" xfId="4862"/>
    <cellStyle name="常规 13 3 23" xfId="4863"/>
    <cellStyle name="常规 13 3 64" xfId="4864"/>
    <cellStyle name="常规 13 3 59" xfId="4865"/>
    <cellStyle name="常规 3 4 3 44" xfId="4866"/>
    <cellStyle name="常规 3 4 3 39" xfId="4867"/>
    <cellStyle name="常规 4 3 5 65" xfId="4868"/>
    <cellStyle name="常规 4 3 5 70" xfId="4869"/>
    <cellStyle name="常规 3 2 4 33" xfId="4870"/>
    <cellStyle name="常规 3 2 4 28" xfId="4871"/>
    <cellStyle name="常规 11 4 53" xfId="4872"/>
    <cellStyle name="常规 11 4 48" xfId="4873"/>
    <cellStyle name="常规 14 4 74" xfId="4874"/>
    <cellStyle name="常规 14 4 69" xfId="4875"/>
    <cellStyle name="常规 3 5 4 49" xfId="4876"/>
    <cellStyle name="常规 3 5 4 54" xfId="4877"/>
    <cellStyle name="常规 3 4 3 53" xfId="4878"/>
    <cellStyle name="常规 3 4 3 48" xfId="4879"/>
    <cellStyle name="常规 13 3 68" xfId="4880"/>
    <cellStyle name="常规 13 3 73" xfId="4881"/>
    <cellStyle name="常规 11 5 5" xfId="4882"/>
    <cellStyle name="常规 3 2 5 3" xfId="4883"/>
    <cellStyle name="常规 12 2 13 12" xfId="4884"/>
    <cellStyle name="常规 13 3 103" xfId="4885"/>
    <cellStyle name="常规 11 2 93" xfId="4886"/>
    <cellStyle name="常规 11 2 88" xfId="4887"/>
    <cellStyle name="常规 3 2 2 68" xfId="4888"/>
    <cellStyle name="常规 3 2 2 73" xfId="4889"/>
    <cellStyle name="常规 3 3 2 33" xfId="4890"/>
    <cellStyle name="常规 3 3 2 28" xfId="4891"/>
    <cellStyle name="常规 4 2 3 8" xfId="4892"/>
    <cellStyle name="常规 12 2 53" xfId="4893"/>
    <cellStyle name="常规 12 2 48" xfId="4894"/>
    <cellStyle name="常规 2 8 2 4" xfId="4895"/>
    <cellStyle name="常规 13 2 30" xfId="4896"/>
    <cellStyle name="常规 13 2 25" xfId="4897"/>
    <cellStyle name="常规 3 4 2 10" xfId="4898"/>
    <cellStyle name="常规 4 2 2 5 10" xfId="4899"/>
    <cellStyle name="常规 10 2 33" xfId="4900"/>
    <cellStyle name="常规 10 2 28" xfId="4901"/>
    <cellStyle name="常规 12 3 62" xfId="4902"/>
    <cellStyle name="常规 12 3 57" xfId="4903"/>
    <cellStyle name="常规 3 3 3 42" xfId="4904"/>
    <cellStyle name="常规 3 3 3 37" xfId="4905"/>
    <cellStyle name="常规 3 5 2 12" xfId="4906"/>
    <cellStyle name="常规 14 2 32" xfId="4907"/>
    <cellStyle name="常规 14 2 27" xfId="4908"/>
    <cellStyle name="常规 9 2 103" xfId="4909"/>
    <cellStyle name="常规 10 2 5" xfId="4910"/>
    <cellStyle name="常规 10 4 36" xfId="4911"/>
    <cellStyle name="常规 10 4 41" xfId="4912"/>
    <cellStyle name="常规 3 3 4 14" xfId="4913"/>
    <cellStyle name="常规 12 4 29" xfId="4914"/>
    <cellStyle name="常规 12 4 34" xfId="4915"/>
    <cellStyle name="常规 7 5 85" xfId="4916"/>
    <cellStyle name="常规 7 5 90" xfId="4917"/>
    <cellStyle name="常规 3 13 5 6" xfId="4918"/>
    <cellStyle name="常规 3 9 3 63" xfId="4919"/>
    <cellStyle name="常规 3 9 3 58" xfId="4920"/>
    <cellStyle name="常规 3 12 3 34" xfId="4921"/>
    <cellStyle name="常规 3 12 3 29" xfId="4922"/>
    <cellStyle name="常规 10 2 13" xfId="4923"/>
    <cellStyle name="常规 3 4 3 71" xfId="4924"/>
    <cellStyle name="常规 3 4 3 66" xfId="4925"/>
    <cellStyle name="常规 13 3 91" xfId="4926"/>
    <cellStyle name="常规 13 3 86" xfId="4927"/>
    <cellStyle name="常规 3 11 5 68" xfId="4928"/>
    <cellStyle name="常规 3 11 5 73" xfId="4929"/>
    <cellStyle name="常规 3 7 3 13" xfId="4930"/>
    <cellStyle name="常规 16 3 33" xfId="4931"/>
    <cellStyle name="常规 16 3 28" xfId="4932"/>
    <cellStyle name="常规 3 4 72" xfId="4933"/>
    <cellStyle name="常规 3 4 67" xfId="4934"/>
    <cellStyle name="常规 3 2 2 82" xfId="4935"/>
    <cellStyle name="常规 3 2 2 77" xfId="4936"/>
    <cellStyle name="常规 2 4 2 11" xfId="4937"/>
    <cellStyle name="常规 11 2 97" xfId="4938"/>
    <cellStyle name="常规 4 2 2 6 10" xfId="4939"/>
    <cellStyle name="好 2 11" xfId="4940"/>
    <cellStyle name="常规 16 5 88" xfId="4941"/>
    <cellStyle name="常规 3 10 5 39" xfId="4942"/>
    <cellStyle name="常规 3 10 5 44" xfId="4943"/>
    <cellStyle name="常规 15 3 75" xfId="4944"/>
    <cellStyle name="常规 15 3 80" xfId="4945"/>
    <cellStyle name="常规 2 74" xfId="4946"/>
    <cellStyle name="常规 2 69" xfId="4947"/>
    <cellStyle name="常规 3 6 3 60" xfId="4948"/>
    <cellStyle name="常规 3 6 3 55" xfId="4949"/>
    <cellStyle name="常规 2 3 8" xfId="4950"/>
    <cellStyle name="常规 3 11 2 8" xfId="4951"/>
    <cellStyle name="常规 3 7 4 46" xfId="4952"/>
    <cellStyle name="常规 3 7 4 51" xfId="4953"/>
    <cellStyle name="常规 3 10 4 22" xfId="4954"/>
    <cellStyle name="常规 3 10 4 17" xfId="4955"/>
    <cellStyle name="常规 12 2 14 4" xfId="4956"/>
    <cellStyle name="常规 12 3 42" xfId="4957"/>
    <cellStyle name="常规 12 3 37" xfId="4958"/>
    <cellStyle name="常规 3 3 3 17" xfId="4959"/>
    <cellStyle name="常规 3 3 3 22" xfId="4960"/>
    <cellStyle name="常规 4 5 8" xfId="4961"/>
    <cellStyle name="常规 14 3 83" xfId="4962"/>
    <cellStyle name="常规 14 3 78" xfId="4963"/>
    <cellStyle name="常规 3 10 4 10" xfId="4964"/>
    <cellStyle name="常规 12 2 60" xfId="4965"/>
    <cellStyle name="常规 12 2 55" xfId="4966"/>
    <cellStyle name="常规 3 3 2 35" xfId="4967"/>
    <cellStyle name="常规 3 3 2 40" xfId="4968"/>
    <cellStyle name="常规 10 4 82" xfId="4969"/>
    <cellStyle name="常规 10 4 77" xfId="4970"/>
    <cellStyle name="常规 7 5 89" xfId="4971"/>
    <cellStyle name="常规 3 2 2 19" xfId="4972"/>
    <cellStyle name="常规 3 2 2 24" xfId="4973"/>
    <cellStyle name="常规 11 2 44" xfId="4974"/>
    <cellStyle name="常规 11 2 39" xfId="4975"/>
    <cellStyle name="常规 12 2 5 7" xfId="4976"/>
    <cellStyle name="常规 13 2 96" xfId="4977"/>
    <cellStyle name="常规 3 9 4 40" xfId="4978"/>
    <cellStyle name="常规 3 9 4 35" xfId="4979"/>
    <cellStyle name="常规 3 12 4 11" xfId="4980"/>
    <cellStyle name="常规 2 12" xfId="4981"/>
    <cellStyle name="40% - 强调文字颜色 5 2 8" xfId="4982"/>
    <cellStyle name="常规 3 13 2 66" xfId="4983"/>
    <cellStyle name="常规 3 13 2 71" xfId="4984"/>
    <cellStyle name="常规 14 3 79" xfId="4985"/>
    <cellStyle name="常规 14 3 84" xfId="4986"/>
    <cellStyle name="常规 3 6 3 25" xfId="4987"/>
    <cellStyle name="常规 3 6 3 30" xfId="4988"/>
    <cellStyle name="常规 2 44" xfId="4989"/>
    <cellStyle name="常规 2 39" xfId="4990"/>
    <cellStyle name="常规 13 3 22" xfId="4991"/>
    <cellStyle name="常规 13 3 17" xfId="4992"/>
    <cellStyle name="常规 11 2 27" xfId="4993"/>
    <cellStyle name="常规 11 2 32" xfId="4994"/>
    <cellStyle name="常规 3 2 2 12" xfId="4995"/>
    <cellStyle name="常规 3 2 3 4" xfId="4996"/>
    <cellStyle name="常规 3 5 3 14" xfId="4997"/>
    <cellStyle name="常规 14 3 29" xfId="4998"/>
    <cellStyle name="常规 14 3 34" xfId="4999"/>
    <cellStyle name="常规 14 2 37" xfId="5000"/>
    <cellStyle name="常规 14 2 42" xfId="5001"/>
    <cellStyle name="常规 3 5 2 17" xfId="5002"/>
    <cellStyle name="常规 3 5 2 22" xfId="5003"/>
    <cellStyle name="常规 12 2 12 2" xfId="5004"/>
    <cellStyle name="常规 2 2 3 7 4" xfId="5005"/>
    <cellStyle name="常规 3 12 3 86" xfId="5006"/>
    <cellStyle name="常规 3 8 2 6" xfId="5007"/>
    <cellStyle name="常规 3 11 3 75" xfId="5008"/>
    <cellStyle name="常规 3 11 3 80" xfId="5009"/>
    <cellStyle name="常规 3 2 3 27" xfId="5010"/>
    <cellStyle name="常规 3 2 3 32" xfId="5011"/>
    <cellStyle name="常规 11 3 52" xfId="5012"/>
    <cellStyle name="常规 11 3 47" xfId="5013"/>
    <cellStyle name="常规 2 12 2 5" xfId="5014"/>
    <cellStyle name="常规 11 2 91" xfId="5015"/>
    <cellStyle name="常规 11 2 86" xfId="5016"/>
    <cellStyle name="常规 3 2 2 66" xfId="5017"/>
    <cellStyle name="常规 3 2 2 71" xfId="5018"/>
    <cellStyle name="常规 3 6 5 12" xfId="5019"/>
    <cellStyle name="常规 15 5 27" xfId="5020"/>
    <cellStyle name="常规 15 5 32" xfId="5021"/>
    <cellStyle name="常规 16 4 37" xfId="5022"/>
    <cellStyle name="常规 16 4 42" xfId="5023"/>
    <cellStyle name="常规 3 4 2 2 54" xfId="5024"/>
    <cellStyle name="常规 3 4 2 2 49" xfId="5025"/>
    <cellStyle name="常规 14 2 40" xfId="5026"/>
    <cellStyle name="常规 14 2 35" xfId="5027"/>
    <cellStyle name="常规 3 5 2 20" xfId="5028"/>
    <cellStyle name="常规 3 5 2 15" xfId="5029"/>
    <cellStyle name="常规 3 7 4 30" xfId="5030"/>
    <cellStyle name="常规 3 7 4 25" xfId="5031"/>
    <cellStyle name="常规 4 2 2 39" xfId="5032"/>
    <cellStyle name="常规 12 2 3 4" xfId="5033"/>
    <cellStyle name="常规 10 2 27" xfId="5034"/>
    <cellStyle name="常规 10 2 32" xfId="5035"/>
    <cellStyle name="常规 3 4 3 85" xfId="5036"/>
    <cellStyle name="常规 3 4 3 90" xfId="5037"/>
    <cellStyle name="强调文字颜色 3 2 14" xfId="5038"/>
    <cellStyle name="常规 11 5 19" xfId="5039"/>
    <cellStyle name="常规 11 5 24" xfId="5040"/>
    <cellStyle name="常规 3 12 4 8" xfId="5041"/>
    <cellStyle name="常规 5 2 73" xfId="5042"/>
    <cellStyle name="常规 5 2 68" xfId="5043"/>
    <cellStyle name="常规 3 9 3 89" xfId="5044"/>
    <cellStyle name="常规 3 12 3 70" xfId="5045"/>
    <cellStyle name="常规 3 12 3 65" xfId="5046"/>
    <cellStyle name="常规 5 2 72" xfId="5047"/>
    <cellStyle name="常规 5 2 67" xfId="5048"/>
    <cellStyle name="常规 3 13 3 3" xfId="5049"/>
    <cellStyle name="常规 4 7 46" xfId="5050"/>
    <cellStyle name="常规 13 3 6" xfId="5051"/>
    <cellStyle name="常规 4 7 51" xfId="5052"/>
    <cellStyle name="常规 3 9 2 34" xfId="5053"/>
    <cellStyle name="常规 3 9 2 29" xfId="5054"/>
    <cellStyle name="常规 3 12 2 10" xfId="5055"/>
    <cellStyle name="常规 14 3 2" xfId="5056"/>
    <cellStyle name="常规 3 11 3 76" xfId="5057"/>
    <cellStyle name="常规 3 11 3 81" xfId="5058"/>
    <cellStyle name="常规 4 3 5 27" xfId="5059"/>
    <cellStyle name="常规 4 3 5 32" xfId="5060"/>
    <cellStyle name="常规 4 2 2 5 11" xfId="5061"/>
    <cellStyle name="常规 2 2 12 10" xfId="5062"/>
    <cellStyle name="常规 5 5 60" xfId="5063"/>
    <cellStyle name="常规 5 5 55" xfId="5064"/>
    <cellStyle name="常规 3 8 2 50" xfId="5065"/>
    <cellStyle name="常规 3 8 2 45" xfId="5066"/>
    <cellStyle name="常规 10 5 29" xfId="5067"/>
    <cellStyle name="常规 10 5 34" xfId="5068"/>
    <cellStyle name="常规 6 2 39" xfId="5069"/>
    <cellStyle name="常规 6 2 44" xfId="5070"/>
    <cellStyle name="常规 3 5 5 87" xfId="5071"/>
    <cellStyle name="常规 3 12 2 8" xfId="5072"/>
    <cellStyle name="常规 13 2 23" xfId="5073"/>
    <cellStyle name="常规 13 2 18" xfId="5074"/>
    <cellStyle name="常规 8 5 73" xfId="5075"/>
    <cellStyle name="常规 8 5 68" xfId="5076"/>
    <cellStyle name="常规 3 10 2 17" xfId="5077"/>
    <cellStyle name="常规 3 10 2 22" xfId="5078"/>
    <cellStyle name="常规 2 2 2 15 11" xfId="5079"/>
    <cellStyle name="常规 4 6 22" xfId="5080"/>
    <cellStyle name="常规 4 6 17" xfId="5081"/>
    <cellStyle name="常规 12 5 90" xfId="5082"/>
    <cellStyle name="常规 12 5 85" xfId="5083"/>
    <cellStyle name="常规 4 3 4 24" xfId="5084"/>
    <cellStyle name="常规 4 3 4 19" xfId="5085"/>
    <cellStyle name="常规 6 2 101" xfId="5086"/>
    <cellStyle name="常规 3 11 2 68" xfId="5087"/>
    <cellStyle name="常规 3 11 2 73" xfId="5088"/>
    <cellStyle name="常规 4 2 4 48" xfId="5089"/>
    <cellStyle name="常规 4 2 4 53" xfId="5090"/>
    <cellStyle name="40% - 强调文字颜色 5 2" xfId="5091"/>
    <cellStyle name="常规 4 2 3 6" xfId="5092"/>
    <cellStyle name="常规 12 2 51" xfId="5093"/>
    <cellStyle name="常规 12 2 46" xfId="5094"/>
    <cellStyle name="常规 3 3 2 31" xfId="5095"/>
    <cellStyle name="常规 3 3 2 26" xfId="5096"/>
    <cellStyle name="60% - 强调文字颜色 1 2 3" xfId="5097"/>
    <cellStyle name="常规 3 4 3 36" xfId="5098"/>
    <cellStyle name="常规 3 4 3 41" xfId="5099"/>
    <cellStyle name="常规 13 3 61" xfId="5100"/>
    <cellStyle name="常规 13 3 56" xfId="5101"/>
    <cellStyle name="常规 6 16" xfId="5102"/>
    <cellStyle name="常规 6 21" xfId="5103"/>
    <cellStyle name="常规 3 4 4 11" xfId="5104"/>
    <cellStyle name="常规 13 4 26" xfId="5105"/>
    <cellStyle name="常规 13 4 31" xfId="5106"/>
    <cellStyle name="检查单元格 2" xfId="5107"/>
    <cellStyle name="常规 2 2 3 13" xfId="5108"/>
    <cellStyle name="常规 4 5 78" xfId="5109"/>
    <cellStyle name="常规 4 5 83" xfId="5110"/>
    <cellStyle name="常规 2 2 2 2 8" xfId="5111"/>
    <cellStyle name="常规 8 2 96" xfId="5112"/>
    <cellStyle name="常规 4 2 4 54" xfId="5113"/>
    <cellStyle name="常规 4 2 4 49" xfId="5114"/>
    <cellStyle name="常规 6 2 102" xfId="5115"/>
    <cellStyle name="常规 3 11 2 69" xfId="5116"/>
    <cellStyle name="常规 3 11 2 74" xfId="5117"/>
    <cellStyle name="常规 4 3 4 30" xfId="5118"/>
    <cellStyle name="常规 4 3 4 25" xfId="5119"/>
    <cellStyle name="常规 5 4 6" xfId="5120"/>
    <cellStyle name="常规 11 5" xfId="5121"/>
    <cellStyle name="常规 3 7 3 8" xfId="5122"/>
    <cellStyle name="常规 4 2 5 52" xfId="5123"/>
    <cellStyle name="常规 4 2 5 47" xfId="5124"/>
    <cellStyle name="常规 3 6 2 56" xfId="5125"/>
    <cellStyle name="常规 3 6 2 61" xfId="5126"/>
    <cellStyle name="常规 6 19" xfId="5127"/>
    <cellStyle name="常规 6 24" xfId="5128"/>
    <cellStyle name="常规 2 2 9 3" xfId="5129"/>
    <cellStyle name="20% - 强调文字颜色 5 2 11" xfId="5130"/>
    <cellStyle name="常规 2 3 2 19" xfId="5131"/>
    <cellStyle name="常规 2 3 2 24" xfId="5132"/>
    <cellStyle name="常规 5 3 26" xfId="5133"/>
    <cellStyle name="常规 5 3 31" xfId="5134"/>
    <cellStyle name="常规 3 4 3 61" xfId="5135"/>
    <cellStyle name="常规 3 4 3 56" xfId="5136"/>
    <cellStyle name="常规 13 3 81" xfId="5137"/>
    <cellStyle name="常规 13 3 76" xfId="5138"/>
    <cellStyle name="常规 2 2 2 2 51" xfId="5139"/>
    <cellStyle name="常规 2 2 2 2 46" xfId="5140"/>
    <cellStyle name="常规 11 3 19" xfId="5141"/>
    <cellStyle name="常规 11 3 24" xfId="5142"/>
    <cellStyle name="常规 26 2 3" xfId="5143"/>
    <cellStyle name="常规 4 6 71" xfId="5144"/>
    <cellStyle name="常规 4 6 66" xfId="5145"/>
    <cellStyle name="常规 3 12 3 68" xfId="5146"/>
    <cellStyle name="常规 3 12 3 73" xfId="5147"/>
    <cellStyle name="强调文字颜色 5 2 2" xfId="5148"/>
    <cellStyle name="常规 3 13 5 49" xfId="5149"/>
    <cellStyle name="常规 3 13 5 54" xfId="5150"/>
    <cellStyle name="常规 15 4 7" xfId="5151"/>
    <cellStyle name="常规 10 4 33" xfId="5152"/>
    <cellStyle name="常规 10 4 28" xfId="5153"/>
    <cellStyle name="常规 10 2 2" xfId="5154"/>
    <cellStyle name="常规 8 4 9" xfId="5155"/>
    <cellStyle name="常规 4 3 5 59" xfId="5156"/>
    <cellStyle name="常规 4 3 5 64" xfId="5157"/>
    <cellStyle name="常规 7 4 65" xfId="5158"/>
    <cellStyle name="常规 7 4 70" xfId="5159"/>
    <cellStyle name="常规 4 2 2 2 72" xfId="5160"/>
    <cellStyle name="常规 4 2 2 2 67" xfId="5161"/>
    <cellStyle name="常规 7 3 78" xfId="5162"/>
    <cellStyle name="常规 7 3 83" xfId="5163"/>
    <cellStyle name="常规 15 5 23" xfId="5164"/>
    <cellStyle name="常规 15 5 18" xfId="5165"/>
    <cellStyle name="常规 3 3 2 14" xfId="5166"/>
    <cellStyle name="常规 12 2 34" xfId="5167"/>
    <cellStyle name="常规 12 2 29" xfId="5168"/>
    <cellStyle name="常规 4 3 3 3" xfId="5169"/>
    <cellStyle name="常规 3 10 4 16" xfId="5170"/>
    <cellStyle name="常规 3 10 4 21" xfId="5171"/>
    <cellStyle name="输出 2" xfId="5172"/>
    <cellStyle name="常规 3 11 2 7" xfId="5173"/>
    <cellStyle name="常规 3 7 4 50" xfId="5174"/>
    <cellStyle name="常规 3 7 4 45" xfId="5175"/>
    <cellStyle name="常规 12 3 58" xfId="5176"/>
    <cellStyle name="常规 12 3 63" xfId="5177"/>
    <cellStyle name="常规 3 3 3 38" xfId="5178"/>
    <cellStyle name="常规 3 3 3 43" xfId="5179"/>
    <cellStyle name="常规 2 7 2 4" xfId="5180"/>
    <cellStyle name="常规 3 4 44" xfId="5181"/>
    <cellStyle name="常规 3 4 39" xfId="5182"/>
    <cellStyle name="常规 3 13 4" xfId="5183"/>
    <cellStyle name="常规 16 3 10" xfId="5184"/>
    <cellStyle name="常规 3 12 5 16" xfId="5185"/>
    <cellStyle name="常规 3 12 5 21" xfId="5186"/>
    <cellStyle name="常规 3 9 5 45" xfId="5187"/>
    <cellStyle name="常规 3 9 5 50" xfId="5188"/>
    <cellStyle name="常规 3 12 3 16" xfId="5189"/>
    <cellStyle name="常规 3 12 3 21" xfId="5190"/>
    <cellStyle name="常规 3 9 3 45" xfId="5191"/>
    <cellStyle name="常规 3 9 3 50" xfId="5192"/>
    <cellStyle name="20% - 强调文字颜色 4" xfId="5193" builtinId="42"/>
    <cellStyle name="常规 3 13 3 55" xfId="5194"/>
    <cellStyle name="常规 3 13 3 60" xfId="5195"/>
    <cellStyle name="常规 16 2 12" xfId="5196"/>
    <cellStyle name="20% - 强调文字颜色 1" xfId="5197" builtinId="30"/>
    <cellStyle name="常规 3 7 4 39" xfId="5198"/>
    <cellStyle name="常规 3 7 4 44" xfId="5199"/>
    <cellStyle name="常规 3 10 4 20" xfId="5200"/>
    <cellStyle name="常规 3 10 4 15" xfId="5201"/>
    <cellStyle name="常规 3 11 2 6" xfId="5202"/>
    <cellStyle name="常规 3 13 2 12" xfId="5203"/>
    <cellStyle name="常规 3 10 4 8" xfId="5204"/>
    <cellStyle name="常规 13 4 86" xfId="5205"/>
    <cellStyle name="常规 3 4 4 71" xfId="5206"/>
    <cellStyle name="常规 3 4 4 66" xfId="5207"/>
    <cellStyle name="常规 3 12 2 89" xfId="5208"/>
    <cellStyle name="常规 4 5 4" xfId="5209"/>
    <cellStyle name="常规 12 2 11 9" xfId="5210"/>
    <cellStyle name="常规 2 2 2 4 19" xfId="5211"/>
    <cellStyle name="常规 2 2 2 4 24" xfId="5212"/>
    <cellStyle name="常规 3 5 5 86" xfId="5213"/>
    <cellStyle name="常规 6 2 38" xfId="5214"/>
    <cellStyle name="常规 6 2 43" xfId="5215"/>
    <cellStyle name="常规 3 5 2 73" xfId="5216"/>
    <cellStyle name="常规 3 5 2 68" xfId="5217"/>
    <cellStyle name="常规 14 2 93" xfId="5218"/>
    <cellStyle name="常规 14 2 88" xfId="5219"/>
    <cellStyle name="常规 3 12 5 76" xfId="5220"/>
    <cellStyle name="常规 3 12 5 81" xfId="5221"/>
    <cellStyle name="常规 3 8 3 16" xfId="5222"/>
    <cellStyle name="常规 3 8 3 21" xfId="5223"/>
    <cellStyle name="强调文字颜色 3 2 9" xfId="5224"/>
    <cellStyle name="常规 3 4 4 54" xfId="5225"/>
    <cellStyle name="常规 3 4 4 49" xfId="5226"/>
    <cellStyle name="常规 13 4 74" xfId="5227"/>
    <cellStyle name="常规 13 4 69" xfId="5228"/>
    <cellStyle name="常规 15 4 25" xfId="5229"/>
    <cellStyle name="常规 15 4 30" xfId="5230"/>
    <cellStyle name="常规 3 6 4 10" xfId="5231"/>
    <cellStyle name="常规 13 5 68" xfId="5232"/>
    <cellStyle name="常规 13 5 73" xfId="5233"/>
    <cellStyle name="常规 5 2 10" xfId="5234"/>
    <cellStyle name="常规 3 4 5 53" xfId="5235"/>
    <cellStyle name="常规 3 4 5 48" xfId="5236"/>
    <cellStyle name="常规 12 2 9 4" xfId="5237"/>
    <cellStyle name="常规 4 2 3 89" xfId="5238"/>
    <cellStyle name="常规 3 5 2 3" xfId="5239"/>
    <cellStyle name="常规 8 2 27" xfId="5240"/>
    <cellStyle name="常规 8 2 32" xfId="5241"/>
    <cellStyle name="常规 3 7 5 75" xfId="5242"/>
    <cellStyle name="常规 3 7 5 80" xfId="5243"/>
    <cellStyle name="常规 3 10 5 51" xfId="5244"/>
    <cellStyle name="常规 3 10 5 46" xfId="5245"/>
    <cellStyle name="常规 8 5 45" xfId="5246"/>
    <cellStyle name="常规 8 5 50" xfId="5247"/>
    <cellStyle name="汇总" xfId="5248" builtinId="25"/>
    <cellStyle name="常规 3 10 2 83" xfId="5249"/>
    <cellStyle name="常规 3 10 2 78" xfId="5250"/>
    <cellStyle name="常规 4 2 4 29" xfId="5251"/>
    <cellStyle name="常规 4 2 4 34" xfId="5252"/>
    <cellStyle name="常规 4 2 6" xfId="5253"/>
    <cellStyle name="常规 4 2 85" xfId="5254"/>
    <cellStyle name="常规 4 2 90" xfId="5255"/>
    <cellStyle name="常规 3 10 4 59" xfId="5256"/>
    <cellStyle name="常规 3 10 4 64" xfId="5257"/>
    <cellStyle name="常规 3 7 4 88" xfId="5258"/>
    <cellStyle name="常规 3 11 3 5" xfId="5259"/>
    <cellStyle name="常规 8 5 75" xfId="5260"/>
    <cellStyle name="常规 8 5 80" xfId="5261"/>
    <cellStyle name="常规 3 10 2 19" xfId="5262"/>
    <cellStyle name="常规 3 10 2 24" xfId="5263"/>
    <cellStyle name="常规 16 2 68" xfId="5264"/>
    <cellStyle name="常规 16 2 73" xfId="5265"/>
    <cellStyle name="常规 3 7 2 48" xfId="5266"/>
    <cellStyle name="常规 3 7 2 53" xfId="5267"/>
    <cellStyle name="常规 3 6 2 11" xfId="5268"/>
    <cellStyle name="常规 3 3 2 64" xfId="5269"/>
    <cellStyle name="常规 3 3 2 59" xfId="5270"/>
    <cellStyle name="常规 12 2 84" xfId="5271"/>
    <cellStyle name="常规 12 2 79" xfId="5272"/>
    <cellStyle name="常规 8 4 58" xfId="5273"/>
    <cellStyle name="常规 8 4 63" xfId="5274"/>
    <cellStyle name="常规 12 5 101" xfId="5275"/>
    <cellStyle name="常规 2 2 4 12" xfId="5276"/>
    <cellStyle name="常规 4 5 11" xfId="5277"/>
    <cellStyle name="常规 2 2 12 9" xfId="5278"/>
    <cellStyle name="常规 9 2 7" xfId="5279"/>
    <cellStyle name="常规 5 2 86" xfId="5280"/>
    <cellStyle name="常规 5 2 91" xfId="5281"/>
    <cellStyle name="常规 3 4 63" xfId="5282"/>
    <cellStyle name="常规 3 4 58" xfId="5283"/>
    <cellStyle name="常规 3 2 4 88" xfId="5284"/>
    <cellStyle name="常规 9 5 24" xfId="5285"/>
    <cellStyle name="常规 9 5 19" xfId="5286"/>
    <cellStyle name="常规 3 11 5 30" xfId="5287"/>
    <cellStyle name="常规 3 11 5 25" xfId="5288"/>
    <cellStyle name="常规 9 2 101" xfId="5289"/>
    <cellStyle name="常规 3 5 2 10" xfId="5290"/>
    <cellStyle name="常规 14 2 30" xfId="5291"/>
    <cellStyle name="常规 14 2 25" xfId="5292"/>
    <cellStyle name="常规 9 5 46" xfId="5293"/>
    <cellStyle name="常规 9 5 51" xfId="5294"/>
    <cellStyle name="常规 3 6 5 8" xfId="5295"/>
    <cellStyle name="常规 3 2 2 92" xfId="5296"/>
    <cellStyle name="常规 3 2 2 87" xfId="5297"/>
    <cellStyle name="常规 2 4 2 16" xfId="5298"/>
    <cellStyle name="常规 2 4 2 21" xfId="5299"/>
    <cellStyle name="常规 3 6 3 86" xfId="5300"/>
    <cellStyle name="常规 7 5 5" xfId="5301"/>
    <cellStyle name="60% - 强调文字颜色 1" xfId="5302" builtinId="32"/>
    <cellStyle name="常规 3 12 2 19" xfId="5303"/>
    <cellStyle name="常规 3 12 2 24" xfId="5304"/>
    <cellStyle name="常规 3 9 2 48" xfId="5305"/>
    <cellStyle name="常规 3 9 2 53" xfId="5306"/>
    <cellStyle name="20% - 强调文字颜色 6" xfId="5307" builtinId="50"/>
    <cellStyle name="常规 10 5 4" xfId="5308"/>
    <cellStyle name="常规 3 5 3 88" xfId="5309"/>
    <cellStyle name="常规 2 5 7" xfId="5310"/>
    <cellStyle name="常规 3 9 5 33" xfId="5311"/>
    <cellStyle name="常规 3 9 5 28" xfId="5312"/>
    <cellStyle name="常规 3 9 5 6" xfId="5313"/>
    <cellStyle name="常规 7 2 86" xfId="5314"/>
    <cellStyle name="常规 7 2 91" xfId="5315"/>
    <cellStyle name="常规 7 3 65" xfId="5316"/>
    <cellStyle name="常规 7 3 70" xfId="5317"/>
    <cellStyle name="常规 4 3 4 14" xfId="5318"/>
    <cellStyle name="常规 3 12 2 79" xfId="5319"/>
    <cellStyle name="常规 3 12 2 84" xfId="5320"/>
    <cellStyle name="常规 12 5 66" xfId="5321"/>
    <cellStyle name="常规 12 5 71" xfId="5322"/>
    <cellStyle name="常规 14 5 13" xfId="5323"/>
    <cellStyle name="常规 3 7 2 87" xfId="5324"/>
    <cellStyle name="常规 3 10 2 63" xfId="5325"/>
    <cellStyle name="常规 3 10 2 58" xfId="5326"/>
    <cellStyle name="常规 8 2 62" xfId="5327"/>
    <cellStyle name="常规 8 2 57" xfId="5328"/>
    <cellStyle name="强调文字颜色 6 2 7" xfId="5329"/>
    <cellStyle name="常规 2 5 98" xfId="5330"/>
    <cellStyle name="常规 15 2 75" xfId="5331"/>
    <cellStyle name="常规 15 2 80" xfId="5332"/>
    <cellStyle name="常规 3 6 2 60" xfId="5333"/>
    <cellStyle name="常规 3 6 2 55" xfId="5334"/>
    <cellStyle name="常规 3 11 4 86" xfId="5335"/>
    <cellStyle name="常规 4 2 5 51" xfId="5336"/>
    <cellStyle name="常规 4 2 5 46" xfId="5337"/>
    <cellStyle name="常规 3 3 5 56" xfId="5338"/>
    <cellStyle name="常规 3 3 5 61" xfId="5339"/>
    <cellStyle name="常规 4 2 13" xfId="5340"/>
    <cellStyle name="常规 3 3 2 43" xfId="5341"/>
    <cellStyle name="常规 3 3 2 38" xfId="5342"/>
    <cellStyle name="常规 12 2 63" xfId="5343"/>
    <cellStyle name="常规 12 2 58" xfId="5344"/>
    <cellStyle name="常规 11 2 28" xfId="5345"/>
    <cellStyle name="常规 11 2 33" xfId="5346"/>
    <cellStyle name="常规 3 2 2 13" xfId="5347"/>
    <cellStyle name="常规 10 2 94" xfId="5348"/>
    <cellStyle name="常规 10 2 89" xfId="5349"/>
    <cellStyle name="常规 16 3 60" xfId="5350"/>
    <cellStyle name="常规 16 3 55" xfId="5351"/>
    <cellStyle name="常规 3 10 3 11" xfId="5352"/>
    <cellStyle name="常规 3 13 3 57" xfId="5353"/>
    <cellStyle name="常规 3 13 3 62" xfId="5354"/>
    <cellStyle name="常规 3 3 2 101" xfId="5355"/>
    <cellStyle name="常规 12 2 6 6" xfId="5356"/>
    <cellStyle name="常规 16 2 64" xfId="5357"/>
    <cellStyle name="常规 16 2 59" xfId="5358"/>
    <cellStyle name="常规 3 24 2" xfId="5359"/>
    <cellStyle name="常规 3 4 4 73" xfId="5360"/>
    <cellStyle name="常规 3 4 4 68" xfId="5361"/>
    <cellStyle name="常规 13 4 88" xfId="5362"/>
    <cellStyle name="常规 13 2 99" xfId="5363"/>
    <cellStyle name="常规 3 7 4 59" xfId="5364"/>
    <cellStyle name="常规 3 7 4 64" xfId="5365"/>
    <cellStyle name="常规 2 2 2 4 5" xfId="5366"/>
    <cellStyle name="常规 3 11 5 74" xfId="5367"/>
    <cellStyle name="常规 3 11 5 69" xfId="5368"/>
    <cellStyle name="常规 2 5 2 6" xfId="5369"/>
    <cellStyle name="常规 3 2 5 78" xfId="5370"/>
    <cellStyle name="常规 3 2 5 83" xfId="5371"/>
    <cellStyle name="常规 8 2 74" xfId="5372"/>
    <cellStyle name="常规 8 2 69" xfId="5373"/>
    <cellStyle name="常规 7 2 67" xfId="5374"/>
    <cellStyle name="常规 7 2 72" xfId="5375"/>
    <cellStyle name="常规 15 4 12" xfId="5376"/>
    <cellStyle name="常规 3 11" xfId="5377"/>
    <cellStyle name="常规 2 2 4 11" xfId="5378"/>
    <cellStyle name="常规 4 5 13" xfId="5379"/>
    <cellStyle name="常规 12 2 5" xfId="5380"/>
    <cellStyle name="常规 3 3 5 43" xfId="5381"/>
    <cellStyle name="常规 3 3 5 38" xfId="5382"/>
    <cellStyle name="常规 12 5 58" xfId="5383"/>
    <cellStyle name="常规 12 5 63" xfId="5384"/>
    <cellStyle name="常规 12 3 15" xfId="5385"/>
    <cellStyle name="常规 12 3 20" xfId="5386"/>
    <cellStyle name="60% - 强调文字颜色 3 2 14" xfId="5387"/>
    <cellStyle name="常规 9 3 4" xfId="5388"/>
    <cellStyle name="常规 7 4 39" xfId="5389"/>
    <cellStyle name="常规 7 4 44" xfId="5390"/>
    <cellStyle name="常规 4 2 2 2 51" xfId="5391"/>
    <cellStyle name="常规 4 2 2 2 46" xfId="5392"/>
    <cellStyle name="常规 4 3 2 81" xfId="5393"/>
    <cellStyle name="常规 4 3 2 76" xfId="5394"/>
    <cellStyle name="常规 3 8 4 62" xfId="5395"/>
    <cellStyle name="常规 3 8 4 57" xfId="5396"/>
    <cellStyle name="常规 3 7 3 3" xfId="5397"/>
    <cellStyle name="常规 8 4 88" xfId="5398"/>
    <cellStyle name="常规 3 9 5 73" xfId="5399"/>
    <cellStyle name="常规 3 9 5 68" xfId="5400"/>
    <cellStyle name="常规 3 7 4 67" xfId="5401"/>
    <cellStyle name="常规 3 7 4 72" xfId="5402"/>
    <cellStyle name="常规 2 2 2 4 8" xfId="5403"/>
    <cellStyle name="常规 4 6 5" xfId="5404"/>
    <cellStyle name="常规 2 2 2 27" xfId="5405"/>
    <cellStyle name="常规 2 2 2 32" xfId="5406"/>
    <cellStyle name="20% - 强调文字颜色 4 2 14" xfId="5407"/>
    <cellStyle name="常规 3 11 4 6" xfId="5408"/>
    <cellStyle name="常规 6 2 48" xfId="5409"/>
    <cellStyle name="常规 6 2 53" xfId="5410"/>
    <cellStyle name="40% - 强调文字颜色 3 2 5" xfId="5411"/>
    <cellStyle name="常规 10 5 55" xfId="5412"/>
    <cellStyle name="常规 10 5 60" xfId="5413"/>
    <cellStyle name="常规 3 2 3 8" xfId="5414"/>
    <cellStyle name="20% - 强调文字颜色 3 2 3" xfId="5415"/>
    <cellStyle name="常规 10 2 24" xfId="5416"/>
    <cellStyle name="常规 10 2 19" xfId="5417"/>
    <cellStyle name="常规 4 7 84" xfId="5418"/>
    <cellStyle name="常规 4 7 79" xfId="5419"/>
    <cellStyle name="常规 3 11 3 30" xfId="5420"/>
    <cellStyle name="常规 3 11 3 25" xfId="5421"/>
    <cellStyle name="常规 3 8 3 49" xfId="5422"/>
    <cellStyle name="常规 3 8 3 54" xfId="5423"/>
    <cellStyle name="常规 3 10 2 47" xfId="5424"/>
    <cellStyle name="常规 3 10 2 52" xfId="5425"/>
    <cellStyle name="常规 3 7 2 81" xfId="5426"/>
    <cellStyle name="常规 3 7 2 76" xfId="5427"/>
    <cellStyle name="常规 4 3 3 9" xfId="5428"/>
    <cellStyle name="常规 9 2 61" xfId="5429"/>
    <cellStyle name="常规 9 2 56" xfId="5430"/>
    <cellStyle name="常规 3 13 3 80" xfId="5431"/>
    <cellStyle name="常规 3 13 3 75" xfId="5432"/>
    <cellStyle name="常规 2 2 15 4" xfId="5433"/>
    <cellStyle name="常规 3 12 5 12" xfId="5434"/>
    <cellStyle name="常规 3 9 5 41" xfId="5435"/>
    <cellStyle name="常规 3 9 5 36" xfId="5436"/>
    <cellStyle name="常规 12 4 55" xfId="5437"/>
    <cellStyle name="常规 12 4 60" xfId="5438"/>
    <cellStyle name="常规 3 3 4 35" xfId="5439"/>
    <cellStyle name="常规 3 3 4 40" xfId="5440"/>
    <cellStyle name="常规 5 4 28" xfId="5441"/>
    <cellStyle name="常规 5 4 33" xfId="5442"/>
    <cellStyle name="40% - 强调文字颜色 6 2 3" xfId="5443"/>
    <cellStyle name="常规 4 2 5 53" xfId="5444"/>
    <cellStyle name="常规 4 2 5 48" xfId="5445"/>
    <cellStyle name="常规 4 2 59" xfId="5446"/>
    <cellStyle name="常规 4 2 64" xfId="5447"/>
    <cellStyle name="常规 33 3" xfId="5448"/>
    <cellStyle name="常规 4 2 2 3 4" xfId="5449"/>
    <cellStyle name="常规 11 2 10" xfId="5450"/>
    <cellStyle name="常规 12 4 53" xfId="5451"/>
    <cellStyle name="常规 12 4 48" xfId="5452"/>
    <cellStyle name="常规 3 3 4 33" xfId="5453"/>
    <cellStyle name="常规 3 3 4 28" xfId="5454"/>
    <cellStyle name="常规 2 5 2 23" xfId="5455"/>
    <cellStyle name="常规 2 5 2 18" xfId="5456"/>
    <cellStyle name="常规 16 5 25" xfId="5457"/>
    <cellStyle name="常规 16 5 30" xfId="5458"/>
    <cellStyle name="常规 4 2 3 19" xfId="5459"/>
    <cellStyle name="常规 4 2 3 24" xfId="5460"/>
    <cellStyle name="常规 3 7 5 10" xfId="5461"/>
    <cellStyle name="常规 3 10 3" xfId="5462"/>
    <cellStyle name="常规 3 4 5 8" xfId="5463"/>
    <cellStyle name="常规 12 3 52" xfId="5464"/>
    <cellStyle name="常规 12 3 47" xfId="5465"/>
    <cellStyle name="常规 3 3 3 27" xfId="5466"/>
    <cellStyle name="常规 3 3 3 32" xfId="5467"/>
    <cellStyle name="常规 4 3 4 101" xfId="5468"/>
    <cellStyle name="常规 5 4 88" xfId="5469"/>
    <cellStyle name="常规 15 4 61" xfId="5470"/>
    <cellStyle name="常规 15 4 56" xfId="5471"/>
    <cellStyle name="常规 3 6 4 36" xfId="5472"/>
    <cellStyle name="常规 3 6 4 41" xfId="5473"/>
    <cellStyle name="常规 3 3 4 32" xfId="5474"/>
    <cellStyle name="常规 3 3 4 27" xfId="5475"/>
    <cellStyle name="常规 12 4 47" xfId="5476"/>
    <cellStyle name="常规 12 4 52" xfId="5477"/>
    <cellStyle name="常规 12 3 77" xfId="5478"/>
    <cellStyle name="常规 12 3 82" xfId="5479"/>
    <cellStyle name="常规 3 3 3 62" xfId="5480"/>
    <cellStyle name="常规 3 3 3 57" xfId="5481"/>
    <cellStyle name="常规 4 2 2 3 3" xfId="5482"/>
    <cellStyle name="计算 2 9" xfId="5483"/>
    <cellStyle name="常规 3 3 3 6" xfId="5484"/>
    <cellStyle name="常规 12 3 8" xfId="5485"/>
    <cellStyle name="常规 4 2 48" xfId="5486"/>
    <cellStyle name="常规 4 2 53" xfId="5487"/>
    <cellStyle name="常规 12 18" xfId="5488"/>
    <cellStyle name="20% - 强调文字颜色 6 2 7" xfId="5489"/>
    <cellStyle name="常规 4 2 80" xfId="5490"/>
    <cellStyle name="常规 4 2 75" xfId="5491"/>
    <cellStyle name="常规 3 12 3 19" xfId="5492"/>
    <cellStyle name="常规 3 12 3 24" xfId="5493"/>
    <cellStyle name="常规 3 9 3 48" xfId="5494"/>
    <cellStyle name="常规 3 9 3 53" xfId="5495"/>
    <cellStyle name="常规 3 3 2 51" xfId="5496"/>
    <cellStyle name="常规 3 3 2 46" xfId="5497"/>
    <cellStyle name="常规 12 2 71" xfId="5498"/>
    <cellStyle name="常规 12 2 66" xfId="5499"/>
    <cellStyle name="常规 3 6 3" xfId="5500"/>
    <cellStyle name="常规 3 2 3 82" xfId="5501"/>
    <cellStyle name="常规 3 2 3 77" xfId="5502"/>
    <cellStyle name="强调文字颜色 3 2" xfId="5503"/>
    <cellStyle name="常规 3 4 13" xfId="5504"/>
    <cellStyle name="常规 5" xfId="5505"/>
    <cellStyle name="常规 14 5 62" xfId="5506"/>
    <cellStyle name="常规 14 5 57" xfId="5507"/>
    <cellStyle name="常规 14 4 87" xfId="5508"/>
    <cellStyle name="常规 3 6 2 48" xfId="5509"/>
    <cellStyle name="常规 3 6 2 53" xfId="5510"/>
    <cellStyle name="常规 3 4 2 13" xfId="5511"/>
    <cellStyle name="常规 13 2 28" xfId="5512"/>
    <cellStyle name="常规 13 2 33" xfId="5513"/>
    <cellStyle name="常规 15 5 12" xfId="5514"/>
    <cellStyle name="常规 3 8 2 86" xfId="5515"/>
    <cellStyle name="常规 3 11 2 57" xfId="5516"/>
    <cellStyle name="常规 3 11 2 62" xfId="5517"/>
    <cellStyle name="常规 3 7 5 39" xfId="5518"/>
    <cellStyle name="常规 3 7 5 44" xfId="5519"/>
    <cellStyle name="常规 4 2 3 58" xfId="5520"/>
    <cellStyle name="常规 4 2 3 63" xfId="5521"/>
    <cellStyle name="常规 3 2 3 6" xfId="5522"/>
    <cellStyle name="常规 13 4 82" xfId="5523"/>
    <cellStyle name="常规 13 4 77" xfId="5524"/>
    <cellStyle name="常规 3 4 4 62" xfId="5525"/>
    <cellStyle name="常规 3 4 4 57" xfId="5526"/>
    <cellStyle name="常规 13 3 12" xfId="5527"/>
    <cellStyle name="60% - 强调文字颜色 4 2 11" xfId="5528"/>
    <cellStyle name="常规 16 5 62" xfId="5529"/>
    <cellStyle name="常规 16 5 57" xfId="5530"/>
    <cellStyle name="常规 3 10 5 13" xfId="5531"/>
    <cellStyle name="差 2 11" xfId="5532"/>
    <cellStyle name="40% - 强调文字颜色 3 2 2" xfId="5533"/>
    <cellStyle name="常规 2 2 2 14 11" xfId="5534"/>
    <cellStyle name="常规 12 5 16" xfId="5535"/>
    <cellStyle name="常规 12 5 21" xfId="5536"/>
    <cellStyle name="常规 16 4 64" xfId="5537"/>
    <cellStyle name="常规 16 4 59" xfId="5538"/>
    <cellStyle name="常规 3 39 2" xfId="5539"/>
    <cellStyle name="常规 3 4 2 2 76" xfId="5540"/>
    <cellStyle name="常规 3 4 2 2 81" xfId="5541"/>
    <cellStyle name="常规 2 2 2 74" xfId="5542"/>
    <cellStyle name="常规 2 2 2 69" xfId="5543"/>
    <cellStyle name="适中 2" xfId="5544"/>
    <cellStyle name="常规 2 5 3 2 17" xfId="5545"/>
    <cellStyle name="常规 25 2" xfId="5546"/>
    <cellStyle name="常规 2 5 11" xfId="5547"/>
    <cellStyle name="常规 3 2 5 53" xfId="5548"/>
    <cellStyle name="常规 3 2 5 48" xfId="5549"/>
    <cellStyle name="常规 14" xfId="5550"/>
    <cellStyle name="常规 3 4 4 4" xfId="5551"/>
    <cellStyle name="常规 13 4 6" xfId="5552"/>
    <cellStyle name="常规 8 5 14" xfId="5553"/>
    <cellStyle name="常规 6 11" xfId="5554"/>
    <cellStyle name="常规 3 5 5 42" xfId="5555"/>
    <cellStyle name="常规 3 5 5 37" xfId="5556"/>
    <cellStyle name="常规 27 2 4" xfId="5557"/>
    <cellStyle name="常规 16 4 53" xfId="5558"/>
    <cellStyle name="常规 16 4 48" xfId="5559"/>
    <cellStyle name="常规 3 4 2 2 70" xfId="5560"/>
    <cellStyle name="常规 3 4 2 2 65" xfId="5561"/>
    <cellStyle name="常规 9 2 45" xfId="5562"/>
    <cellStyle name="常规 9 2 50" xfId="5563"/>
    <cellStyle name="常规 3 8 5 88" xfId="5564"/>
    <cellStyle name="常规 3 11 5 59" xfId="5565"/>
    <cellStyle name="常规 3 11 5 64" xfId="5566"/>
    <cellStyle name="常规 4 2 2 2 11" xfId="5567"/>
    <cellStyle name="常规 9 2 9" xfId="5568"/>
    <cellStyle name="常规 6 2 6" xfId="5569"/>
    <cellStyle name="常规 3 13 5 22" xfId="5570"/>
    <cellStyle name="常规 3 13 5 17" xfId="5571"/>
    <cellStyle name="常规 3 10 3 8" xfId="5572"/>
    <cellStyle name="常规 2 2 3 26" xfId="5573"/>
    <cellStyle name="常规 2 2 3 31" xfId="5574"/>
    <cellStyle name="常规 15 5 2" xfId="5575"/>
    <cellStyle name="常规 3 13 5 89" xfId="5576"/>
    <cellStyle name="常规 32 68" xfId="5577"/>
    <cellStyle name="常规 2 7" xfId="5578"/>
    <cellStyle name="20% - 强调文字颜色 2 2 5" xfId="5579"/>
    <cellStyle name="20% - 强调文字颜色 3" xfId="5580" builtinId="38"/>
    <cellStyle name="超链接" xfId="5581" builtinId="8"/>
    <cellStyle name="常规 3 13 3 77" xfId="5582"/>
    <cellStyle name="常规 3 13 3 82" xfId="5583"/>
    <cellStyle name="常规 2 2 15 6" xfId="5584"/>
    <cellStyle name="常规 4 2 4 27" xfId="5585"/>
    <cellStyle name="常规 4 2 4 32" xfId="5586"/>
    <cellStyle name="常规 3 10 2 81" xfId="5587"/>
    <cellStyle name="常规 3 10 2 76" xfId="5588"/>
    <cellStyle name="常规 3 9 2 2" xfId="5589"/>
    <cellStyle name="常规 18 2 4" xfId="5590"/>
    <cellStyle name="常规 2 2 2 14 7" xfId="5591"/>
    <cellStyle name="常规 15 2 26" xfId="5592"/>
    <cellStyle name="常规 15 2 31" xfId="5593"/>
    <cellStyle name="常规 2 5 49" xfId="5594"/>
    <cellStyle name="常规 2 5 54" xfId="5595"/>
    <cellStyle name="常规 3 5 2 76" xfId="5596"/>
    <cellStyle name="常规 3 5 2 81" xfId="5597"/>
    <cellStyle name="常规 14 2 96" xfId="5598"/>
    <cellStyle name="常规 3 13 5 84" xfId="5599"/>
    <cellStyle name="常规 3 13 5 79" xfId="5600"/>
    <cellStyle name="常规 32 58" xfId="5601"/>
    <cellStyle name="常规 32 63" xfId="5602"/>
    <cellStyle name="常规 3 3 5 9" xfId="5603"/>
    <cellStyle name="常规 3 7 2 9" xfId="5604"/>
    <cellStyle name="常规 8 4 54" xfId="5605"/>
    <cellStyle name="常规 8 4 49" xfId="5606"/>
    <cellStyle name="常规 2 2 2 13 14" xfId="5607"/>
    <cellStyle name="常规 15 2 68" xfId="5608"/>
    <cellStyle name="常规 15 2 73" xfId="5609"/>
    <cellStyle name="常规 2 5 96" xfId="5610"/>
    <cellStyle name="常规 3 2 5 70" xfId="5611"/>
    <cellStyle name="常规 3 2 5 65" xfId="5612"/>
    <cellStyle name="常规 11 5 90" xfId="5613"/>
    <cellStyle name="常规 11 5 85" xfId="5614"/>
    <cellStyle name="标题 3 2 10" xfId="5615"/>
    <cellStyle name="常规 3 12 2 87" xfId="5616"/>
    <cellStyle name="常规 10 3 29" xfId="5617"/>
    <cellStyle name="常规 10 3 34" xfId="5618"/>
    <cellStyle name="20% - 强调文字颜色 5" xfId="5619" builtinId="46"/>
    <cellStyle name="常规 8 3 86" xfId="5620"/>
    <cellStyle name="常规 2 2 2 7 3" xfId="5621"/>
    <cellStyle name="常规 3 11 2 70" xfId="5622"/>
    <cellStyle name="常规 3 11 2 65" xfId="5623"/>
    <cellStyle name="常规 3 12 3 61" xfId="5624"/>
    <cellStyle name="常规 3 12 3 56" xfId="5625"/>
    <cellStyle name="常规 3 9 3 90" xfId="5626"/>
    <cellStyle name="常规 3 9 3 85" xfId="5627"/>
    <cellStyle name="常规 3 5 2" xfId="5628"/>
    <cellStyle name="常规 19 2 12" xfId="5629"/>
    <cellStyle name="常规 3 4 5 66" xfId="5630"/>
    <cellStyle name="常规 3 4 5 71" xfId="5631"/>
    <cellStyle name="常规 5 2 23" xfId="5632"/>
    <cellStyle name="常规 5 2 18" xfId="5633"/>
    <cellStyle name="常规 13 5 59" xfId="5634"/>
    <cellStyle name="常规 13 5 64" xfId="5635"/>
    <cellStyle name="常规 17 2 6" xfId="5636"/>
    <cellStyle name="常规 22 2 6" xfId="5637"/>
    <cellStyle name="常规 3 4 5 44" xfId="5638"/>
    <cellStyle name="常规 3 4 5 39" xfId="5639"/>
    <cellStyle name="常规 3 8 4 23" xfId="5640"/>
    <cellStyle name="常规 3 8 4 18" xfId="5641"/>
    <cellStyle name="常规 4 3 2 42" xfId="5642"/>
    <cellStyle name="常规 4 3 2 37" xfId="5643"/>
    <cellStyle name="常规 3 4 5 5" xfId="5644"/>
    <cellStyle name="常规 13 5 7" xfId="5645"/>
    <cellStyle name="强调文字颜色 1 2 2" xfId="5646"/>
    <cellStyle name="常规 2 4 3 2" xfId="5647"/>
    <cellStyle name="常规 4 5 6" xfId="5648"/>
    <cellStyle name="常规 2 2 2 17 5" xfId="5649"/>
    <cellStyle name="常规 3 4 28" xfId="5650"/>
    <cellStyle name="常规 3 4 33" xfId="5651"/>
    <cellStyle name="常规 2 2 2 17 14" xfId="5652"/>
    <cellStyle name="常规 3 7 3 21" xfId="5653"/>
    <cellStyle name="常规 3 7 3 16" xfId="5654"/>
    <cellStyle name="常规 16 3 36" xfId="5655"/>
    <cellStyle name="常规 16 3 41" xfId="5656"/>
    <cellStyle name="常规 9 2 84" xfId="5657"/>
    <cellStyle name="常规 9 2 79" xfId="5658"/>
    <cellStyle name="强调文字颜色 6" xfId="5659" builtinId="49"/>
    <cellStyle name="常规 3 12 2 66" xfId="5660"/>
    <cellStyle name="常规 3 12 2 71" xfId="5661"/>
    <cellStyle name="常规 3 9 2 74" xfId="5662"/>
    <cellStyle name="常规 3 9 2 69" xfId="5663"/>
    <cellStyle name="常规 3 12 2 45" xfId="5664"/>
    <cellStyle name="常规 3 12 2 50" xfId="5665"/>
    <cellStyle name="常规 5 5 23" xfId="5666"/>
    <cellStyle name="常规 5 5 18" xfId="5667"/>
    <cellStyle name="强调文字颜色 2 2 5" xfId="5668"/>
    <cellStyle name="常规 2 5 3 5" xfId="5669"/>
    <cellStyle name="常规 12 3 102" xfId="5670"/>
    <cellStyle name="常规 7 3 56" xfId="5671"/>
    <cellStyle name="常规 7 3 61" xfId="5672"/>
    <cellStyle name="常规 11 2 58" xfId="5673"/>
    <cellStyle name="常规 11 2 63" xfId="5674"/>
    <cellStyle name="常规 3 2 2 43" xfId="5675"/>
    <cellStyle name="常规 3 2 2 38" xfId="5676"/>
    <cellStyle name="常规 3 2 3 13" xfId="5677"/>
    <cellStyle name="常规 11 3 28" xfId="5678"/>
    <cellStyle name="常规 11 3 33" xfId="5679"/>
    <cellStyle name="常规 3 13 5 40" xfId="5680"/>
    <cellStyle name="常规 3 13 5 35" xfId="5681"/>
    <cellStyle name="常规 32 14" xfId="5682"/>
    <cellStyle name="强调文字颜色 4 2 9" xfId="5683"/>
    <cellStyle name="常规 3 4 99" xfId="5684"/>
    <cellStyle name="强调文字颜色 4" xfId="5685" builtinId="41"/>
    <cellStyle name="常规 4 3 3 33" xfId="5686"/>
    <cellStyle name="常规 4 3 3 28" xfId="5687"/>
    <cellStyle name="常规 3 8 5 14" xfId="5688"/>
    <cellStyle name="60% - 强调文字颜色 6" xfId="5689" builtinId="52"/>
    <cellStyle name="常规 5 2 64" xfId="5690"/>
    <cellStyle name="常规 5 2 59" xfId="5691"/>
    <cellStyle name="常规 12 2 5 12" xfId="5692"/>
    <cellStyle name="常规 2 2 2 17 15" xfId="5693"/>
    <cellStyle name="常规 6 2 99" xfId="5694"/>
    <cellStyle name="常规 2 2 7 11" xfId="5695"/>
    <cellStyle name="常规 13 2 93" xfId="5696"/>
    <cellStyle name="常规 13 2 88" xfId="5697"/>
    <cellStyle name="常规 12 2 5 4" xfId="5698"/>
    <cellStyle name="常规 12 2 11 7" xfId="5699"/>
    <cellStyle name="常规 2 2 2 4 22" xfId="5700"/>
    <cellStyle name="常规 2 2 2 4 17" xfId="5701"/>
    <cellStyle name="常规 3 13 2 21" xfId="5702"/>
    <cellStyle name="常规 3 13 2 16" xfId="5703"/>
    <cellStyle name="常规 2 13 7" xfId="5704"/>
    <cellStyle name="60% - 强调文字颜色 2" xfId="5705" builtinId="36"/>
    <cellStyle name="60% - 强调文字颜色 5" xfId="5706" builtinId="48"/>
    <cellStyle name="常规 3 12 2 28" xfId="5707"/>
    <cellStyle name="常规 3 12 2 33" xfId="5708"/>
    <cellStyle name="常规 12 2 10 3" xfId="5709"/>
    <cellStyle name="常规 3 9 2 57" xfId="5710"/>
    <cellStyle name="常规 3 9 2 62" xfId="5711"/>
    <cellStyle name="常规 15 3" xfId="5712"/>
    <cellStyle name="常规 2 4 12" xfId="5713"/>
    <cellStyle name="强调文字颜色 5" xfId="5714" builtinId="45"/>
    <cellStyle name="常规 3 4 5 64" xfId="5715"/>
    <cellStyle name="常规 3 4 5 59" xfId="5716"/>
    <cellStyle name="常规 5 2 16" xfId="5717"/>
    <cellStyle name="常规 5 2 21" xfId="5718"/>
    <cellStyle name="常规 12 2 22" xfId="5719"/>
    <cellStyle name="常规 12 2 17" xfId="5720"/>
    <cellStyle name="常规 3 8 3" xfId="5721"/>
    <cellStyle name="常规 16 5 36" xfId="5722"/>
    <cellStyle name="常规 16 5 41" xfId="5723"/>
    <cellStyle name="40% - 强调文字颜色 5" xfId="5724" builtinId="47"/>
    <cellStyle name="常规 2 2 2 17 17" xfId="5725"/>
    <cellStyle name="常规 3 12 4 60" xfId="5726"/>
    <cellStyle name="常规 3 12 4 55" xfId="5727"/>
    <cellStyle name="常规 3 9 4 84" xfId="5728"/>
    <cellStyle name="常规 3 9 4 79" xfId="5729"/>
    <cellStyle name="常规 6 2 81" xfId="5730"/>
    <cellStyle name="常规 6 2 76" xfId="5731"/>
    <cellStyle name="20% - 强调文字颜色 2 2 14" xfId="5732"/>
    <cellStyle name="标题" xfId="5733" builtinId="15"/>
    <cellStyle name="常规 2 55" xfId="5734"/>
    <cellStyle name="常规 2 60" xfId="5735"/>
    <cellStyle name="常规 12 2 13 3" xfId="5736"/>
    <cellStyle name="常规 3 11 4 11" xfId="5737"/>
    <cellStyle name="标题 3" xfId="5738" builtinId="18"/>
    <cellStyle name="常规 3 6 5 5" xfId="5739"/>
    <cellStyle name="常规 15 5 7" xfId="5740"/>
    <cellStyle name="检查单元格" xfId="5741" builtinId="23"/>
    <cellStyle name="常规 16 5 42" xfId="5742"/>
    <cellStyle name="常规 16 5 37" xfId="5743"/>
    <cellStyle name="40% - 强调文字颜色 6" xfId="5744" builtinId="51"/>
    <cellStyle name="常规 9 5 14" xfId="5745"/>
    <cellStyle name="常规 10 2 18" xfId="5746"/>
    <cellStyle name="常规 10 2 23" xfId="5747"/>
    <cellStyle name="常规 3 11 5 12" xfId="5748"/>
    <cellStyle name="常规 6 2 49" xfId="5749"/>
    <cellStyle name="常规 6 2 54" xfId="5750"/>
    <cellStyle name="常规 4 2 2 31 2" xfId="5751"/>
    <cellStyle name="常规 2 3 2 30" xfId="5752"/>
    <cellStyle name="常规 2 3 2 25" xfId="5753"/>
    <cellStyle name="常规 2 2 2 12 8" xfId="5754"/>
    <cellStyle name="常规 3 7 5 15" xfId="5755"/>
    <cellStyle name="常规 3 7 5 20" xfId="5756"/>
    <cellStyle name="常规 4 2 3 34" xfId="5757"/>
    <cellStyle name="常规 4 2 3 29" xfId="5758"/>
    <cellStyle name="常规 2 2 2 8 6" xfId="5759"/>
    <cellStyle name="常规 3 7 3 10" xfId="5760"/>
    <cellStyle name="常规 7 2 8" xfId="5761"/>
    <cellStyle name="常规 16 3 25" xfId="5762"/>
    <cellStyle name="常规 16 3 30" xfId="5763"/>
    <cellStyle name="常规 3 8 2 11" xfId="5764"/>
    <cellStyle name="常规 2 2 11 8" xfId="5765"/>
    <cellStyle name="常规 3 12 4 66" xfId="5766"/>
    <cellStyle name="常规 3 12 4 71" xfId="5767"/>
    <cellStyle name="常规 11 5 73" xfId="5768"/>
    <cellStyle name="常规 11 5 68" xfId="5769"/>
    <cellStyle name="常规 3 12 5 7" xfId="5770"/>
    <cellStyle name="常规 2 3" xfId="5771"/>
    <cellStyle name="常规 4 3 2 38" xfId="5772"/>
    <cellStyle name="常规 4 3 2 43" xfId="5773"/>
    <cellStyle name="常规 3 8 4 19" xfId="5774"/>
    <cellStyle name="常规 3 8 4 24" xfId="5775"/>
    <cellStyle name="千位分隔[0]" xfId="5776" builtinId="6"/>
    <cellStyle name="常规 3 9 2 14" xfId="5777"/>
    <cellStyle name="常规 4 4 10" xfId="5778"/>
    <cellStyle name="常规 3 11 5 88" xfId="5779"/>
    <cellStyle name="常规 4 3 2 23" xfId="5780"/>
    <cellStyle name="常规 4 3 2 18" xfId="5781"/>
    <cellStyle name="常规 46" xfId="5782"/>
    <cellStyle name="常规 51" xfId="5783"/>
    <cellStyle name="60% - 强调文字颜色 3" xfId="5784" builtinId="40"/>
    <cellStyle name="常规 4 2 5 17" xfId="5785"/>
    <cellStyle name="常规 4 2 5 22" xfId="5786"/>
    <cellStyle name="注释 2 5" xfId="5787"/>
    <cellStyle name="常规 3 10 3 71" xfId="5788"/>
    <cellStyle name="常规 3 10 3 66" xfId="5789"/>
    <cellStyle name="常规 3 6 3 34" xfId="5790"/>
    <cellStyle name="常规 3 6 3 29" xfId="5791"/>
    <cellStyle name="常规 7 4 3" xfId="5792"/>
    <cellStyle name="常规 4 3 3 2" xfId="5793"/>
    <cellStyle name="差" xfId="5794" builtinId="27"/>
    <cellStyle name="常规 19 2 16" xfId="5795"/>
    <cellStyle name="计算" xfId="5796" builtinId="22"/>
    <cellStyle name="常规 3 10 2 67" xfId="5797"/>
    <cellStyle name="常规 3 10 2 72" xfId="5798"/>
    <cellStyle name="常规 3 13 3 4" xfId="5799"/>
    <cellStyle name="常规 2 5 101" xfId="5800"/>
    <cellStyle name="常规 2 2 2 13 5" xfId="5801"/>
    <cellStyle name="常规 3 13 2 39" xfId="5802"/>
    <cellStyle name="常规 3 13 2 44" xfId="5803"/>
    <cellStyle name="常规 4 3 4 49" xfId="5804"/>
    <cellStyle name="常规 4 3 4 54" xfId="5805"/>
    <cellStyle name="常规 2 2 2 11 9" xfId="5806"/>
    <cellStyle name="常规 2 4 5" xfId="5807"/>
    <cellStyle name="常规 2 100" xfId="5808"/>
    <cellStyle name="常规 3 5 3 36" xfId="5809"/>
    <cellStyle name="常规 3 5 3 41" xfId="5810"/>
    <cellStyle name="常规 3 10 4 45" xfId="5811"/>
    <cellStyle name="常规 3 10 4 50" xfId="5812"/>
    <cellStyle name="常规 12 2 4 3" xfId="5813"/>
    <cellStyle name="常规 3 7 4 74" xfId="5814"/>
    <cellStyle name="常规 3 7 4 69" xfId="5815"/>
    <cellStyle name="常规 7 3 60" xfId="5816"/>
    <cellStyle name="常规 7 3 55" xfId="5817"/>
    <cellStyle name="常规 12 3 101" xfId="5818"/>
    <cellStyle name="常规 2 99" xfId="5819"/>
    <cellStyle name="强调文字颜色 5 2 14" xfId="5820"/>
    <cellStyle name="输出 2 2" xfId="5821"/>
    <cellStyle name="标题 4" xfId="5822" builtinId="19"/>
    <cellStyle name="常规 11 5 13" xfId="5823"/>
    <cellStyle name="常规 3 12 4 2" xfId="5824"/>
    <cellStyle name="常规 3 3 4 55" xfId="5825"/>
    <cellStyle name="常规 3 3 4 60" xfId="5826"/>
    <cellStyle name="常规 12 4 75" xfId="5827"/>
    <cellStyle name="常规 12 4 80" xfId="5828"/>
    <cellStyle name="常规 4 4 25" xfId="5829"/>
    <cellStyle name="常规 4 4 30" xfId="5830"/>
    <cellStyle name="常规 2 5 2 21" xfId="5831"/>
    <cellStyle name="常规 2 5 2 16" xfId="5832"/>
    <cellStyle name="常规 4 2 57" xfId="5833"/>
    <cellStyle name="常规 4 2 62" xfId="5834"/>
    <cellStyle name="常规 16 5 35" xfId="5835"/>
    <cellStyle name="常规 16 5 40" xfId="5836"/>
    <cellStyle name="40% - 强调文字颜色 4" xfId="5837" builtinId="43"/>
    <cellStyle name="常规 2 2 2 17 16" xfId="5838"/>
    <cellStyle name="常规 3 7 3 18" xfId="5839"/>
    <cellStyle name="常规 3 7 3 23" xfId="5840"/>
    <cellStyle name="常规 16 3 43" xfId="5841"/>
    <cellStyle name="常规 16 3 38" xfId="5842"/>
    <cellStyle name="常规 3 8 2 24" xfId="5843"/>
    <cellStyle name="常规 3 8 2 19" xfId="5844"/>
    <cellStyle name="常规 3 12 4 84" xfId="5845"/>
    <cellStyle name="常规 3 12 4 79" xfId="5846"/>
    <cellStyle name="标题 1" xfId="5847" builtinId="16"/>
    <cellStyle name="常规 12 3 91" xfId="5848"/>
    <cellStyle name="常规 12 3 86" xfId="5849"/>
    <cellStyle name="常规 3 3 3 71" xfId="5850"/>
    <cellStyle name="常规 3 3 3 66" xfId="5851"/>
    <cellStyle name="链接单元格" xfId="5852" builtinId="24"/>
    <cellStyle name="常规 3 5 4 4" xfId="5853"/>
    <cellStyle name="常规 14 4 6" xfId="5854"/>
    <cellStyle name="常规 2 2 2 8 11" xfId="5855"/>
    <cellStyle name="常规 12 3 97" xfId="5856"/>
    <cellStyle name="常规 2 5 3 11" xfId="5857"/>
    <cellStyle name="常规 3 3 3 77" xfId="5858"/>
    <cellStyle name="常规 3 3 3 82" xfId="5859"/>
    <cellStyle name="常规 3 11 3 68" xfId="5860"/>
    <cellStyle name="常规 3 11 3 73" xfId="5861"/>
    <cellStyle name="常规 4 3 5 19" xfId="5862"/>
    <cellStyle name="常规 4 3 5 24" xfId="5863"/>
    <cellStyle name="常规 11 2 14" xfId="5864"/>
    <cellStyle name="常规 2 9 2 6" xfId="5865"/>
    <cellStyle name="常规 35 3" xfId="5866"/>
    <cellStyle name="常规 4 2 2 5 4" xfId="5867"/>
    <cellStyle name="常规 3 3 4 88" xfId="5868"/>
    <cellStyle name="常规 4 4 63" xfId="5869"/>
    <cellStyle name="常规 4 4 58" xfId="5870"/>
    <cellStyle name="适中 2 2" xfId="5871"/>
    <cellStyle name="常规 3 8 3 6" xfId="5872"/>
    <cellStyle name="常规 3 9 5 80" xfId="5873"/>
    <cellStyle name="常规 3 9 5 75" xfId="5874"/>
    <cellStyle name="常规 10 4 4" xfId="5875"/>
    <cellStyle name="常规 3 12 5 51" xfId="5876"/>
    <cellStyle name="常规 3 12 5 46" xfId="5877"/>
    <cellStyle name="常规 5 2 2 5" xfId="5878"/>
    <cellStyle name="常规 4 5 23" xfId="5879"/>
    <cellStyle name="常规 4 5 18" xfId="5880"/>
    <cellStyle name="常规 4 2 10" xfId="5881"/>
    <cellStyle name="常规 3 3 5 53" xfId="5882"/>
    <cellStyle name="常规 3 3 5 48" xfId="5883"/>
    <cellStyle name="常规 12 5 73" xfId="5884"/>
    <cellStyle name="常规 12 5 68" xfId="5885"/>
    <cellStyle name="常规 2 2 2 14 12" xfId="5886"/>
    <cellStyle name="常规 11 3 8" xfId="5887"/>
    <cellStyle name="常规 10 3 17" xfId="5888"/>
    <cellStyle name="常规 10 3 22" xfId="5889"/>
    <cellStyle name="常规 3 9 4 5" xfId="5890"/>
    <cellStyle name="常规 2 2 2 6 3" xfId="5891"/>
    <cellStyle name="常规 8 3 36" xfId="5892"/>
    <cellStyle name="常规 8 3 41" xfId="5893"/>
    <cellStyle name="标题 2" xfId="5894" builtinId="17"/>
    <cellStyle name="40% - 强调文字颜色 4 2 10" xfId="5895"/>
    <cellStyle name="常规 8 4 90" xfId="5896"/>
    <cellStyle name="常规 8 4 85" xfId="5897"/>
    <cellStyle name="常规 2 2 3 23" xfId="5898"/>
    <cellStyle name="常规 2 2 3 18" xfId="5899"/>
    <cellStyle name="常规 3 10 3 5" xfId="5900"/>
    <cellStyle name="常规 2 2 2 2 60" xfId="5901"/>
    <cellStyle name="常规 2 2 2 2 55" xfId="5902"/>
    <cellStyle name="常规 3 13 4 57" xfId="5903"/>
    <cellStyle name="常规 3 13 4 62" xfId="5904"/>
    <cellStyle name="常规 3 2 2 35" xfId="5905"/>
    <cellStyle name="常规 3 2 2 40" xfId="5906"/>
    <cellStyle name="常规 11 2 60" xfId="5907"/>
    <cellStyle name="常规 11 2 55" xfId="5908"/>
    <cellStyle name="常规 5 4 86" xfId="5909"/>
    <cellStyle name="常规 3 12 2 74" xfId="5910"/>
    <cellStyle name="常规 3 12 2 69" xfId="5911"/>
    <cellStyle name="40% - 强调文字颜色 1 2 11" xfId="5912"/>
    <cellStyle name="常规 2 2 2 12 9" xfId="5913"/>
    <cellStyle name="常规 8 4 77" xfId="5914"/>
    <cellStyle name="常规 8 4 82" xfId="5915"/>
    <cellStyle name="常规 2 2 14 15" xfId="5916"/>
    <cellStyle name="常规 3 7 5 7" xfId="5917"/>
    <cellStyle name="常规 3 2 2 103" xfId="5918"/>
    <cellStyle name="常规 16 5 9" xfId="5919"/>
    <cellStyle name="常规 3 24" xfId="5920"/>
    <cellStyle name="常规 3 19" xfId="5921"/>
    <cellStyle name="常规 19 2 6" xfId="5922"/>
    <cellStyle name="常规 24 2 6" xfId="5923"/>
    <cellStyle name="常规 3 3 2 79" xfId="5924"/>
    <cellStyle name="常规 3 3 2 84" xfId="5925"/>
    <cellStyle name="常规 10 5 10" xfId="5926"/>
    <cellStyle name="常规 4 3 4 13" xfId="5927"/>
    <cellStyle name="常规 3 12 2 83" xfId="5928"/>
    <cellStyle name="常规 3 12 2 78" xfId="5929"/>
    <cellStyle name="常规 2 2 2 4 13" xfId="5930"/>
    <cellStyle name="常规 12 2 11 3" xfId="5931"/>
    <cellStyle name="百分比" xfId="5932" builtinId="5"/>
    <cellStyle name="常规 7 3 80" xfId="5933"/>
    <cellStyle name="常规 7 3 75" xfId="5934"/>
    <cellStyle name="常规 3 8 2 89" xfId="5935"/>
    <cellStyle name="常规 15 5 15" xfId="5936"/>
    <cellStyle name="常规 15 5 20" xfId="5937"/>
    <cellStyle name="常规 9 2 3" xfId="5938"/>
    <cellStyle name="常规 5 2 82" xfId="5939"/>
    <cellStyle name="常规 5 2 77" xfId="5940"/>
    <cellStyle name="常规 3 2 2 102" xfId="5941"/>
    <cellStyle name="常规 16 5 8" xfId="5942"/>
    <cellStyle name="常规 15 5 67" xfId="5943"/>
    <cellStyle name="常规 15 5 72" xfId="5944"/>
    <cellStyle name="常规 3 6 5 52" xfId="5945"/>
    <cellStyle name="常规 3 6 5 47" xfId="5946"/>
    <cellStyle name="标题 3 2 5" xfId="5947"/>
    <cellStyle name="常规 3 6 2 25" xfId="5948"/>
    <cellStyle name="常规 3 6 2 30" xfId="5949"/>
    <cellStyle name="常规 3 3 2 21" xfId="5950"/>
    <cellStyle name="常规 3 3 2 16" xfId="5951"/>
    <cellStyle name="常规 12 2 36" xfId="5952"/>
    <cellStyle name="常规 12 2 41" xfId="5953"/>
    <cellStyle name="常规 3 3 2 87" xfId="5954"/>
    <cellStyle name="常规 3 3 2 92" xfId="5955"/>
    <cellStyle name="常规 10 5 13" xfId="5956"/>
    <cellStyle name="常规 3 8 4 27" xfId="5957"/>
    <cellStyle name="常规 3 8 4 32" xfId="5958"/>
    <cellStyle name="常规 4 3 2 46" xfId="5959"/>
    <cellStyle name="常规 4 3 2 51" xfId="5960"/>
    <cellStyle name="常规 3 4 5 9" xfId="5961"/>
    <cellStyle name="常规 5 2 79" xfId="5962"/>
    <cellStyle name="常规 5 2 84" xfId="5963"/>
    <cellStyle name="常规 9 2 5" xfId="5964"/>
    <cellStyle name="常规 3 13 5 86" xfId="5965"/>
    <cellStyle name="常规 32 65" xfId="5966"/>
    <cellStyle name="常规 4 2 3 26" xfId="5967"/>
    <cellStyle name="常规 4 2 3 31" xfId="5968"/>
    <cellStyle name="常规 2 2 2 8 3" xfId="5969"/>
    <cellStyle name="常规 3 7 5 12" xfId="5970"/>
    <cellStyle name="常规 3 10 5" xfId="5971"/>
    <cellStyle name="常规 3 4 3 101" xfId="5972"/>
    <cellStyle name="常规 5 5 6" xfId="5973"/>
    <cellStyle name="常规 3 10 4 69" xfId="5974"/>
    <cellStyle name="常规 3 10 4 74" xfId="5975"/>
    <cellStyle name="常规 2 8 2 2" xfId="5976"/>
    <cellStyle name="常规 4 3 4 78" xfId="5977"/>
    <cellStyle name="常规 4 3 4 83" xfId="5978"/>
    <cellStyle name="常规 9 3 21" xfId="5979"/>
    <cellStyle name="常规 9 3 16" xfId="5980"/>
    <cellStyle name="常规 3 12 5 74" xfId="5981"/>
    <cellStyle name="常规 3 12 5 69" xfId="5982"/>
    <cellStyle name="常规 4 3 5 8" xfId="5983"/>
    <cellStyle name="常规 3 8 3 14" xfId="5984"/>
    <cellStyle name="常规 7 2 96" xfId="5985"/>
    <cellStyle name="常规 4 2 2 4" xfId="5986"/>
    <cellStyle name="常规 3 11 5 55" xfId="5987"/>
    <cellStyle name="常规 3 11 5 60" xfId="5988"/>
    <cellStyle name="常规 15 5 9" xfId="5989"/>
    <cellStyle name="常规 3 6 5 7" xfId="5990"/>
    <cellStyle name="常规 3 10 2" xfId="5991"/>
    <cellStyle name="常规 16 5 24" xfId="5992"/>
    <cellStyle name="常规 16 5 19" xfId="5993"/>
    <cellStyle name="常规 2 5 2 17" xfId="5994"/>
    <cellStyle name="常规 2 5 2 22" xfId="5995"/>
    <cellStyle name="常规 10 5 14" xfId="5996"/>
    <cellStyle name="常规 3 3 2 88" xfId="5997"/>
    <cellStyle name="常规 3 3 2 93" xfId="5998"/>
    <cellStyle name="常规 3 11 5 7" xfId="5999"/>
    <cellStyle name="常规 2 3 22" xfId="6000"/>
    <cellStyle name="常规 2 3 17" xfId="6001"/>
    <cellStyle name="常规 2 8 2 5" xfId="6002"/>
    <cellStyle name="常规 2 2 10 14" xfId="6003"/>
    <cellStyle name="常规 12 2 6 12" xfId="6004"/>
    <cellStyle name="常规 5 3 64" xfId="6005"/>
    <cellStyle name="常规 5 3 59" xfId="6006"/>
    <cellStyle name="40% - 强调文字颜色 5 2 6" xfId="6007"/>
    <cellStyle name="常规 3 13 2 59" xfId="6008"/>
    <cellStyle name="常规 3 13 2 64" xfId="6009"/>
    <cellStyle name="常规 2 2 6 12" xfId="6010"/>
    <cellStyle name="常规 2 2 2 16 4" xfId="6011"/>
    <cellStyle name="常规 7 5" xfId="6012"/>
    <cellStyle name="常规 3 7 5 6" xfId="6013"/>
    <cellStyle name="常规 2 2 14 14" xfId="6014"/>
    <cellStyle name="常规 4 3 4 100" xfId="6015"/>
    <cellStyle name="常规 7 2 99" xfId="6016"/>
    <cellStyle name="20% - 强调文字颜色 2" xfId="6017" builtinId="34"/>
    <cellStyle name="40% - 强调文字颜色 1 2 10" xfId="6018"/>
    <cellStyle name="常规 3 12 2 73" xfId="6019"/>
    <cellStyle name="常规 3 12 2 68" xfId="6020"/>
    <cellStyle name="常规 8 4 81" xfId="6021"/>
    <cellStyle name="常规 8 4 76" xfId="6022"/>
    <cellStyle name="常规 7 3 12" xfId="6023"/>
    <cellStyle name="常规 2 5 2 10" xfId="6024"/>
    <cellStyle name="常规 3 3 2 81" xfId="6025"/>
    <cellStyle name="常规 3 3 2 76" xfId="6026"/>
    <cellStyle name="常规 2 2 10 13" xfId="6027"/>
    <cellStyle name="常规 12 2 6 11" xfId="6028"/>
    <cellStyle name="常规 5 3 63" xfId="6029"/>
    <cellStyle name="常规 5 3 58" xfId="6030"/>
    <cellStyle name="常规 9 2 80" xfId="6031"/>
    <cellStyle name="常规 9 2 75" xfId="6032"/>
    <cellStyle name="常规 9 3 56" xfId="6033"/>
    <cellStyle name="常规 9 3 61" xfId="6034"/>
    <cellStyle name="常规 13 2 2" xfId="6035"/>
    <cellStyle name="常规 3 13 4 17" xfId="6036"/>
    <cellStyle name="常规 3 13 4 22" xfId="6037"/>
    <cellStyle name="常规 4 2 2 6 7" xfId="6038"/>
    <cellStyle name="常规 3 2 4 84" xfId="6039"/>
    <cellStyle name="常规 3 2 4 79" xfId="6040"/>
    <cellStyle name="常规 11 2 103" xfId="6041"/>
    <cellStyle name="常规 3 7 3 7" xfId="6042"/>
    <cellStyle name="常规 36 6" xfId="6043"/>
    <cellStyle name="常规 14 4 12" xfId="6044"/>
    <cellStyle name="常规 4 3 4 63" xfId="6045"/>
    <cellStyle name="常规 4 3 4 58" xfId="6046"/>
    <cellStyle name="货币[0]" xfId="6047" builtinId="7"/>
    <cellStyle name="常规 10 4 43" xfId="6048"/>
    <cellStyle name="常规 10 4 38" xfId="6049"/>
    <cellStyle name="常规 10 2 7" xfId="6050"/>
    <cellStyle name="常规 2 3 2 12" xfId="6051"/>
    <cellStyle name="常规 10 2 98" xfId="6052"/>
    <cellStyle name="常规 4 6 40" xfId="6053"/>
    <cellStyle name="常规 4 6 35" xfId="6054"/>
    <cellStyle name="常规 4 3 3 101" xfId="6055"/>
    <cellStyle name="常规 12 5 96" xfId="6056"/>
    <cellStyle name="常规 4 5 46" xfId="6057"/>
    <cellStyle name="常规 4 5 51" xfId="6058"/>
    <cellStyle name="常规 2 10 2 6" xfId="6059"/>
    <cellStyle name="常规 3 13 3 2" xfId="6060"/>
    <cellStyle name="解释性文本 2" xfId="6061"/>
    <cellStyle name="常规 12 3 98" xfId="6062"/>
    <cellStyle name="常规 2 2 2 8 12" xfId="6063"/>
    <cellStyle name="常规 8 4 71" xfId="6064"/>
    <cellStyle name="常规 8 4 66" xfId="6065"/>
    <cellStyle name="常规 2 2 3 7" xfId="6066"/>
    <cellStyle name="常规 9 3 89" xfId="6067"/>
    <cellStyle name="常规 4 6 73" xfId="6068"/>
    <cellStyle name="常规 4 6 68" xfId="6069"/>
    <cellStyle name="常规 4 3 5 14" xfId="6070"/>
    <cellStyle name="60% - 强调文字颜色 4 2 14" xfId="6071"/>
    <cellStyle name="常规 13 3 20" xfId="6072"/>
    <cellStyle name="常规 13 3 15" xfId="6073"/>
    <cellStyle name="常规 2 2 2 33" xfId="6074"/>
    <cellStyle name="常规 2 2 2 28" xfId="6075"/>
    <cellStyle name="常规 4 6 6" xfId="6076"/>
    <cellStyle name="常规 4 3 4 21" xfId="6077"/>
    <cellStyle name="常规 4 3 4 16" xfId="6078"/>
    <cellStyle name="常规 3 12 2 86" xfId="6079"/>
    <cellStyle name="常规 4 2 4 50" xfId="6080"/>
    <cellStyle name="常规 4 2 4 45" xfId="6081"/>
    <cellStyle name="常规 3 10 2 89" xfId="6082"/>
    <cellStyle name="常规 12 2 11 6" xfId="6083"/>
    <cellStyle name="常规 2 2 2 4 21" xfId="6084"/>
    <cellStyle name="常规 2 2 2 4 16" xfId="6085"/>
    <cellStyle name="常规 3 4 4 3" xfId="6086"/>
    <cellStyle name="常规 13 4 5" xfId="6087"/>
    <cellStyle name="常规 13" xfId="6088"/>
    <cellStyle name="常规 3 2 3 19" xfId="6089"/>
    <cellStyle name="常规 3 2 3 24" xfId="6090"/>
    <cellStyle name="常规 11 3 44" xfId="6091"/>
    <cellStyle name="常规 11 3 39" xfId="6092"/>
    <cellStyle name="检查单元格 2 14" xfId="6093"/>
    <cellStyle name="常规 15 2 45" xfId="6094"/>
    <cellStyle name="常规 15 2 50" xfId="6095"/>
    <cellStyle name="常规 2 5 68" xfId="6096"/>
    <cellStyle name="常规 2 5 73" xfId="6097"/>
    <cellStyle name="常规 4 7 60" xfId="6098"/>
    <cellStyle name="常规 4 7 55" xfId="6099"/>
    <cellStyle name="常规 14 3 61" xfId="6100"/>
    <cellStyle name="常规 14 3 56" xfId="6101"/>
    <cellStyle name="常规 3 4 3 8" xfId="6102"/>
    <cellStyle name="常规 3 9 2 38" xfId="6103"/>
    <cellStyle name="常规 3 9 2 43" xfId="6104"/>
    <cellStyle name="常规 3 12 2 14" xfId="6105"/>
    <cellStyle name="计算 2" xfId="6106"/>
    <cellStyle name="常规 4 2 4 38" xfId="6107"/>
    <cellStyle name="常规 4 2 4 43" xfId="6108"/>
    <cellStyle name="常规 3 10 2 87" xfId="6109"/>
    <cellStyle name="常规 10 2 14" xfId="6110"/>
    <cellStyle name="60% - 强调文字颜色 4" xfId="6111" builtinId="44"/>
    <cellStyle name="常规 11 3 3" xfId="6112"/>
    <cellStyle name="常规 10 3 12" xfId="6113"/>
    <cellStyle name="60% - 强调文字颜色 1 2 11" xfId="6114"/>
    <cellStyle name="常规 12 2 47" xfId="6115"/>
    <cellStyle name="常规 12 2 52" xfId="6116"/>
    <cellStyle name="常规 4 2 3 7" xfId="6117"/>
    <cellStyle name="常规 3 3 2 27" xfId="6118"/>
    <cellStyle name="常规 3 3 2 32" xfId="6119"/>
    <cellStyle name="常规 4 4 8" xfId="6120"/>
    <cellStyle name="常规 13 3 80" xfId="6121"/>
    <cellStyle name="常规 13 3 75" xfId="6122"/>
    <cellStyle name="常规 3 4 3 55" xfId="6123"/>
    <cellStyle name="常规 3 4 3 60" xfId="6124"/>
    <cellStyle name="常规 15 5 24" xfId="6125"/>
    <cellStyle name="常规 15 5 19" xfId="6126"/>
    <cellStyle name="常规 2 10 2" xfId="6127"/>
    <cellStyle name="常规 8 4 14" xfId="6128"/>
    <cellStyle name="常规 4 2 5 81" xfId="6129"/>
    <cellStyle name="常规 4 2 5 76" xfId="6130"/>
    <cellStyle name="常规 3 6 5 87" xfId="6131"/>
    <cellStyle name="常规 7 2 44" xfId="6132"/>
    <cellStyle name="常规 7 2 39" xfId="6133"/>
    <cellStyle name="常规 2 5 18" xfId="6134"/>
    <cellStyle name="常规 2 5 23" xfId="6135"/>
    <cellStyle name="常规 3 10 4 49" xfId="6136"/>
    <cellStyle name="常规 3 10 4 54" xfId="6137"/>
    <cellStyle name="常规 4 3 5 85" xfId="6138"/>
    <cellStyle name="常规 4 3 5 90" xfId="6139"/>
    <cellStyle name="常规 9 4 23" xfId="6140"/>
    <cellStyle name="常规 9 4 18" xfId="6141"/>
    <cellStyle name="常规 3 7 4 83" xfId="6142"/>
    <cellStyle name="常规 3 7 4 78" xfId="6143"/>
    <cellStyle name="常规 12 2 4 7" xfId="6144"/>
    <cellStyle name="常规 12 2 102" xfId="6145"/>
    <cellStyle name="常规 15 2 81" xfId="6146"/>
    <cellStyle name="常规 15 2 76" xfId="6147"/>
    <cellStyle name="常规 2 5 99" xfId="6148"/>
    <cellStyle name="常规 12 4 15" xfId="6149"/>
    <cellStyle name="常规 12 4 20" xfId="6150"/>
    <cellStyle name="输入 2 2" xfId="6151"/>
    <cellStyle name="常规 14 2 43" xfId="6152"/>
    <cellStyle name="常规 14 2 38" xfId="6153"/>
    <cellStyle name="常规 3 13 5 2" xfId="6154"/>
    <cellStyle name="常规 5 4 89" xfId="6155"/>
    <cellStyle name="常规 2 9 2 2" xfId="6156"/>
    <cellStyle name="常规 3 9 5 22" xfId="6157"/>
    <cellStyle name="常规 3 9 5 17" xfId="6158"/>
    <cellStyle name="20% - 强调文字颜色 1 2 6" xfId="6159"/>
    <cellStyle name="常规 3 4 3 89" xfId="6160"/>
    <cellStyle name="常规 3 4 3 94" xfId="6161"/>
    <cellStyle name="20% - 强调文字颜色 5 2 3" xfId="6162"/>
    <cellStyle name="常规 5 3 25" xfId="6163"/>
    <cellStyle name="常规 5 3 30" xfId="6164"/>
    <cellStyle name="常规 2 3 2 18" xfId="6165"/>
    <cellStyle name="常规 2 3 2 23" xfId="6166"/>
    <cellStyle name="20% - 强调文字颜色 5 2 10" xfId="6167"/>
    <cellStyle name="常规 3 4 4 52" xfId="6168"/>
    <cellStyle name="常规 3 4 4 47" xfId="6169"/>
    <cellStyle name="常规 13 4 67" xfId="6170"/>
    <cellStyle name="常规 13 4 72" xfId="6171"/>
    <cellStyle name="常规 3 29 3" xfId="6172"/>
    <cellStyle name="常规 16 3 65" xfId="6173"/>
    <cellStyle name="常规 16 3 70" xfId="6174"/>
    <cellStyle name="常规 3 7 3 50" xfId="6175"/>
    <cellStyle name="常规 3 7 3 45" xfId="6176"/>
    <cellStyle name="常规 7 3 3" xfId="6177"/>
    <cellStyle name="常规 3 10 3 16" xfId="6178"/>
    <cellStyle name="常规 3 10 3 21" xfId="6179"/>
    <cellStyle name="常规 3 4 3 4" xfId="6180"/>
    <cellStyle name="常规 14 3 47" xfId="6181"/>
    <cellStyle name="常规 14 3 52" xfId="6182"/>
    <cellStyle name="常规 3 5 3 27" xfId="6183"/>
    <cellStyle name="常规 3 5 3 32" xfId="6184"/>
    <cellStyle name="常规 3 7 3 4" xfId="6185"/>
    <cellStyle name="常规 8 4 89" xfId="6186"/>
    <cellStyle name="常规 9 2 73" xfId="6187"/>
    <cellStyle name="常规 9 2 68" xfId="6188"/>
    <cellStyle name="常规 3 5 4 71" xfId="6189"/>
    <cellStyle name="常规 3 5 4 66" xfId="6190"/>
    <cellStyle name="常规 4 3 2 2" xfId="6191"/>
    <cellStyle name="常规 4 5 52" xfId="6192"/>
    <cellStyle name="常规 4 5 47" xfId="6193"/>
    <cellStyle name="常规 4 2 29" xfId="6194"/>
    <cellStyle name="常规 4 2 34" xfId="6195"/>
    <cellStyle name="常规 3 3 5 77" xfId="6196"/>
    <cellStyle name="常规 3 3 5 82" xfId="6197"/>
    <cellStyle name="常规 12 5 97" xfId="6198"/>
    <cellStyle name="常规 2 2 13 5" xfId="6199"/>
    <cellStyle name="常规 12 4 88" xfId="6200"/>
    <cellStyle name="常规 12 4 93" xfId="6201"/>
    <cellStyle name="常规 3 3 4 68" xfId="6202"/>
    <cellStyle name="常规 3 3 4 73" xfId="6203"/>
    <cellStyle name="常规 5 2 53" xfId="6204"/>
    <cellStyle name="常规 5 2 48" xfId="6205"/>
    <cellStyle name="常规 3 4 5 96" xfId="6206"/>
    <cellStyle name="常规 3 6 3 90" xfId="6207"/>
    <cellStyle name="常规 3 6 3 85" xfId="6208"/>
    <cellStyle name="常规 7 5 4" xfId="6209"/>
    <cellStyle name="常规 7 3 31" xfId="6210"/>
    <cellStyle name="常规 7 3 26" xfId="6211"/>
    <cellStyle name="常规 3 11 5 23" xfId="6212"/>
    <cellStyle name="常规 3 11 5 18" xfId="6213"/>
    <cellStyle name="常规 3 8 5 52" xfId="6214"/>
    <cellStyle name="常规 3 8 5 47" xfId="6215"/>
    <cellStyle name="常规 4 3 3 71" xfId="6216"/>
    <cellStyle name="常规 4 3 3 66" xfId="6217"/>
    <cellStyle name="常规 16 2 96" xfId="6218"/>
    <cellStyle name="强调文字颜色 3 2 5" xfId="6219"/>
    <cellStyle name="常规 2 2 8 6" xfId="6220"/>
    <cellStyle name="常规 9 4 88" xfId="6221"/>
    <cellStyle name="常规 4 3 6" xfId="6222"/>
    <cellStyle name="输出" xfId="6223" builtinId="21"/>
    <cellStyle name="常规 5 3 21" xfId="6224"/>
    <cellStyle name="常规 5 3 16" xfId="6225"/>
    <cellStyle name="20% - 强调文字颜色 4 2 4" xfId="6226"/>
    <cellStyle name="常规 2 5 2 24" xfId="6227"/>
    <cellStyle name="常规 2 5 2 19" xfId="6228"/>
    <cellStyle name="常规 12 2 11 10" xfId="6229"/>
    <cellStyle name="常规 3 3 2 102" xfId="6230"/>
    <cellStyle name="常规 12 2 6 7" xfId="6231"/>
    <cellStyle name="强调文字颜色 1 2 11" xfId="6232"/>
    <cellStyle name="常规 3 3 2" xfId="6233"/>
    <cellStyle name="常规 3 2 3 5" xfId="6234"/>
    <cellStyle name="常规 3 6 3 42" xfId="6235"/>
    <cellStyle name="常规 3 6 3 37" xfId="6236"/>
    <cellStyle name="常规 7 4 6" xfId="6237"/>
    <cellStyle name="常规 3 10 3 74" xfId="6238"/>
    <cellStyle name="常规 3 10 3 69" xfId="6239"/>
    <cellStyle name="注释 2 8" xfId="6240"/>
    <cellStyle name="常规 4 3 3 6" xfId="6241"/>
    <cellStyle name="常规 9 2 48" xfId="6242"/>
    <cellStyle name="常规 9 2 53" xfId="6243"/>
    <cellStyle name="常规 3 3 5 20" xfId="6244"/>
    <cellStyle name="常规 3 3 5 15" xfId="6245"/>
    <cellStyle name="常规 12 5 35" xfId="6246"/>
    <cellStyle name="常规 12 5 40" xfId="6247"/>
    <cellStyle name="常规 4 3 3 68" xfId="6248"/>
    <cellStyle name="常规 4 3 3 73" xfId="6249"/>
    <cellStyle name="常规 3 8 5 49" xfId="6250"/>
    <cellStyle name="常规 3 8 5 54" xfId="6251"/>
    <cellStyle name="常规 9 2 11" xfId="6252"/>
    <cellStyle name="常规 4 2 5 30" xfId="6253"/>
    <cellStyle name="常规 4 2 5 25" xfId="6254"/>
    <cellStyle name="常规 9 4" xfId="6255"/>
    <cellStyle name="常规 3 7 4 28" xfId="6256"/>
    <cellStyle name="常规 3 7 4 33" xfId="6257"/>
    <cellStyle name="常规 12 2 3 7" xfId="6258"/>
    <cellStyle name="常规 4 7 77" xfId="6259"/>
    <cellStyle name="常规 4 7 82" xfId="6260"/>
    <cellStyle name="常规 3 4 2 6" xfId="6261"/>
    <cellStyle name="适中" xfId="6262" builtinId="28"/>
    <cellStyle name="常规 13 2 8" xfId="6263"/>
    <cellStyle name="常规 8 5 4" xfId="6264"/>
    <cellStyle name="常规 7 5 42" xfId="6265"/>
    <cellStyle name="常规 7 5 37" xfId="6266"/>
    <cellStyle name="常规 7 2 19" xfId="6267"/>
    <cellStyle name="常规 7 2 24" xfId="6268"/>
    <cellStyle name="常规 3 6 5 72" xfId="6269"/>
    <cellStyle name="常规 3 6 5 67" xfId="6270"/>
    <cellStyle name="60% - 强调文字颜色 2 2 6" xfId="6271"/>
    <cellStyle name="常规 15 5 87" xfId="6272"/>
    <cellStyle name="常规 3 3 5 89" xfId="6273"/>
    <cellStyle name="常规 4 2 51" xfId="6274"/>
    <cellStyle name="常规 4 2 46" xfId="6275"/>
    <cellStyle name="常规 12 3 6" xfId="6276"/>
    <cellStyle name="常规 3 3 3 4" xfId="6277"/>
    <cellStyle name="常规 3 12 5 44" xfId="6278"/>
    <cellStyle name="常规 3 12 5 39" xfId="6279"/>
    <cellStyle name="常规 10 4 2" xfId="6280"/>
    <cellStyle name="常规 3 4 2 2 14" xfId="6281"/>
    <cellStyle name="常规 4 3 14" xfId="6282"/>
    <cellStyle name="常规 2 9" xfId="6283"/>
    <cellStyle name="常规 4 3 5 67" xfId="6284"/>
    <cellStyle name="常规 4 3 5 72" xfId="6285"/>
    <cellStyle name="常规 9 4 10" xfId="6286"/>
    <cellStyle name="常规 3 8 4 40" xfId="6287"/>
    <cellStyle name="常规 3 8 4 35" xfId="6288"/>
    <cellStyle name="常规 4 3 2 54" xfId="6289"/>
    <cellStyle name="常规 4 3 2 49" xfId="6290"/>
    <cellStyle name="常规 4 3 5 45" xfId="6291"/>
    <cellStyle name="常规 4 3 5 50" xfId="6292"/>
    <cellStyle name="常规 2 2 2 16 5" xfId="6293"/>
    <cellStyle name="常规 15 2 2" xfId="6294"/>
    <cellStyle name="常规 20 2 2" xfId="6295"/>
    <cellStyle name="常规 2 2 6 13" xfId="6296"/>
    <cellStyle name="常规 33 11" xfId="6297"/>
    <cellStyle name="常规 4 3 5 98" xfId="6298"/>
    <cellStyle name="常规 9 4 36" xfId="6299"/>
    <cellStyle name="常规 9 4 41" xfId="6300"/>
    <cellStyle name="常规 2 2 7 4" xfId="6301"/>
    <cellStyle name="常规 20 2 16" xfId="6302"/>
    <cellStyle name="常规 15 2 21" xfId="6303"/>
    <cellStyle name="常规 15 2 16" xfId="6304"/>
    <cellStyle name="常规 2 5 44" xfId="6305"/>
    <cellStyle name="常规 2 5 39" xfId="6306"/>
    <cellStyle name="常规 7 5 61" xfId="6307"/>
    <cellStyle name="常规 7 5 56" xfId="6308"/>
    <cellStyle name="常规 4 7 15" xfId="6309"/>
    <cellStyle name="常规 4 7 20" xfId="6310"/>
    <cellStyle name="常规 3 8 3 83" xfId="6311"/>
    <cellStyle name="常规 3 8 3 78" xfId="6312"/>
    <cellStyle name="常规 3 11 3 49" xfId="6313"/>
    <cellStyle name="常规 3 11 3 54" xfId="6314"/>
    <cellStyle name="常规 4 6 32" xfId="6315"/>
    <cellStyle name="常规 4 6 27" xfId="6316"/>
    <cellStyle name="常规 9 3 48" xfId="6317"/>
    <cellStyle name="常规 9 3 53" xfId="6318"/>
    <cellStyle name="60% - 强调文字颜色 4 2 8" xfId="6319"/>
    <cellStyle name="常规 3 4 5 85" xfId="6320"/>
    <cellStyle name="常规 3 4 5 90" xfId="6321"/>
    <cellStyle name="常规 5 2 42" xfId="6322"/>
    <cellStyle name="常规 5 2 37" xfId="6323"/>
    <cellStyle name="计算 2 2" xfId="6324"/>
    <cellStyle name="货币" xfId="6325" builtinId="4"/>
    <cellStyle name="常规 3 12 4 58" xfId="6326"/>
    <cellStyle name="常规 3 12 4 63" xfId="6327"/>
    <cellStyle name="常规 3 9 4 87" xfId="6328"/>
    <cellStyle name="常规 7 3 45" xfId="6329"/>
    <cellStyle name="常规 7 3 50" xfId="6330"/>
    <cellStyle name="常规 3 13 5 24" xfId="6331"/>
    <cellStyle name="常规 3 13 5 19" xfId="6332"/>
    <cellStyle name="常规 6 2 8" xfId="6333"/>
    <cellStyle name="常规 3 11 5 5" xfId="6334"/>
    <cellStyle name="40% - 强调文字颜色 5 2 4" xfId="6335"/>
    <cellStyle name="常规 3 13 2 62" xfId="6336"/>
    <cellStyle name="常规 3 13 2 57" xfId="6337"/>
    <cellStyle name="常规 3 10 5 8" xfId="6338"/>
    <cellStyle name="常规 2 2 5 6" xfId="6339"/>
    <cellStyle name="常规 4 3 5 10" xfId="6340"/>
    <cellStyle name="常规 10 4 57" xfId="6341"/>
    <cellStyle name="常规 10 4 62" xfId="6342"/>
    <cellStyle name="常规 12 2 7 12" xfId="6343"/>
    <cellStyle name="适中 2 3 2" xfId="6344"/>
    <cellStyle name="常规 5 4 54" xfId="6345"/>
    <cellStyle name="常规 5 4 49" xfId="6346"/>
    <cellStyle name="常规 3 13 4 7" xfId="6347"/>
    <cellStyle name="40% - 强调文字颜色 6 2 13" xfId="6348"/>
    <cellStyle name="常规 2 5 3 2 5" xfId="6349"/>
    <cellStyle name="常规 16 3 12" xfId="6350"/>
    <cellStyle name="常规 3 13 4 80" xfId="6351"/>
    <cellStyle name="常规 3 13 4 75" xfId="6352"/>
    <cellStyle name="常规 12 2 3 10" xfId="6353"/>
    <cellStyle name="常规 3 9 2 20" xfId="6354"/>
    <cellStyle name="常规 3 9 2 15" xfId="6355"/>
    <cellStyle name="常规 3 13 2 60" xfId="6356"/>
    <cellStyle name="常规 3 13 2 55" xfId="6357"/>
    <cellStyle name="常规 3 10 5 6" xfId="6358"/>
    <cellStyle name="常规 4 3 3 11" xfId="6359"/>
    <cellStyle name="常规 10 5 26" xfId="6360"/>
    <cellStyle name="常规 10 5 31" xfId="6361"/>
    <cellStyle name="常规 3 10 2 61" xfId="6362"/>
    <cellStyle name="常规 3 10 2 56" xfId="6363"/>
    <cellStyle name="强调文字颜色 6 2 5" xfId="6364"/>
    <cellStyle name="常规 8 2 60" xfId="6365"/>
    <cellStyle name="常规 8 2 55" xfId="6366"/>
    <cellStyle name="40% - 强调文字颜色 1 2 14" xfId="6367"/>
    <cellStyle name="常规 3 12 2 82" xfId="6368"/>
    <cellStyle name="常规 3 12 2 77" xfId="6369"/>
    <cellStyle name="常规 2 2 2 4 12" xfId="6370"/>
    <cellStyle name="常规 12 2 11 2" xfId="6371"/>
    <cellStyle name="常规 3 11 5 41" xfId="6372"/>
    <cellStyle name="常规 3 11 5 36" xfId="6373"/>
    <cellStyle name="20% - 强调文字颜色 1 2 4" xfId="6374"/>
    <cellStyle name="常规 5 5 51" xfId="6375"/>
    <cellStyle name="常规 5 5 46" xfId="6376"/>
    <cellStyle name="常规 18 2 18" xfId="6377"/>
    <cellStyle name="常规 3 4 3 92" xfId="6378"/>
    <cellStyle name="常规 3 4 3 87" xfId="6379"/>
    <cellStyle name="常规 5 3 62" xfId="6380"/>
    <cellStyle name="常规 5 3 57" xfId="6381"/>
    <cellStyle name="常规 12 2 6 10" xfId="6382"/>
    <cellStyle name="常规 2 2 10 12" xfId="6383"/>
    <cellStyle name="常规 3 9 5 20" xfId="6384"/>
    <cellStyle name="常规 3 9 5 15" xfId="6385"/>
    <cellStyle name="常规 10 3 55" xfId="6386"/>
    <cellStyle name="常规 10 3 60" xfId="6387"/>
    <cellStyle name="常规 7 5 11" xfId="6388"/>
    <cellStyle name="常规 4 2 2 3 13" xfId="6389"/>
    <cellStyle name="常规 3 13 4 27" xfId="6390"/>
    <cellStyle name="常规 3 13 4 32" xfId="6391"/>
    <cellStyle name="常规 3 2 2 10" xfId="6392"/>
    <cellStyle name="常规 11 2 25" xfId="6393"/>
    <cellStyle name="常规 11 2 30" xfId="6394"/>
    <cellStyle name="常规 4 3 3 37" xfId="6395"/>
    <cellStyle name="常规 4 3 3 42" xfId="6396"/>
    <cellStyle name="常规 3 8 5 18" xfId="6397"/>
    <cellStyle name="常规 3 8 5 23" xfId="6398"/>
    <cellStyle name="常规 7 2" xfId="6399"/>
    <cellStyle name="常规 10 5 77" xfId="6400"/>
    <cellStyle name="常规 10 5 82" xfId="6401"/>
    <cellStyle name="常规 15 2 98" xfId="6402"/>
    <cellStyle name="常规 3 6 2 83" xfId="6403"/>
    <cellStyle name="常规 3 6 2 78" xfId="6404"/>
    <cellStyle name="常规 10 3 103" xfId="6405"/>
    <cellStyle name="常规 16 3 4" xfId="6406"/>
    <cellStyle name="常规 11 3 13" xfId="6407"/>
    <cellStyle name="60% - 强调文字颜色 2 2 12" xfId="6408"/>
    <cellStyle name="常规 2 2 32" xfId="6409"/>
    <cellStyle name="常规 2 2 27" xfId="6410"/>
    <cellStyle name="常规 4 2 2 5" xfId="6411"/>
    <cellStyle name="常规 2 5 32" xfId="6412"/>
    <cellStyle name="常规 2 5 27" xfId="6413"/>
    <cellStyle name="常规 7 2 53" xfId="6414"/>
    <cellStyle name="常规 7 2 48" xfId="6415"/>
    <cellStyle name="强调文字颜色 1 2 3" xfId="6416"/>
    <cellStyle name="强调文字颜色 4 2 12" xfId="6417"/>
    <cellStyle name="常规 2 5 2" xfId="6418"/>
    <cellStyle name="常规 3 5 3 78" xfId="6419"/>
    <cellStyle name="常规 3 5 3 83" xfId="6420"/>
    <cellStyle name="常规 6 18 2" xfId="6421"/>
    <cellStyle name="常规 6 23 2" xfId="6422"/>
    <cellStyle name="常规 3 5 4" xfId="6423"/>
    <cellStyle name="常规 19 2 14" xfId="6424"/>
    <cellStyle name="常规 7 3 18" xfId="6425"/>
    <cellStyle name="常规 7 3 23" xfId="6426"/>
    <cellStyle name="常规 2 2 54" xfId="6427"/>
    <cellStyle name="常规 2 2 49" xfId="6428"/>
    <cellStyle name="常规 16 5 18" xfId="6429"/>
    <cellStyle name="常规 16 5 23" xfId="6430"/>
    <cellStyle name="常规 8 3 83" xfId="6431"/>
    <cellStyle name="常规 8 3 78" xfId="6432"/>
    <cellStyle name="常规 3 10 4 60" xfId="6433"/>
    <cellStyle name="常规 3 10 4 55" xfId="6434"/>
    <cellStyle name="常规 3 5 5 2" xfId="6435"/>
    <cellStyle name="常规 14 5 4" xfId="6436"/>
    <cellStyle name="常规 3 7 2 85" xfId="6437"/>
    <cellStyle name="常规 3 7 2 90" xfId="6438"/>
    <cellStyle name="常规 14 5 11" xfId="6439"/>
    <cellStyle name="20% - 强调文字颜色 6 2 8" xfId="6440"/>
    <cellStyle name="常规 4 2 76" xfId="6441"/>
    <cellStyle name="常规 4 2 81" xfId="6442"/>
    <cellStyle name="常规 3 3 2 15" xfId="6443"/>
    <cellStyle name="常规 3 3 2 20" xfId="6444"/>
    <cellStyle name="常规 12 2 35" xfId="6445"/>
    <cellStyle name="常规 12 2 40" xfId="6446"/>
    <cellStyle name="常规 14 5 14" xfId="6447"/>
    <cellStyle name="常规 3 7 2 88" xfId="6448"/>
    <cellStyle name="常规 3 10 2 59" xfId="6449"/>
    <cellStyle name="常规 3 10 2 64" xfId="6450"/>
    <cellStyle name="强调文字颜色 6 2 8" xfId="6451"/>
    <cellStyle name="常规 8 2 63" xfId="6452"/>
    <cellStyle name="常规 8 2 58" xfId="6453"/>
    <cellStyle name="常规 3 3 5 76" xfId="6454"/>
    <cellStyle name="常规 3 3 5 81" xfId="6455"/>
    <cellStyle name="常规 4 2 28" xfId="6456"/>
    <cellStyle name="常规 4 2 33" xfId="6457"/>
    <cellStyle name="常规 13 3 14" xfId="6458"/>
    <cellStyle name="60% - 强调文字颜色 4 2 13" xfId="6459"/>
    <cellStyle name="常规 3 4 2 15 2" xfId="6460"/>
    <cellStyle name="常规 3 4 2 20 2" xfId="6461"/>
    <cellStyle name="常规 3 11 2 90" xfId="6462"/>
    <cellStyle name="常规 3 11 2 85" xfId="6463"/>
    <cellStyle name="常规 4 2 4 20" xfId="6464"/>
    <cellStyle name="常规 4 2 4 15" xfId="6465"/>
    <cellStyle name="常规 3 4" xfId="6466"/>
    <cellStyle name="常规 4 5 12" xfId="6467"/>
    <cellStyle name="常规 2 2 4 10" xfId="6468"/>
    <cellStyle name="常规 3 12 5 42" xfId="6469"/>
    <cellStyle name="常规 3 12 5 37" xfId="6470"/>
    <cellStyle name="常规 3 9 5 71" xfId="6471"/>
    <cellStyle name="常规 3 9 5 66" xfId="6472"/>
    <cellStyle name="常规 3 7 4 73" xfId="6473"/>
    <cellStyle name="常规 3 7 4 68" xfId="6474"/>
    <cellStyle name="常规 12 2 4 2" xfId="6475"/>
    <cellStyle name="常规 2 2 2 4 9" xfId="6476"/>
    <cellStyle name="常规 10 4 3" xfId="6477"/>
    <cellStyle name="常规 3 12 5 45" xfId="6478"/>
    <cellStyle name="常规 3 12 5 50" xfId="6479"/>
    <cellStyle name="常规 3 9 5 74" xfId="6480"/>
    <cellStyle name="常规 3 9 5 69" xfId="6481"/>
    <cellStyle name="常规 2 2 3 36" xfId="6482"/>
    <cellStyle name="常规 4 4 38" xfId="6483"/>
    <cellStyle name="常规 4 4 43" xfId="6484"/>
    <cellStyle name="40% - 强调文字颜色 1 2 8" xfId="6485"/>
    <cellStyle name="常规 2 5 3 2 12" xfId="6486"/>
    <cellStyle name="常规 3 9 5 34" xfId="6487"/>
    <cellStyle name="常规 3 9 5 29" xfId="6488"/>
    <cellStyle name="常规 2 2 2 2 38" xfId="6489"/>
    <cellStyle name="常规 2 2 2 2 43" xfId="6490"/>
    <cellStyle name="常规 2 2 2 7 14" xfId="6491"/>
    <cellStyle name="常规 3 13 5 13" xfId="6492"/>
    <cellStyle name="常规 6 2 2" xfId="6493"/>
    <cellStyle name="常规 8 3 68" xfId="6494"/>
    <cellStyle name="常规 8 3 73" xfId="6495"/>
    <cellStyle name="常规 12 4 14" xfId="6496"/>
    <cellStyle name="常规 10 5 25" xfId="6497"/>
    <cellStyle name="常规 10 5 30" xfId="6498"/>
    <cellStyle name="常规 3 3 2 99" xfId="6499"/>
    <cellStyle name="常规 4 2 74" xfId="6500"/>
    <cellStyle name="常规 4 2 69" xfId="6501"/>
    <cellStyle name="20% - 强调文字颜色 6 2 6" xfId="6502"/>
    <cellStyle name="常规 7 3 34" xfId="6503"/>
    <cellStyle name="常规 7 3 29" xfId="6504"/>
    <cellStyle name="常规 10 4 10" xfId="6505"/>
    <cellStyle name="常规 4 6 86" xfId="6506"/>
    <cellStyle name="常规 2 5 8" xfId="6507"/>
    <cellStyle name="常规 3 5 3 89" xfId="6508"/>
    <cellStyle name="常规 32 48" xfId="6509"/>
    <cellStyle name="常规 32 53" xfId="6510"/>
    <cellStyle name="常规 3 13 5 69" xfId="6511"/>
    <cellStyle name="常规 3 13 5 74" xfId="6512"/>
    <cellStyle name="常规 12 2 12 9" xfId="6513"/>
    <cellStyle name="常规 4 3 2 32" xfId="6514"/>
    <cellStyle name="常规 4 3 2 27" xfId="6515"/>
    <cellStyle name="常规 3 8 4 13" xfId="6516"/>
    <cellStyle name="常规 3 3 5 4" xfId="6517"/>
    <cellStyle name="常规 12 5 6" xfId="6518"/>
    <cellStyle name="常规 16 5 5" xfId="6519"/>
    <cellStyle name="常规 3 7 5 3" xfId="6520"/>
    <cellStyle name="常规 2 2 14 11" xfId="6521"/>
    <cellStyle name="常规 15 3 57" xfId="6522"/>
    <cellStyle name="常规 15 3 62" xfId="6523"/>
    <cellStyle name="常规 3 9 3 9" xfId="6524"/>
    <cellStyle name="常规 2 2 2 8 14" xfId="6525"/>
    <cellStyle name="常规 8 4 68" xfId="6526"/>
    <cellStyle name="常规 8 4 73" xfId="6527"/>
    <cellStyle name="常规 3 23 2" xfId="6528"/>
    <cellStyle name="常规 16 2 14" xfId="6529"/>
    <cellStyle name="常规 3 13 2 14" xfId="6530"/>
    <cellStyle name="常规 3 13 5 15" xfId="6531"/>
    <cellStyle name="常规 3 13 5 20" xfId="6532"/>
    <cellStyle name="常规 6 2 4" xfId="6533"/>
    <cellStyle name="常规 2 2 2 4 15" xfId="6534"/>
    <cellStyle name="常规 2 2 2 4 20" xfId="6535"/>
    <cellStyle name="常规 12 2 11 5" xfId="6536"/>
    <cellStyle name="常规 16 5" xfId="6537"/>
    <cellStyle name="常规 3 11 5 43" xfId="6538"/>
    <cellStyle name="常规 3 11 5 38" xfId="6539"/>
    <cellStyle name="常规 16 3" xfId="6540"/>
    <cellStyle name="常规 3 4 2 2 37" xfId="6541"/>
    <cellStyle name="常规 3 4 2 2 42" xfId="6542"/>
    <cellStyle name="常规 16 4 30" xfId="6543"/>
    <cellStyle name="常规 16 4 25" xfId="6544"/>
    <cellStyle name="常规 3 2 5 89" xfId="6545"/>
    <cellStyle name="常规 3 5 3 6" xfId="6546"/>
    <cellStyle name="常规 8 2 90" xfId="6547"/>
    <cellStyle name="常规 8 2 85" xfId="6548"/>
    <cellStyle name="常规 2 2 2 2 2" xfId="6549"/>
    <cellStyle name="常规 3 5 5" xfId="6550"/>
    <cellStyle name="常规 6 18 3" xfId="6551"/>
    <cellStyle name="常规 19 2 15" xfId="6552"/>
    <cellStyle name="常规 9 2 88" xfId="6553"/>
    <cellStyle name="常规 9 2 93" xfId="6554"/>
    <cellStyle name="常规 4 5 67" xfId="6555"/>
    <cellStyle name="常规 4 5 72" xfId="6556"/>
    <cellStyle name="常规 9 4 2" xfId="6557"/>
    <cellStyle name="常规 14 5 35" xfId="6558"/>
    <cellStyle name="常规 14 5 40" xfId="6559"/>
    <cellStyle name="常规 3 5 5 15" xfId="6560"/>
    <cellStyle name="常规 3 5 5 20" xfId="6561"/>
    <cellStyle name="常规 3 3 3" xfId="6562"/>
    <cellStyle name="强调文字颜色 1 2 12" xfId="6563"/>
    <cellStyle name="常规 11 3 7" xfId="6564"/>
    <cellStyle name="常规 10 3 21" xfId="6565"/>
    <cellStyle name="常规 10 3 16" xfId="6566"/>
    <cellStyle name="常规 4 2 2 34 2" xfId="6567"/>
    <cellStyle name="常规 4 2 2 29 2" xfId="6568"/>
    <cellStyle name="常规 4 2 2 35" xfId="6569"/>
    <cellStyle name="常规 4 2 2 40" xfId="6570"/>
    <cellStyle name="常规 2 2 2 3 7" xfId="6571"/>
    <cellStyle name="常规 3 7 4 16" xfId="6572"/>
    <cellStyle name="常规 3 7 4 21" xfId="6573"/>
    <cellStyle name="常规 16 5 2" xfId="6574"/>
    <cellStyle name="常规 8 3 8" xfId="6575"/>
    <cellStyle name="差 2" xfId="6576"/>
    <cellStyle name="常规 3 12 4 77" xfId="6577"/>
    <cellStyle name="常规 3 12 4 82" xfId="6578"/>
    <cellStyle name="常规 3 8 2 22" xfId="6579"/>
    <cellStyle name="常规 3 8 2 17" xfId="6580"/>
    <cellStyle name="常规 3 13 3 78" xfId="6581"/>
    <cellStyle name="常规 3 13 3 83" xfId="6582"/>
    <cellStyle name="常规 2 2 15 7" xfId="6583"/>
    <cellStyle name="常规 4 3 4 4" xfId="6584"/>
    <cellStyle name="常规 9 2 96" xfId="6585"/>
    <cellStyle name="常规 4 5 75" xfId="6586"/>
    <cellStyle name="常规 4 5 80" xfId="6587"/>
    <cellStyle name="常规 2 2 2 16 13" xfId="6588"/>
    <cellStyle name="常规 4 7 24" xfId="6589"/>
    <cellStyle name="常规 4 7 19" xfId="6590"/>
    <cellStyle name="常规 2 2 7 8" xfId="6591"/>
    <cellStyle name="常规 9 4 45" xfId="6592"/>
    <cellStyle name="常规 9 4 50" xfId="6593"/>
    <cellStyle name="常规 7 5 70" xfId="6594"/>
    <cellStyle name="常规 7 5 65" xfId="6595"/>
    <cellStyle name="常规 27 2 3" xfId="6596"/>
    <cellStyle name="常规 3 5 5 36" xfId="6597"/>
    <cellStyle name="常规 3 5 5 41" xfId="6598"/>
    <cellStyle name="常规 4 2 2 4 10" xfId="6599"/>
    <cellStyle name="常规 12 2 6 9" xfId="6600"/>
    <cellStyle name="常规 10 3 77" xfId="6601"/>
    <cellStyle name="常规 10 3 82" xfId="6602"/>
    <cellStyle name="常规 3 9 5 42" xfId="6603"/>
    <cellStyle name="常规 3 9 5 37" xfId="6604"/>
    <cellStyle name="常规 3 12 5 13" xfId="6605"/>
    <cellStyle name="常规 4 3 4 2" xfId="6606"/>
    <cellStyle name="常规 9 2 89" xfId="6607"/>
    <cellStyle name="常规 9 2 94" xfId="6608"/>
    <cellStyle name="常规 3 13 3 76" xfId="6609"/>
    <cellStyle name="常规 3 13 3 81" xfId="6610"/>
    <cellStyle name="常规 2 2 15 5" xfId="6611"/>
    <cellStyle name="常规 2 2 12 3" xfId="6612"/>
    <cellStyle name="常规 5 5 8" xfId="6613"/>
    <cellStyle name="常规 4 5 68" xfId="6614"/>
    <cellStyle name="常规 4 5 73" xfId="6615"/>
    <cellStyle name="常规 9 5 13" xfId="6616"/>
    <cellStyle name="常规 3 4 3 103" xfId="6617"/>
    <cellStyle name="常规 6 10" xfId="6618"/>
    <cellStyle name="常规 3 10 5 86" xfId="6619"/>
    <cellStyle name="常规 16 5 13" xfId="6620"/>
    <cellStyle name="常规 3 9 2 87" xfId="6621"/>
    <cellStyle name="常规 3 12 2 58" xfId="6622"/>
    <cellStyle name="常规 3 12 2 63" xfId="6623"/>
    <cellStyle name="常规 3 8 4 33" xfId="6624"/>
    <cellStyle name="常规 3 8 4 28" xfId="6625"/>
    <cellStyle name="常规 4 3 2 52" xfId="6626"/>
    <cellStyle name="常规 4 3 2 47" xfId="6627"/>
    <cellStyle name="常规 4 2 2 2 31" xfId="6628"/>
    <cellStyle name="常规 4 2 2 2 26" xfId="6629"/>
    <cellStyle name="常规 7 4 19" xfId="6630"/>
    <cellStyle name="常规 7 4 24" xfId="6631"/>
    <cellStyle name="常规 3 4 19" xfId="6632"/>
    <cellStyle name="常规 3 4 24" xfId="6633"/>
    <cellStyle name="常规 12 2 10 12" xfId="6634"/>
    <cellStyle name="常规 3 11 4 25" xfId="6635"/>
    <cellStyle name="常规 3 11 4 30" xfId="6636"/>
    <cellStyle name="常规 4 3 5 86" xfId="6637"/>
    <cellStyle name="常规 4 3 5 91" xfId="6638"/>
    <cellStyle name="常规 9 4 19" xfId="6639"/>
    <cellStyle name="常规 9 4 24" xfId="6640"/>
    <cellStyle name="常规 3 8 4 49" xfId="6641"/>
    <cellStyle name="常规 3 8 4 54" xfId="6642"/>
    <cellStyle name="常规 4 3 2 68" xfId="6643"/>
    <cellStyle name="常规 4 3 2 73" xfId="6644"/>
    <cellStyle name="常规 14 2 17" xfId="6645"/>
    <cellStyle name="常规 14 2 22" xfId="6646"/>
    <cellStyle name="常规 8 5 55" xfId="6647"/>
    <cellStyle name="常规 8 5 60" xfId="6648"/>
    <cellStyle name="20% - 强调文字颜色 2 2 2" xfId="6649"/>
    <cellStyle name="60% - 强调文字颜色 3 2 9" xfId="6650"/>
    <cellStyle name="常规 4 2 3 23" xfId="6651"/>
    <cellStyle name="常规 4 2 3 18" xfId="6652"/>
    <cellStyle name="常规 2 2 2 11 2" xfId="6653"/>
    <cellStyle name="常规 2 2 5 10" xfId="6654"/>
    <cellStyle name="常规 4 3 4 37" xfId="6655"/>
    <cellStyle name="常规 4 3 4 42" xfId="6656"/>
    <cellStyle name="常规 3 11 2 86" xfId="6657"/>
    <cellStyle name="常规 3 8 3 63" xfId="6658"/>
    <cellStyle name="常规 3 8 3 58" xfId="6659"/>
    <cellStyle name="常规 3 11 3 29" xfId="6660"/>
    <cellStyle name="常规 3 11 3 34" xfId="6661"/>
    <cellStyle name="常规 2 2 2 5 10" xfId="6662"/>
    <cellStyle name="常规 3 13 3" xfId="6663"/>
    <cellStyle name="常规 3 4 38" xfId="6664"/>
    <cellStyle name="常规 3 4 43" xfId="6665"/>
    <cellStyle name="常规 2 7 2 3" xfId="6666"/>
    <cellStyle name="常规 3 13 5 32" xfId="6667"/>
    <cellStyle name="常规 3 13 5 27" xfId="6668"/>
    <cellStyle name="常规 32 11" xfId="6669"/>
    <cellStyle name="常规 7 4 14" xfId="6670"/>
    <cellStyle name="常规 4 2 2 2 16" xfId="6671"/>
    <cellStyle name="常规 4 2 2 2 21" xfId="6672"/>
    <cellStyle name="常规 4 2 2 4 4" xfId="6673"/>
    <cellStyle name="常规 3 4 4 83" xfId="6674"/>
    <cellStyle name="常规 3 4 4 78" xfId="6675"/>
    <cellStyle name="常规 15 2 102" xfId="6676"/>
    <cellStyle name="常规 5 4 30" xfId="6677"/>
    <cellStyle name="常规 5 4 25" xfId="6678"/>
    <cellStyle name="常规 2 2 2 14 13" xfId="6679"/>
    <cellStyle name="标题 3 2 3 2" xfId="6680"/>
    <cellStyle name="常规 10 4 75" xfId="6681"/>
    <cellStyle name="常规 10 4 80" xfId="6682"/>
    <cellStyle name="常规 3 9 5 51" xfId="6683"/>
    <cellStyle name="常规 3 9 5 46" xfId="6684"/>
    <cellStyle name="常规 3 12 5 22" xfId="6685"/>
    <cellStyle name="常规 3 12 5 17" xfId="6686"/>
    <cellStyle name="常规 14 2 44" xfId="6687"/>
    <cellStyle name="常规 14 2 39" xfId="6688"/>
    <cellStyle name="输入 2 3" xfId="6689"/>
    <cellStyle name="常规 10 3 86" xfId="6690"/>
    <cellStyle name="常规 10 3 91" xfId="6691"/>
    <cellStyle name="常规 12 17" xfId="6692"/>
    <cellStyle name="常规 5 4 53" xfId="6693"/>
    <cellStyle name="常规 5 4 48" xfId="6694"/>
    <cellStyle name="常规 3 13 4 6" xfId="6695"/>
    <cellStyle name="40% - 强调文字颜色 6 2 12" xfId="6696"/>
    <cellStyle name="常规 4 6 2" xfId="6697"/>
    <cellStyle name="20% - 强调文字颜色 4 2 11" xfId="6698"/>
    <cellStyle name="常规 77" xfId="6699"/>
    <cellStyle name="常规 2 2 2 24" xfId="6700"/>
    <cellStyle name="常规 2 2 2 19" xfId="6701"/>
    <cellStyle name="常规 2 13 19" xfId="6702"/>
    <cellStyle name="常规 3 7 4 15" xfId="6703"/>
    <cellStyle name="常规 3 7 4 20" xfId="6704"/>
    <cellStyle name="常规 4 2 2 29" xfId="6705"/>
    <cellStyle name="常规 4 2 2 34" xfId="6706"/>
    <cellStyle name="常规 2 2 2 3 6" xfId="6707"/>
    <cellStyle name="常规 4 2 2 4 13" xfId="6708"/>
    <cellStyle name="常规 27 2 6" xfId="6709"/>
    <cellStyle name="常规 3 5 5 39" xfId="6710"/>
    <cellStyle name="常规 3 5 5 44" xfId="6711"/>
    <cellStyle name="常规 4 2 2 2 100" xfId="6712"/>
    <cellStyle name="常规 14 5 59" xfId="6713"/>
    <cellStyle name="常规 14 5 64" xfId="6714"/>
    <cellStyle name="40% - 强调文字颜色 2 2 5" xfId="6715"/>
    <cellStyle name="常规 2 5 3 2 2" xfId="6716"/>
    <cellStyle name="常规 3 4 82" xfId="6717"/>
    <cellStyle name="常规 3 4 77" xfId="6718"/>
    <cellStyle name="常规 3 11 4 3" xfId="6719"/>
    <cellStyle name="常规 3 6 2 85" xfId="6720"/>
    <cellStyle name="常规 3 6 2 90" xfId="6721"/>
    <cellStyle name="常规 13 5 11" xfId="6722"/>
    <cellStyle name="常规 4 2 5 57" xfId="6723"/>
    <cellStyle name="常规 4 2 5 62" xfId="6724"/>
    <cellStyle name="常规 3 4 3 96" xfId="6725"/>
    <cellStyle name="常规 3 7 2" xfId="6726"/>
    <cellStyle name="20% - 强调文字颜色 1 2 8" xfId="6727"/>
    <cellStyle name="常规 5 3 66" xfId="6728"/>
    <cellStyle name="常规 5 3 71" xfId="6729"/>
    <cellStyle name="常规 12 2 6 14" xfId="6730"/>
    <cellStyle name="常规 2 2 10 16" xfId="6731"/>
    <cellStyle name="常规 3 2 4 3" xfId="6732"/>
    <cellStyle name="常规 2 2 2 2 37" xfId="6733"/>
    <cellStyle name="常规 2 2 2 2 42" xfId="6734"/>
    <cellStyle name="常规 2 2 2" xfId="6735"/>
    <cellStyle name="常规 12 5 99" xfId="6736"/>
    <cellStyle name="常规 3 4 2 27 2" xfId="6737"/>
    <cellStyle name="常规 3 9 5 49" xfId="6738"/>
    <cellStyle name="常规 3 9 5 54" xfId="6739"/>
    <cellStyle name="常规 3 3 5 84" xfId="6740"/>
    <cellStyle name="常规 3 3 5 79" xfId="6741"/>
    <cellStyle name="常规 4 2 41" xfId="6742"/>
    <cellStyle name="常规 4 2 36" xfId="6743"/>
    <cellStyle name="常规 4 3 9" xfId="6744"/>
    <cellStyle name="20% - 强调文字颜色 4 2 7" xfId="6745"/>
    <cellStyle name="40% - 强调文字颜色 4 2 8" xfId="6746"/>
    <cellStyle name="常规 11 4 30" xfId="6747"/>
    <cellStyle name="常规 11 4 25" xfId="6748"/>
    <cellStyle name="常规 3 2 4 10" xfId="6749"/>
    <cellStyle name="常规 3 10 2 44" xfId="6750"/>
    <cellStyle name="常规 3 10 2 39" xfId="6751"/>
    <cellStyle name="常规 3 7 2 68" xfId="6752"/>
    <cellStyle name="常规 3 7 2 73" xfId="6753"/>
    <cellStyle name="常规 16 2 88" xfId="6754"/>
    <cellStyle name="常规 16 2 93" xfId="6755"/>
    <cellStyle name="强调文字颜色 3 2 2" xfId="6756"/>
    <cellStyle name="常规 3 2 5 47" xfId="6757"/>
    <cellStyle name="常规 3 2 5 52" xfId="6758"/>
    <cellStyle name="常规 11 5 72" xfId="6759"/>
    <cellStyle name="常规 11 5 67" xfId="6760"/>
    <cellStyle name="常规 3 12 5 6" xfId="6761"/>
    <cellStyle name="常规 3 5 4 68" xfId="6762"/>
    <cellStyle name="常规 3 5 4 73" xfId="6763"/>
    <cellStyle name="常规 4 3 2 4" xfId="6764"/>
    <cellStyle name="常规 4 5 49" xfId="6765"/>
    <cellStyle name="常规 4 5 54" xfId="6766"/>
    <cellStyle name="常规 2 2 13 7" xfId="6767"/>
    <cellStyle name="计算 2 5" xfId="6768"/>
    <cellStyle name="常规 3 4 5 93" xfId="6769"/>
    <cellStyle name="常规 3 4 5 88" xfId="6770"/>
    <cellStyle name="常规 5 2 45" xfId="6771"/>
    <cellStyle name="常规 5 2 50" xfId="6772"/>
    <cellStyle name="常规 3 8 3 3" xfId="6773"/>
    <cellStyle name="常规 3 11 4 5" xfId="6774"/>
    <cellStyle name="常规 11 4 5" xfId="6775"/>
    <cellStyle name="常规 10 3 59" xfId="6776"/>
    <cellStyle name="常规 10 3 64" xfId="6777"/>
    <cellStyle name="常规 3 9 5 24" xfId="6778"/>
    <cellStyle name="常规 3 9 5 19" xfId="6779"/>
    <cellStyle name="常规 3 9 5 2" xfId="6780"/>
    <cellStyle name="常规 3 11 2 61" xfId="6781"/>
    <cellStyle name="常规 3 11 2 56" xfId="6782"/>
    <cellStyle name="常规 33 12" xfId="6783"/>
    <cellStyle name="常规 2 2 2 16 6" xfId="6784"/>
    <cellStyle name="常规 20 2 3" xfId="6785"/>
    <cellStyle name="常规 15 2 3" xfId="6786"/>
    <cellStyle name="常规 2 2 6 14" xfId="6787"/>
    <cellStyle name="常规 3 4 3 98" xfId="6788"/>
    <cellStyle name="常规 5 3 68" xfId="6789"/>
    <cellStyle name="常规 5 3 73" xfId="6790"/>
    <cellStyle name="常规 13 5 13" xfId="6791"/>
    <cellStyle name="常规 3 6 2 87" xfId="6792"/>
    <cellStyle name="常规 7 2 57" xfId="6793"/>
    <cellStyle name="常规 7 2 62" xfId="6794"/>
    <cellStyle name="常规 15 2 13" xfId="6795"/>
    <cellStyle name="常规 20 2 13" xfId="6796"/>
    <cellStyle name="常规 2 5 36" xfId="6797"/>
    <cellStyle name="常规 2 5 41" xfId="6798"/>
    <cellStyle name="强调文字颜色 1 2 7" xfId="6799"/>
    <cellStyle name="常规 4 6 58" xfId="6800"/>
    <cellStyle name="常规 4 6 63" xfId="6801"/>
    <cellStyle name="常规 9 3 84" xfId="6802"/>
    <cellStyle name="常规 9 3 79" xfId="6803"/>
    <cellStyle name="常规 2 2 3 2" xfId="6804"/>
    <cellStyle name="常规 3 10 5 55" xfId="6805"/>
    <cellStyle name="常规 3 10 5 60" xfId="6806"/>
    <cellStyle name="常规 8 5 49" xfId="6807"/>
    <cellStyle name="常规 8 5 54" xfId="6808"/>
    <cellStyle name="常规 12 2 9 8" xfId="6809"/>
    <cellStyle name="常规 3 7 5 79" xfId="6810"/>
    <cellStyle name="常规 3 7 5 84" xfId="6811"/>
    <cellStyle name="常规 8 2 41" xfId="6812"/>
    <cellStyle name="常规 8 2 36" xfId="6813"/>
    <cellStyle name="常规 3 5 2 7" xfId="6814"/>
    <cellStyle name="常规 14 2 9" xfId="6815"/>
    <cellStyle name="警告文本" xfId="6816" builtinId="11"/>
    <cellStyle name="常规 4 3 16" xfId="6817"/>
    <cellStyle name="常规 3 4 48" xfId="6818"/>
    <cellStyle name="常规 3 4 53" xfId="6819"/>
    <cellStyle name="常规 3 4 2 2 21" xfId="6820"/>
    <cellStyle name="常规 3 4 2 2 16" xfId="6821"/>
    <cellStyle name="常规 2 6 2 3" xfId="6822"/>
    <cellStyle name="常规 75" xfId="6823"/>
    <cellStyle name="常规 80" xfId="6824"/>
    <cellStyle name="常规 2 2 2 22" xfId="6825"/>
    <cellStyle name="常规 2 2 2 17" xfId="6826"/>
    <cellStyle name="常规 12 4 21" xfId="6827"/>
    <cellStyle name="常规 12 4 16" xfId="6828"/>
    <cellStyle name="常规 4 2 2" xfId="6829"/>
    <cellStyle name="常规 3 3 2 5" xfId="6830"/>
    <cellStyle name="常规 3 11 3 85" xfId="6831"/>
    <cellStyle name="常规 3 11 3 90" xfId="6832"/>
    <cellStyle name="常规 3 13 4 42" xfId="6833"/>
    <cellStyle name="常规 3 13 4 37" xfId="6834"/>
    <cellStyle name="常规 4 3 5 36" xfId="6835"/>
    <cellStyle name="常规 4 3 5 41" xfId="6836"/>
    <cellStyle name="常规 4 2 3 12" xfId="6837"/>
    <cellStyle name="60% - 强调文字颜色 3 2 3" xfId="6838"/>
    <cellStyle name="常规 12 3 41" xfId="6839"/>
    <cellStyle name="常规 12 3 36" xfId="6840"/>
    <cellStyle name="常规 3 3 3 21" xfId="6841"/>
    <cellStyle name="常规 3 3 3 16" xfId="6842"/>
    <cellStyle name="常规 3 2 2 8" xfId="6843"/>
    <cellStyle name="常规 4 2 2 2 60" xfId="6844"/>
    <cellStyle name="常规 4 2 2 2 55" xfId="6845"/>
    <cellStyle name="常规 7 4 48" xfId="6846"/>
    <cellStyle name="常规 7 4 53" xfId="6847"/>
    <cellStyle name="常规 3 2 5" xfId="6848"/>
    <cellStyle name="常规 6 15 3" xfId="6849"/>
    <cellStyle name="常规 6 20 3" xfId="6850"/>
    <cellStyle name="常规 12 4 70" xfId="6851"/>
    <cellStyle name="常规 12 4 65" xfId="6852"/>
    <cellStyle name="常规 3 3 4 45" xfId="6853"/>
    <cellStyle name="常规 3 3 4 50" xfId="6854"/>
    <cellStyle name="常规 5 2 93" xfId="6855"/>
    <cellStyle name="常规 5 2 88" xfId="6856"/>
    <cellStyle name="注释 2" xfId="6857"/>
    <cellStyle name="常规 2 2 15 2" xfId="6858"/>
    <cellStyle name="常规 3 13 3 73" xfId="6859"/>
    <cellStyle name="常规 3 13 3 68" xfId="6860"/>
    <cellStyle name="常规 2 2 10 17" xfId="6861"/>
    <cellStyle name="常规 5 3 67" xfId="6862"/>
    <cellStyle name="常规 5 3 72" xfId="6863"/>
    <cellStyle name="常规 33 13" xfId="6864"/>
    <cellStyle name="常规 3 4 3 97" xfId="6865"/>
    <cellStyle name="20% - 强调文字颜色 1 2 9" xfId="6866"/>
    <cellStyle name="常规 3 7 3" xfId="6867"/>
    <cellStyle name="常规 4 2 5 55" xfId="6868"/>
    <cellStyle name="常规 4 2 5 60" xfId="6869"/>
    <cellStyle name="常规 3 6 2 59" xfId="6870"/>
    <cellStyle name="常规 3 6 2 64" xfId="6871"/>
    <cellStyle name="常规 15 2 84" xfId="6872"/>
    <cellStyle name="常规 15 2 79" xfId="6873"/>
    <cellStyle name="常规 12 5 93" xfId="6874"/>
    <cellStyle name="常规 12 5 88" xfId="6875"/>
    <cellStyle name="常规 3 12 3 14" xfId="6876"/>
    <cellStyle name="常规 3 9 3 43" xfId="6877"/>
    <cellStyle name="常规 3 9 3 38" xfId="6878"/>
    <cellStyle name="常规 14 3 64" xfId="6879"/>
    <cellStyle name="常规 14 3 59" xfId="6880"/>
    <cellStyle name="常规 3 10 5 80" xfId="6881"/>
    <cellStyle name="常规 3 10 5 75" xfId="6882"/>
    <cellStyle name="常规 3 12 2" xfId="6883"/>
    <cellStyle name="常规 8 4 5" xfId="6884"/>
    <cellStyle name="常规 3 7 4 8" xfId="6885"/>
    <cellStyle name="常规 8 4 28" xfId="6886"/>
    <cellStyle name="常规 8 4 33" xfId="6887"/>
    <cellStyle name="常规 6 2 9" xfId="6888"/>
    <cellStyle name="常规 3 13 5 25" xfId="6889"/>
    <cellStyle name="常规 3 13 5 30" xfId="6890"/>
    <cellStyle name="常规 3 7 4 13" xfId="6891"/>
    <cellStyle name="常规 2 2 2 3 4" xfId="6892"/>
    <cellStyle name="常规 4 2 2 27" xfId="6893"/>
    <cellStyle name="常规 4 2 2 32" xfId="6894"/>
    <cellStyle name="常规 4 2 2 4 2" xfId="6895"/>
    <cellStyle name="常规 3 13 4 4" xfId="6896"/>
    <cellStyle name="常规 5 4 46" xfId="6897"/>
    <cellStyle name="常规 5 4 51" xfId="6898"/>
    <cellStyle name="常规 3 4 4 76" xfId="6899"/>
    <cellStyle name="常规 3 4 4 81" xfId="6900"/>
    <cellStyle name="常规 2 6 2 6" xfId="6901"/>
    <cellStyle name="常规 3 4 2 2 24" xfId="6902"/>
    <cellStyle name="常规 3 4 2 2 19" xfId="6903"/>
    <cellStyle name="常规 16 4 12" xfId="6904"/>
    <cellStyle name="常规 3 3 2 78" xfId="6905"/>
    <cellStyle name="常规 3 3 2 83" xfId="6906"/>
    <cellStyle name="常规 2 5 2 12" xfId="6907"/>
    <cellStyle name="常规 3 3 4 3" xfId="6908"/>
    <cellStyle name="常规 12 4 5" xfId="6909"/>
    <cellStyle name="常规 4 2 95" xfId="6910"/>
    <cellStyle name="40% - 强调文字颜色 1 2 6" xfId="6911"/>
    <cellStyle name="常规 4 4 41" xfId="6912"/>
    <cellStyle name="常规 4 4 36" xfId="6913"/>
    <cellStyle name="常规 12 5 17" xfId="6914"/>
    <cellStyle name="常规 12 5 22" xfId="6915"/>
    <cellStyle name="常规 2 2 2 80" xfId="6916"/>
    <cellStyle name="常规 2 2 2 75" xfId="6917"/>
    <cellStyle name="20% - 强调文字颜色 2 2 9" xfId="6918"/>
    <cellStyle name="常规 4 7 3" xfId="6919"/>
    <cellStyle name="常规 16 4 70" xfId="6920"/>
    <cellStyle name="常规 16 4 65" xfId="6921"/>
    <cellStyle name="常规 3 4 2 2 77" xfId="6922"/>
    <cellStyle name="常规 3 4 2 2 82" xfId="6923"/>
    <cellStyle name="常规 12 2 6 3" xfId="6924"/>
    <cellStyle name="常规 3 12 5 10" xfId="6925"/>
    <cellStyle name="常规 10 3 8" xfId="6926"/>
    <cellStyle name="常规 10 4 89" xfId="6927"/>
    <cellStyle name="常规 3 9 5 4" xfId="6928"/>
    <cellStyle name="常规 3 9 5 26" xfId="6929"/>
    <cellStyle name="常规 3 9 5 31" xfId="6930"/>
    <cellStyle name="常规 3 9 2 83" xfId="6931"/>
    <cellStyle name="常规 3 9 2 78" xfId="6932"/>
    <cellStyle name="常规 3 12 2 49" xfId="6933"/>
    <cellStyle name="常规 3 12 2 54" xfId="6934"/>
    <cellStyle name="常规 9 4 62" xfId="6935"/>
    <cellStyle name="常规 9 4 57" xfId="6936"/>
    <cellStyle name="常规 4 7 41" xfId="6937"/>
    <cellStyle name="常规 4 7 36" xfId="6938"/>
    <cellStyle name="常规 3 2 4 78" xfId="6939"/>
    <cellStyle name="常规 3 2 4 83" xfId="6940"/>
    <cellStyle name="常规 11 2 102" xfId="6941"/>
    <cellStyle name="常规 3 7 3 6" xfId="6942"/>
    <cellStyle name="常规 4 2 2 6 6" xfId="6943"/>
    <cellStyle name="常规 3 13 4 16" xfId="6944"/>
    <cellStyle name="常规 3 13 4 21" xfId="6945"/>
    <cellStyle name="常规 36 5" xfId="6946"/>
    <cellStyle name="常规 4 6 69" xfId="6947"/>
    <cellStyle name="常规 4 6 74" xfId="6948"/>
    <cellStyle name="常规 4 2 2 3 10" xfId="6949"/>
    <cellStyle name="常规 3 8 5 12" xfId="6950"/>
    <cellStyle name="常规 4 3 3 31" xfId="6951"/>
    <cellStyle name="常规 4 3 3 26" xfId="6952"/>
    <cellStyle name="常规 10 3 35" xfId="6953"/>
    <cellStyle name="常规 10 3 40" xfId="6954"/>
    <cellStyle name="40% - 强调文字颜色 6 2 2" xfId="6955"/>
    <cellStyle name="常规 5 4 27" xfId="6956"/>
    <cellStyle name="常规 5 4 32" xfId="6957"/>
    <cellStyle name="常规 3 3 4 87" xfId="6958"/>
    <cellStyle name="常规 4 4 62" xfId="6959"/>
    <cellStyle name="常规 4 4 57" xfId="6960"/>
    <cellStyle name="常规 3 13 4 61" xfId="6961"/>
    <cellStyle name="常规 3 13 4 56" xfId="6962"/>
    <cellStyle name="常规 10 3 51" xfId="6963"/>
    <cellStyle name="常规 10 3 46" xfId="6964"/>
    <cellStyle name="常规 3 9 5 11" xfId="6965"/>
    <cellStyle name="常规 13 2 78" xfId="6966"/>
    <cellStyle name="常规 13 2 83" xfId="6967"/>
    <cellStyle name="常规 15 5 86" xfId="6968"/>
    <cellStyle name="60% - 强调文字颜色 2 2 5" xfId="6969"/>
    <cellStyle name="常规 10 2 47" xfId="6970"/>
    <cellStyle name="常规 10 2 52" xfId="6971"/>
    <cellStyle name="40% - 强调文字颜色 3 2 3" xfId="6972"/>
    <cellStyle name="常规 2 2 2 2 2 5" xfId="6973"/>
    <cellStyle name="常规 10 4 19" xfId="6974"/>
    <cellStyle name="常规 10 4 24" xfId="6975"/>
    <cellStyle name="常规 2 2 2 39" xfId="6976"/>
    <cellStyle name="常规 2 2 2 44" xfId="6977"/>
    <cellStyle name="常规 13 5 51" xfId="6978"/>
    <cellStyle name="常规 13 5 46" xfId="6979"/>
    <cellStyle name="常规 3 4 5 31" xfId="6980"/>
    <cellStyle name="常规 3 4 5 26" xfId="6981"/>
    <cellStyle name="常规 3 4 2 2 46" xfId="6982"/>
    <cellStyle name="常规 3 4 2 2 51" xfId="6983"/>
    <cellStyle name="常规 16 4 34" xfId="6984"/>
    <cellStyle name="常规 16 4 29" xfId="6985"/>
    <cellStyle name="常规 9 5 5" xfId="6986"/>
    <cellStyle name="常规 2 2 2 5 3" xfId="6987"/>
    <cellStyle name="常规 3 8 3 24" xfId="6988"/>
    <cellStyle name="常规 3 8 3 19" xfId="6989"/>
    <cellStyle name="常规 3 12 5 79" xfId="6990"/>
    <cellStyle name="常规 3 12 5 84" xfId="6991"/>
    <cellStyle name="常规 4 2 3 65" xfId="6992"/>
    <cellStyle name="常规 4 2 3 70" xfId="6993"/>
    <cellStyle name="常规 3 7 5 46" xfId="6994"/>
    <cellStyle name="常规 3 7 5 51" xfId="6995"/>
    <cellStyle name="常规 2 2 10 3" xfId="6996"/>
    <cellStyle name="常规 3 13 2 69" xfId="6997"/>
    <cellStyle name="常规 3 13 2 74" xfId="6998"/>
    <cellStyle name="40% - 强调文字颜色 2 2 11" xfId="6999"/>
    <cellStyle name="常规 12 3 10" xfId="7000"/>
    <cellStyle name="常规 3 6 3 5" xfId="7001"/>
    <cellStyle name="常规 3 10 4 28" xfId="7002"/>
    <cellStyle name="常规 3 10 4 33" xfId="7003"/>
    <cellStyle name="常规 3 7 4 84" xfId="7004"/>
    <cellStyle name="常规 3 7 4 79" xfId="7005"/>
    <cellStyle name="常规 12 2 4 8" xfId="7006"/>
    <cellStyle name="常规 12 2 103" xfId="7007"/>
    <cellStyle name="60% - 强调文字颜色 1 2 2" xfId="7008"/>
    <cellStyle name="常规 5 3 10" xfId="7009"/>
    <cellStyle name="常规 3 12 4 88" xfId="7010"/>
    <cellStyle name="常规 3 8 2 28" xfId="7011"/>
    <cellStyle name="常规 3 8 2 33" xfId="7012"/>
    <cellStyle name="常规 3 3 5 12" xfId="7013"/>
    <cellStyle name="常规 12 5 27" xfId="7014"/>
    <cellStyle name="常规 12 5 32" xfId="7015"/>
    <cellStyle name="常规 10 5 35" xfId="7016"/>
    <cellStyle name="常规 10 5 40" xfId="7017"/>
    <cellStyle name="常规 16 4 77" xfId="7018"/>
    <cellStyle name="常规 16 4 82" xfId="7019"/>
    <cellStyle name="常规 3 4 2 2 89" xfId="7020"/>
    <cellStyle name="常规 2 2 2 87" xfId="7021"/>
    <cellStyle name="常规 2 2 2 92" xfId="7022"/>
    <cellStyle name="60% - 强调文字颜色 1 2" xfId="7023"/>
    <cellStyle name="常规 3 3 2 36" xfId="7024"/>
    <cellStyle name="常规 3 3 2 41" xfId="7025"/>
    <cellStyle name="常规 12 2 61" xfId="7026"/>
    <cellStyle name="常规 12 2 56" xfId="7027"/>
    <cellStyle name="常规 9 5 27" xfId="7028"/>
    <cellStyle name="常规 9 5 32" xfId="7029"/>
    <cellStyle name="常规 10 5 36" xfId="7030"/>
    <cellStyle name="常规 10 5 41" xfId="7031"/>
    <cellStyle name="常规 2 5 90" xfId="7032"/>
    <cellStyle name="常规 2 5 85" xfId="7033"/>
    <cellStyle name="常规 15 2 62" xfId="7034"/>
    <cellStyle name="常规 15 2 57" xfId="7035"/>
    <cellStyle name="常规 3 6 2 37" xfId="7036"/>
    <cellStyle name="常规 3 6 2 42" xfId="7037"/>
    <cellStyle name="常规 5 2 89" xfId="7038"/>
    <cellStyle name="常规 5 2 94" xfId="7039"/>
    <cellStyle name="常规 3 8 4 2" xfId="7040"/>
    <cellStyle name="常规 3 6 4 78" xfId="7041"/>
    <cellStyle name="常规 3 6 4 83" xfId="7042"/>
    <cellStyle name="常规 14 4" xfId="7043"/>
    <cellStyle name="60% - 强调文字颜色 2 2 9" xfId="7044"/>
    <cellStyle name="常规 3 4 2 15" xfId="7045"/>
    <cellStyle name="常规 3 4 2 20" xfId="7046"/>
    <cellStyle name="常规 13 2 40" xfId="7047"/>
    <cellStyle name="常规 13 2 35" xfId="7048"/>
    <cellStyle name="20% - 强调文字颜色 6 2 13" xfId="7049"/>
    <cellStyle name="60% - 强调文字颜色 4 2 6" xfId="7050"/>
    <cellStyle name="常规 9 3 46" xfId="7051"/>
    <cellStyle name="常规 9 3 51" xfId="7052"/>
    <cellStyle name="常规 2 2 2 9" xfId="7053"/>
    <cellStyle name="常规 4 2 8" xfId="7054"/>
    <cellStyle name="常规 4 2 92" xfId="7055"/>
    <cellStyle name="常规 4 2 87" xfId="7056"/>
    <cellStyle name="常规 12 4 2" xfId="7057"/>
    <cellStyle name="常规 3 4 5 51" xfId="7058"/>
    <cellStyle name="常规 3 4 5 46" xfId="7059"/>
    <cellStyle name="常规 13 5 66" xfId="7060"/>
    <cellStyle name="常规 13 5 71" xfId="7061"/>
    <cellStyle name="常规 3 6 4 7" xfId="7062"/>
    <cellStyle name="常规 3 10 4 85" xfId="7063"/>
    <cellStyle name="常规 3 10 4 90" xfId="7064"/>
    <cellStyle name="常规 2 2 2 4 10" xfId="7065"/>
    <cellStyle name="60% - 强调文字颜色 5 2 2" xfId="7066"/>
    <cellStyle name="常规 3 13 3 63" xfId="7067"/>
    <cellStyle name="常规 3 13 3 58" xfId="7068"/>
    <cellStyle name="常规 27 2" xfId="7069"/>
    <cellStyle name="常规 32 2" xfId="7070"/>
    <cellStyle name="常规 3 5 3 4" xfId="7071"/>
    <cellStyle name="常规 8 2 83" xfId="7072"/>
    <cellStyle name="常规 8 2 78" xfId="7073"/>
    <cellStyle name="常规 3 2 5 87" xfId="7074"/>
    <cellStyle name="常规 12 2 5 8" xfId="7075"/>
    <cellStyle name="常规 13 2 97" xfId="7076"/>
    <cellStyle name="常规 4 5 32" xfId="7077"/>
    <cellStyle name="常规 4 5 27" xfId="7078"/>
    <cellStyle name="常规 5 2 2 9" xfId="7079"/>
    <cellStyle name="常规 4 3 4 55" xfId="7080"/>
    <cellStyle name="常规 4 3 4 60" xfId="7081"/>
    <cellStyle name="输入 2 12" xfId="7082"/>
    <cellStyle name="常规 2 3 3" xfId="7083"/>
    <cellStyle name="好" xfId="7084" builtinId="26"/>
    <cellStyle name="常规 5 4 77" xfId="7085"/>
    <cellStyle name="常规 5 4 82" xfId="7086"/>
    <cellStyle name="常规 7 5 7" xfId="7087"/>
    <cellStyle name="常规 3 6 3 88" xfId="7088"/>
    <cellStyle name="常规 10 2 95" xfId="7089"/>
    <cellStyle name="常规 16 3 56" xfId="7090"/>
    <cellStyle name="常规 16 3 61" xfId="7091"/>
    <cellStyle name="常规 4 7" xfId="7092"/>
    <cellStyle name="常规 3 7 3 36" xfId="7093"/>
    <cellStyle name="常规 3 7 3 41" xfId="7094"/>
    <cellStyle name="常规 3 10 3 12" xfId="7095"/>
    <cellStyle name="常规 10 5 86" xfId="7096"/>
    <cellStyle name="常规 10 4 72" xfId="7097"/>
    <cellStyle name="常规 10 4 67" xfId="7098"/>
    <cellStyle name="常规 4 3 2 45" xfId="7099"/>
    <cellStyle name="常规 4 3 2 50" xfId="7100"/>
    <cellStyle name="常规 3 8 4 26" xfId="7101"/>
    <cellStyle name="常规 3 8 4 31" xfId="7102"/>
    <cellStyle name="常规 8 5 31" xfId="7103"/>
    <cellStyle name="常规 8 5 26" xfId="7104"/>
    <cellStyle name="常规 4 7 75" xfId="7105"/>
    <cellStyle name="常规 4 7 80" xfId="7106"/>
    <cellStyle name="常规 2 11 2 5" xfId="7107"/>
    <cellStyle name="常规 4 6 67" xfId="7108"/>
    <cellStyle name="常规 4 6 72" xfId="7109"/>
    <cellStyle name="常规 3 7 5" xfId="7110"/>
    <cellStyle name="常规 3 10 5 65" xfId="7111"/>
    <cellStyle name="常规 3 10 5 70" xfId="7112"/>
    <cellStyle name="常规 3 13 5 9" xfId="7113"/>
    <cellStyle name="常规 5 2 2 11" xfId="7114"/>
    <cellStyle name="常规 3 9 3 3" xfId="7115"/>
    <cellStyle name="常规 15 3 46" xfId="7116"/>
    <cellStyle name="常规 15 3 51" xfId="7117"/>
    <cellStyle name="常规 3 8 3 62" xfId="7118"/>
    <cellStyle name="常规 3 8 3 57" xfId="7119"/>
    <cellStyle name="常规 3 11 3 33" xfId="7120"/>
    <cellStyle name="常规 3 11 3 28" xfId="7121"/>
    <cellStyle name="常规 4 6 11" xfId="7122"/>
    <cellStyle name="常规 9 3 32" xfId="7123"/>
    <cellStyle name="常规 9 3 27" xfId="7124"/>
    <cellStyle name="常规 4 3 4 89" xfId="7125"/>
    <cellStyle name="常规 4 3 4 94" xfId="7126"/>
    <cellStyle name="常规 14 3 76" xfId="7127"/>
    <cellStyle name="常规 14 3 81" xfId="7128"/>
    <cellStyle name="标题 3 2 14" xfId="7129"/>
    <cellStyle name="常规 11 5 89" xfId="7130"/>
    <cellStyle name="常规 10 3 81" xfId="7131"/>
    <cellStyle name="常规 10 3 76" xfId="7132"/>
    <cellStyle name="常规 3 9 5 9" xfId="7133"/>
    <cellStyle name="常规 2 5 3 2 10" xfId="7134"/>
    <cellStyle name="常规 2 2 3 34" xfId="7135"/>
    <cellStyle name="常规 2 2 3 29" xfId="7136"/>
    <cellStyle name="常规 3 3 4 71" xfId="7137"/>
    <cellStyle name="常规 3 3 4 66" xfId="7138"/>
    <cellStyle name="常规 12 4 91" xfId="7139"/>
    <cellStyle name="常规 12 4 86" xfId="7140"/>
    <cellStyle name="常规 11 4 13" xfId="7141"/>
    <cellStyle name="常规 3 2 2 98" xfId="7142"/>
    <cellStyle name="常规 2 4 2 27" xfId="7143"/>
    <cellStyle name="常规 2 4 2 32" xfId="7144"/>
    <cellStyle name="常规 3 12 5 89" xfId="7145"/>
    <cellStyle name="常规 10 5 2" xfId="7146"/>
    <cellStyle name="常规 15 2 17" xfId="7147"/>
    <cellStyle name="常规 15 2 22" xfId="7148"/>
    <cellStyle name="常规 20 2 17" xfId="7149"/>
    <cellStyle name="常规 2 5 45" xfId="7150"/>
    <cellStyle name="常规 2 5 50" xfId="7151"/>
    <cellStyle name="常规 3 2 3 2" xfId="7152"/>
    <cellStyle name="常规 4 2 2 2 94" xfId="7153"/>
    <cellStyle name="常规 4 2 2 2 89" xfId="7154"/>
    <cellStyle name="常规 7 4 87" xfId="7155"/>
    <cellStyle name="40% - 强调文字颜色 3 2 12" xfId="7156"/>
    <cellStyle name="常规 5 4 75" xfId="7157"/>
    <cellStyle name="常规 5 4 80" xfId="7158"/>
    <cellStyle name="常规 3 11 3 20" xfId="7159"/>
    <cellStyle name="常规 3 11 3 15" xfId="7160"/>
    <cellStyle name="常规 3 8 3 44" xfId="7161"/>
    <cellStyle name="常规 3 8 3 39" xfId="7162"/>
    <cellStyle name="常规 14 4 14" xfId="7163"/>
    <cellStyle name="常规 4 3 4 65" xfId="7164"/>
    <cellStyle name="常规 4 3 4 70" xfId="7165"/>
    <cellStyle name="常规 6 2 74" xfId="7166"/>
    <cellStyle name="常规 6 2 69" xfId="7167"/>
    <cellStyle name="常规 2 2 2 11 14" xfId="7168"/>
    <cellStyle name="常规 13 3 11" xfId="7169"/>
    <cellStyle name="60% - 强调文字颜色 4 2 10" xfId="7170"/>
    <cellStyle name="常规 3 11 4 7" xfId="7171"/>
    <cellStyle name="常规 3 13 4 45" xfId="7172"/>
    <cellStyle name="常规 3 13 4 50" xfId="7173"/>
    <cellStyle name="常规 7 2 66" xfId="7174"/>
    <cellStyle name="常规 7 2 71" xfId="7175"/>
    <cellStyle name="常规 8 4 57" xfId="7176"/>
    <cellStyle name="常规 8 4 62" xfId="7177"/>
    <cellStyle name="常规 3 4 80" xfId="7178"/>
    <cellStyle name="常规 3 4 75" xfId="7179"/>
    <cellStyle name="常规 3 12 2 65" xfId="7180"/>
    <cellStyle name="常规 3 12 2 70" xfId="7181"/>
    <cellStyle name="常规 3 9 2 89" xfId="7182"/>
    <cellStyle name="常规 16 5 20" xfId="7183"/>
    <cellStyle name="常规 16 5 15" xfId="7184"/>
    <cellStyle name="常规 8 3 79" xfId="7185"/>
    <cellStyle name="常规 8 3 84" xfId="7186"/>
    <cellStyle name="常规 7 4 20" xfId="7187"/>
    <cellStyle name="常规 7 4 15" xfId="7188"/>
    <cellStyle name="常规 4 2 2 2 17" xfId="7189"/>
    <cellStyle name="常规 4 2 2 2 22" xfId="7190"/>
    <cellStyle name="常规 3 5 3 48" xfId="7191"/>
    <cellStyle name="常规 3 5 3 53" xfId="7192"/>
    <cellStyle name="常规 2 112" xfId="7193"/>
    <cellStyle name="常规 2 107" xfId="7194"/>
    <cellStyle name="常规 2 2 19" xfId="7195"/>
    <cellStyle name="常规 2 2 24" xfId="7196"/>
    <cellStyle name="常规 12 4 100" xfId="7197"/>
    <cellStyle name="常规 12 4 13" xfId="7198"/>
    <cellStyle name="常规 4 3 3 22" xfId="7199"/>
    <cellStyle name="常规 4 3 3 17" xfId="7200"/>
    <cellStyle name="常规 12 2 5 9" xfId="7201"/>
    <cellStyle name="常规 13 2 98" xfId="7202"/>
    <cellStyle name="常规 3 6 3 40" xfId="7203"/>
    <cellStyle name="常规 3 6 3 35" xfId="7204"/>
    <cellStyle name="常规 7 4 4" xfId="7205"/>
    <cellStyle name="常规 15 2 85" xfId="7206"/>
    <cellStyle name="常规 15 2 90" xfId="7207"/>
    <cellStyle name="常规 3 6 2 70" xfId="7208"/>
    <cellStyle name="常规 3 6 2 65" xfId="7209"/>
    <cellStyle name="常规 3 10 3 67" xfId="7210"/>
    <cellStyle name="常规 3 10 3 72" xfId="7211"/>
    <cellStyle name="注释 2 6" xfId="7212"/>
    <cellStyle name="常规 4 3 3 4" xfId="7213"/>
    <cellStyle name="常规 4 3 2 101" xfId="7214"/>
    <cellStyle name="常规 3 3 4 78" xfId="7215"/>
    <cellStyle name="常规 3 3 4 83" xfId="7216"/>
    <cellStyle name="常规 2 2 2 2 59" xfId="7217"/>
    <cellStyle name="常规 2 2 2 2 64" xfId="7218"/>
    <cellStyle name="常规 4 2 2 2 4" xfId="7219"/>
    <cellStyle name="常规 32 3" xfId="7220"/>
    <cellStyle name="常规 3 13 3 59" xfId="7221"/>
    <cellStyle name="常规 3 13 3 64" xfId="7222"/>
    <cellStyle name="常规 3 9 5 63" xfId="7223"/>
    <cellStyle name="常规 3 9 5 58" xfId="7224"/>
    <cellStyle name="常规 3 12 5 34" xfId="7225"/>
    <cellStyle name="常规 3 12 5 29" xfId="7226"/>
    <cellStyle name="40% - 强调文字颜色 6 2 7" xfId="7227"/>
    <cellStyle name="常规 5 4 42" xfId="7228"/>
    <cellStyle name="常规 5 4 37" xfId="7229"/>
    <cellStyle name="常规 3 4 4 67" xfId="7230"/>
    <cellStyle name="常规 3 4 4 72" xfId="7231"/>
    <cellStyle name="常规 13 4 87" xfId="7232"/>
    <cellStyle name="常规 16 3 6" xfId="7233"/>
    <cellStyle name="常规 11 3 15" xfId="7234"/>
    <cellStyle name="常规 11 3 20" xfId="7235"/>
    <cellStyle name="60% - 强调文字颜色 2 2 14" xfId="7236"/>
    <cellStyle name="常规 9 5 82" xfId="7237"/>
    <cellStyle name="常规 9 5 77" xfId="7238"/>
    <cellStyle name="常规 3 11 2 26" xfId="7239"/>
    <cellStyle name="常规 3 11 2 31" xfId="7240"/>
    <cellStyle name="常规 9 5 11" xfId="7241"/>
    <cellStyle name="常规 2 2 15 12" xfId="7242"/>
    <cellStyle name="常规 2 2 3 37" xfId="7243"/>
    <cellStyle name="计算 2 10" xfId="7244"/>
    <cellStyle name="常规 2 5 3 2 13" xfId="7245"/>
    <cellStyle name="常规 2 3 11" xfId="7246"/>
    <cellStyle name="常规 10 2" xfId="7247"/>
    <cellStyle name="常规 3 5 5 82" xfId="7248"/>
    <cellStyle name="常规 3 5 5 77" xfId="7249"/>
    <cellStyle name="常规 6 2 29" xfId="7250"/>
    <cellStyle name="常规 6 2 34" xfId="7251"/>
    <cellStyle name="常规 15 3 20" xfId="7252"/>
    <cellStyle name="常规 15 3 15" xfId="7253"/>
    <cellStyle name="60% - 强调文字颜色 6 2 14" xfId="7254"/>
    <cellStyle name="常规 3 13 3 27" xfId="7255"/>
    <cellStyle name="常规 3 13 3 32" xfId="7256"/>
    <cellStyle name="常规 2 2 14 6" xfId="7257"/>
    <cellStyle name="常规 3 10 3 76" xfId="7258"/>
    <cellStyle name="常规 3 10 3 81" xfId="7259"/>
    <cellStyle name="常规 3 6 3 44" xfId="7260"/>
    <cellStyle name="常规 3 6 3 39" xfId="7261"/>
    <cellStyle name="常规 7 4 8" xfId="7262"/>
    <cellStyle name="常规 12 5 75" xfId="7263"/>
    <cellStyle name="常规 12 5 80" xfId="7264"/>
    <cellStyle name="常规 14 2 8" xfId="7265"/>
    <cellStyle name="常规 3 5 3 39" xfId="7266"/>
    <cellStyle name="常规 3 5 3 44" xfId="7267"/>
    <cellStyle name="常规 2 103" xfId="7268"/>
    <cellStyle name="常规 2 4 8" xfId="7269"/>
    <cellStyle name="常规 7 4 11" xfId="7270"/>
    <cellStyle name="常规 4 2 2 2 13" xfId="7271"/>
    <cellStyle name="常规 2 4 2 12" xfId="7272"/>
    <cellStyle name="常规 3 2 2 83" xfId="7273"/>
    <cellStyle name="常规 3 2 2 78" xfId="7274"/>
    <cellStyle name="常规 11 2 98" xfId="7275"/>
    <cellStyle name="常规 3 4 5 82" xfId="7276"/>
    <cellStyle name="常规 3 4 5 77" xfId="7277"/>
    <cellStyle name="常规 5 2 29" xfId="7278"/>
    <cellStyle name="常规 5 2 34" xfId="7279"/>
    <cellStyle name="常规 3 4 3 88" xfId="7280"/>
    <cellStyle name="常规 3 4 3 93" xfId="7281"/>
    <cellStyle name="20% - 强调文字颜色 1 2 5" xfId="7282"/>
    <cellStyle name="常规 5 5 52" xfId="7283"/>
    <cellStyle name="常规 5 5 47" xfId="7284"/>
    <cellStyle name="常规 18 2 19" xfId="7285"/>
    <cellStyle name="20% - 强调文字颜色 4 2 5" xfId="7286"/>
    <cellStyle name="常规 4 3 7" xfId="7287"/>
    <cellStyle name="常规 4 6 7" xfId="7288"/>
    <cellStyle name="常规 2 2 2 34" xfId="7289"/>
    <cellStyle name="常规 2 2 2 29" xfId="7290"/>
    <cellStyle name="常规 3 2 5 27" xfId="7291"/>
    <cellStyle name="常规 3 2 5 32" xfId="7292"/>
    <cellStyle name="常规 11 5 52" xfId="7293"/>
    <cellStyle name="常规 11 5 47" xfId="7294"/>
    <cellStyle name="常规 2 3 2 32" xfId="7295"/>
    <cellStyle name="常规 2 3 2 27" xfId="7296"/>
    <cellStyle name="20% - 强调文字颜色 5 2 14" xfId="7297"/>
    <cellStyle name="常规 5 3 29" xfId="7298"/>
    <cellStyle name="常规 5 3 34" xfId="7299"/>
    <cellStyle name="常规 3 6 2 68" xfId="7300"/>
    <cellStyle name="常规 3 6 2 73" xfId="7301"/>
    <cellStyle name="常规 15 2 88" xfId="7302"/>
    <cellStyle name="常规 15 2 93" xfId="7303"/>
    <cellStyle name="常规 2 2 13" xfId="7304"/>
    <cellStyle name="常规 3 5 3 59" xfId="7305"/>
    <cellStyle name="常规 3 5 3 64" xfId="7306"/>
    <cellStyle name="常规 2 118" xfId="7307"/>
    <cellStyle name="常规 3 7 5 61" xfId="7308"/>
    <cellStyle name="常规 3 7 5 56" xfId="7309"/>
    <cellStyle name="常规 8 2 13" xfId="7310"/>
    <cellStyle name="常规 2 2 2 9 2" xfId="7311"/>
    <cellStyle name="常规 4 2 3 80" xfId="7312"/>
    <cellStyle name="常规 4 2 3 75" xfId="7313"/>
    <cellStyle name="常规 9 3 70" xfId="7314"/>
    <cellStyle name="常规 9 3 65" xfId="7315"/>
    <cellStyle name="常规 4 6 44" xfId="7316"/>
    <cellStyle name="常规 4 6 39" xfId="7317"/>
    <cellStyle name="常规 4 2 2 2 30" xfId="7318"/>
    <cellStyle name="常规 4 2 2 2 25" xfId="7319"/>
    <cellStyle name="常规 7 4 18" xfId="7320"/>
    <cellStyle name="常规 7 4 23" xfId="7321"/>
    <cellStyle name="常规 10 5 63" xfId="7322"/>
    <cellStyle name="常规 10 5 58" xfId="7323"/>
    <cellStyle name="常规 15 4 10" xfId="7324"/>
    <cellStyle name="常规 7 2 70" xfId="7325"/>
    <cellStyle name="常规 7 2 65" xfId="7326"/>
    <cellStyle name="常规 13 2 81" xfId="7327"/>
    <cellStyle name="常规 13 2 76" xfId="7328"/>
    <cellStyle name="常规 3 12 5 33" xfId="7329"/>
    <cellStyle name="常规 3 12 5 28" xfId="7330"/>
    <cellStyle name="常规 3 9 5 62" xfId="7331"/>
    <cellStyle name="常规 3 9 5 57" xfId="7332"/>
    <cellStyle name="常规 14 2 55" xfId="7333"/>
    <cellStyle name="常规 14 2 60" xfId="7334"/>
    <cellStyle name="输入 2 9" xfId="7335"/>
    <cellStyle name="常规 15 5 28" xfId="7336"/>
    <cellStyle name="常规 15 5 33" xfId="7337"/>
    <cellStyle name="常规 3 6 5 13" xfId="7338"/>
    <cellStyle name="常规 10 3 85" xfId="7339"/>
    <cellStyle name="常规 10 3 90" xfId="7340"/>
    <cellStyle name="常规 9 5 29" xfId="7341"/>
    <cellStyle name="常规 9 5 34" xfId="7342"/>
    <cellStyle name="常规 4 3 3 78" xfId="7343"/>
    <cellStyle name="常规 4 3 3 83" xfId="7344"/>
    <cellStyle name="常规 9 2 21" xfId="7345"/>
    <cellStyle name="常规 9 2 16" xfId="7346"/>
    <cellStyle name="常规 3 8 5 59" xfId="7347"/>
    <cellStyle name="常规 3 8 5 64" xfId="7348"/>
    <cellStyle name="常规 4 6 89" xfId="7349"/>
    <cellStyle name="常规 4 7 9" xfId="7350"/>
    <cellStyle name="常规 2 2 2 91" xfId="7351"/>
    <cellStyle name="常规 2 2 2 86" xfId="7352"/>
    <cellStyle name="常规 16 4 76" xfId="7353"/>
    <cellStyle name="常规 16 4 81" xfId="7354"/>
    <cellStyle name="常规 3 4 2 2 88" xfId="7355"/>
    <cellStyle name="常规 4 3 2 36" xfId="7356"/>
    <cellStyle name="常规 4 3 2 41" xfId="7357"/>
    <cellStyle name="常规 3 8 4 17" xfId="7358"/>
    <cellStyle name="常规 3 8 4 22" xfId="7359"/>
    <cellStyle name="常规 3 3 5 8" xfId="7360"/>
    <cellStyle name="常规 12 11" xfId="7361"/>
    <cellStyle name="60% - 强调文字颜色 4 2 9" xfId="7362"/>
    <cellStyle name="常规 9 3 49" xfId="7363"/>
    <cellStyle name="常规 9 3 54" xfId="7364"/>
    <cellStyle name="常规 16 5 32" xfId="7365"/>
    <cellStyle name="常规 16 5 27" xfId="7366"/>
    <cellStyle name="40% - 强调文字颜色 1" xfId="7367" builtinId="31"/>
    <cellStyle name="常规 2 2 2 17 13" xfId="7368"/>
    <cellStyle name="常规 3 11 5 80" xfId="7369"/>
    <cellStyle name="常规 3 11 5 75" xfId="7370"/>
    <cellStyle name="常规 4 3 3 91" xfId="7371"/>
    <cellStyle name="常规 4 3 3 86" xfId="7372"/>
    <cellStyle name="常规 3 8 5 72" xfId="7373"/>
    <cellStyle name="常规 3 8 5 67" xfId="7374"/>
    <cellStyle name="常规 9 2 19" xfId="7375"/>
    <cellStyle name="常规 9 2 24" xfId="7376"/>
    <cellStyle name="常规 2 2 12 6" xfId="7377"/>
    <cellStyle name="常规 3 3 5 33" xfId="7378"/>
    <cellStyle name="常规 3 3 5 28" xfId="7379"/>
    <cellStyle name="常规 12 5 53" xfId="7380"/>
    <cellStyle name="常规 12 5 48" xfId="7381"/>
    <cellStyle name="常规 3 9 5 12" xfId="7382"/>
    <cellStyle name="常规 10 3 47" xfId="7383"/>
    <cellStyle name="常规 10 3 52" xfId="7384"/>
    <cellStyle name="常规 4 7 43" xfId="7385"/>
    <cellStyle name="常规 4 7 38" xfId="7386"/>
    <cellStyle name="常规 13 3 3" xfId="7387"/>
    <cellStyle name="常规 9 4 64" xfId="7388"/>
    <cellStyle name="常规 9 4 59" xfId="7389"/>
    <cellStyle name="常规 4 5 34" xfId="7390"/>
    <cellStyle name="常规 4 5 29" xfId="7391"/>
    <cellStyle name="常规 3 8 2 90" xfId="7392"/>
    <cellStyle name="常规 3 8 2 85" xfId="7393"/>
    <cellStyle name="常规 15 5 11" xfId="7394"/>
    <cellStyle name="常规 7 3 66" xfId="7395"/>
    <cellStyle name="常规 7 3 71" xfId="7396"/>
    <cellStyle name="常规 9 5 30" xfId="7397"/>
    <cellStyle name="常规 9 5 25" xfId="7398"/>
    <cellStyle name="链接单元格 2 2" xfId="7399"/>
    <cellStyle name="常规 5 3 51" xfId="7400"/>
    <cellStyle name="常规 5 3 46" xfId="7401"/>
    <cellStyle name="常规 18 2 12" xfId="7402"/>
    <cellStyle name="常规 5 5 40" xfId="7403"/>
    <cellStyle name="常规 5 5 35" xfId="7404"/>
    <cellStyle name="常规 8 4 55" xfId="7405"/>
    <cellStyle name="常规 8 4 60" xfId="7406"/>
    <cellStyle name="40% - 强调文字颜色 4 2 9" xfId="7407"/>
    <cellStyle name="常规 3 7 4 24" xfId="7408"/>
    <cellStyle name="常规 3 7 4 19" xfId="7409"/>
    <cellStyle name="常规 4 2 2 43" xfId="7410"/>
    <cellStyle name="常规 4 2 2 38" xfId="7411"/>
    <cellStyle name="常规 12 2 3 3" xfId="7412"/>
    <cellStyle name="常规 3 9 2 4" xfId="7413"/>
    <cellStyle name="常规 18 2 6" xfId="7414"/>
    <cellStyle name="常规 4 3 2 91" xfId="7415"/>
    <cellStyle name="常规 4 3 2 86" xfId="7416"/>
    <cellStyle name="常规 3 8 4 72" xfId="7417"/>
    <cellStyle name="常规 3 8 4 67" xfId="7418"/>
    <cellStyle name="常规 4 3 5 99" xfId="7419"/>
    <cellStyle name="常规 2 2 7 5" xfId="7420"/>
    <cellStyle name="常规 9 4 42" xfId="7421"/>
    <cellStyle name="常规 9 4 37" xfId="7422"/>
    <cellStyle name="常规 4 2 2 6 2" xfId="7423"/>
    <cellStyle name="常规 2 2 2 3 12" xfId="7424"/>
    <cellStyle name="常规 3 2 2 75" xfId="7425"/>
    <cellStyle name="常规 3 2 2 80" xfId="7426"/>
    <cellStyle name="常规 11 2 95" xfId="7427"/>
    <cellStyle name="常规 3 8 3 36" xfId="7428"/>
    <cellStyle name="常规 3 8 3 41" xfId="7429"/>
    <cellStyle name="常规 26" xfId="7430"/>
    <cellStyle name="常规 31" xfId="7431"/>
    <cellStyle name="常规 3 4 106" xfId="7432"/>
    <cellStyle name="常规 3 4 111" xfId="7433"/>
    <cellStyle name="常规 2 9 2 4" xfId="7434"/>
    <cellStyle name="常规 4 2 2 5 2" xfId="7435"/>
    <cellStyle name="常规 4 2 2 15 3" xfId="7436"/>
    <cellStyle name="常规 4 2 2 20 3" xfId="7437"/>
    <cellStyle name="常规 3 4 3 62" xfId="7438"/>
    <cellStyle name="常规 3 4 3 57" xfId="7439"/>
    <cellStyle name="常规 13 3 82" xfId="7440"/>
    <cellStyle name="常规 13 3 77" xfId="7441"/>
    <cellStyle name="常规 3 6 2 35" xfId="7442"/>
    <cellStyle name="常规 3 6 2 40" xfId="7443"/>
    <cellStyle name="常规 8" xfId="7444"/>
    <cellStyle name="常规 3 4 21" xfId="7445"/>
    <cellStyle name="常规 3 4 16" xfId="7446"/>
    <cellStyle name="常规 3 11 4 90" xfId="7447"/>
    <cellStyle name="常规 3 11 4 85" xfId="7448"/>
    <cellStyle name="常规 3 6 2 49" xfId="7449"/>
    <cellStyle name="常规 3 6 2 54" xfId="7450"/>
    <cellStyle name="常规 14 2 3" xfId="7451"/>
    <cellStyle name="常规 10 5 53" xfId="7452"/>
    <cellStyle name="常规 10 5 48" xfId="7453"/>
    <cellStyle name="强调文字颜色 6 2" xfId="7454"/>
    <cellStyle name="常规 10 4 23" xfId="7455"/>
    <cellStyle name="常规 10 4 18" xfId="7456"/>
    <cellStyle name="常规 2 2 2 2 2 4" xfId="7457"/>
    <cellStyle name="常规 12 2 7 6" xfId="7458"/>
    <cellStyle name="常规 4 2 4 52" xfId="7459"/>
    <cellStyle name="常规 4 2 4 47" xfId="7460"/>
    <cellStyle name="常规 29 2 2" xfId="7461"/>
    <cellStyle name="常规 3 30 3" xfId="7462"/>
    <cellStyle name="常规 3 25 3" xfId="7463"/>
    <cellStyle name="常规 7 3 42" xfId="7464"/>
    <cellStyle name="常规 7 3 37" xfId="7465"/>
    <cellStyle name="常规 15 5 75" xfId="7466"/>
    <cellStyle name="常规 15 5 80" xfId="7467"/>
    <cellStyle name="常规 3 2 2" xfId="7468"/>
    <cellStyle name="常规 3 6 5 60" xfId="7469"/>
    <cellStyle name="常规 3 6 5 55" xfId="7470"/>
    <cellStyle name="常规 7 2 12" xfId="7471"/>
    <cellStyle name="常规 2 3 14" xfId="7472"/>
    <cellStyle name="常规 10 5" xfId="7473"/>
    <cellStyle name="常规 3 7 2 8" xfId="7474"/>
    <cellStyle name="常规 8 4 53" xfId="7475"/>
    <cellStyle name="常规 8 4 48" xfId="7476"/>
    <cellStyle name="常规 3 3 4 10" xfId="7477"/>
    <cellStyle name="常规 12 4 30" xfId="7478"/>
    <cellStyle name="常规 12 4 25" xfId="7479"/>
    <cellStyle name="常规 2 2 2 13 12" xfId="7480"/>
    <cellStyle name="60% - 强调文字颜色 6 2 6" xfId="7481"/>
    <cellStyle name="常规 14 4 2" xfId="7482"/>
    <cellStyle name="常规 2 5 89" xfId="7483"/>
    <cellStyle name="常规 2 5 94" xfId="7484"/>
    <cellStyle name="常规 15 2 66" xfId="7485"/>
    <cellStyle name="常规 15 2 71" xfId="7486"/>
    <cellStyle name="常规 3 6 2 46" xfId="7487"/>
    <cellStyle name="常规 3 6 2 51" xfId="7488"/>
    <cellStyle name="常规 4 2 2 33 2" xfId="7489"/>
    <cellStyle name="常规 2 13 16" xfId="7490"/>
    <cellStyle name="常规 74" xfId="7491"/>
    <cellStyle name="常规 69" xfId="7492"/>
    <cellStyle name="常规 2 2 2 21" xfId="7493"/>
    <cellStyle name="常规 2 2 2 16" xfId="7494"/>
    <cellStyle name="常规 13 4 18" xfId="7495"/>
    <cellStyle name="常规 13 4 23" xfId="7496"/>
    <cellStyle name="常规 3 7 3 42" xfId="7497"/>
    <cellStyle name="常规 3 7 3 37" xfId="7498"/>
    <cellStyle name="常规 4 8" xfId="7499"/>
    <cellStyle name="常规 3 4 2 3" xfId="7500"/>
    <cellStyle name="常规 13 2 5" xfId="7501"/>
    <cellStyle name="常规 37 2" xfId="7502"/>
    <cellStyle name="常规 3 13 4 58" xfId="7503"/>
    <cellStyle name="常规 3 13 4 63" xfId="7504"/>
    <cellStyle name="常规 12 5 84" xfId="7505"/>
    <cellStyle name="常规 12 5 79" xfId="7506"/>
    <cellStyle name="常规 3 9 4 76" xfId="7507"/>
    <cellStyle name="常规 3 9 4 81" xfId="7508"/>
    <cellStyle name="常规 3 12 4 52" xfId="7509"/>
    <cellStyle name="常规 3 12 4 47" xfId="7510"/>
    <cellStyle name="常规 2 2 10 10" xfId="7511"/>
    <cellStyle name="常规 5 3 60" xfId="7512"/>
    <cellStyle name="常规 5 3 55" xfId="7513"/>
    <cellStyle name="常规 11 5 48" xfId="7514"/>
    <cellStyle name="常规 11 5 53" xfId="7515"/>
    <cellStyle name="常规 3 2 5 33" xfId="7516"/>
    <cellStyle name="常规 3 2 5 28" xfId="7517"/>
    <cellStyle name="常规 13 5 50" xfId="7518"/>
    <cellStyle name="常规 13 5 45" xfId="7519"/>
    <cellStyle name="常规 3 4 5 30" xfId="7520"/>
    <cellStyle name="常规 3 4 5 25" xfId="7521"/>
    <cellStyle name="常规 4 6 87" xfId="7522"/>
    <cellStyle name="常规 3 4 2 24 2" xfId="7523"/>
    <cellStyle name="常规 3 4 2 19 2" xfId="7524"/>
    <cellStyle name="常规 3 11 3 40" xfId="7525"/>
    <cellStyle name="常规 3 11 3 35" xfId="7526"/>
    <cellStyle name="常规 3 8 3 59" xfId="7527"/>
    <cellStyle name="常规 3 8 3 64" xfId="7528"/>
    <cellStyle name="常规 4 4 82" xfId="7529"/>
    <cellStyle name="常规 4 4 77" xfId="7530"/>
    <cellStyle name="常规 4 3 4 8" xfId="7531"/>
    <cellStyle name="常规 12 2 10 13" xfId="7532"/>
    <cellStyle name="常规 8 2 70" xfId="7533"/>
    <cellStyle name="常规 8 2 65" xfId="7534"/>
    <cellStyle name="常规 4 5 14" xfId="7535"/>
    <cellStyle name="解释性文本 2 2" xfId="7536"/>
    <cellStyle name="常规 14 3 14" xfId="7537"/>
    <cellStyle name="60% - 强调文字颜色 5 2 13" xfId="7538"/>
    <cellStyle name="常规 3 10 2 62" xfId="7539"/>
    <cellStyle name="常规 3 10 2 57" xfId="7540"/>
    <cellStyle name="常规 4 5 44" xfId="7541"/>
    <cellStyle name="常规 4 5 39" xfId="7542"/>
    <cellStyle name="常规 2 10 2 4" xfId="7543"/>
    <cellStyle name="常规 2 2 2 62" xfId="7544"/>
    <cellStyle name="常规 2 2 2 57" xfId="7545"/>
    <cellStyle name="常规 3 3 3 89" xfId="7546"/>
    <cellStyle name="常规 9 2 39" xfId="7547"/>
    <cellStyle name="常规 9 2 44" xfId="7548"/>
    <cellStyle name="常规 3 8 5 87" xfId="7549"/>
    <cellStyle name="常规 3 11 5 63" xfId="7550"/>
    <cellStyle name="常规 3 11 5 58" xfId="7551"/>
    <cellStyle name="常规 3 11 4 59" xfId="7552"/>
    <cellStyle name="常规 3 11 4 64" xfId="7553"/>
    <cellStyle name="常规 3 8 4 88" xfId="7554"/>
    <cellStyle name="40% - 强调文字颜色 1 2 4" xfId="7555"/>
    <cellStyle name="常规 4 4 34" xfId="7556"/>
    <cellStyle name="常规 4 4 29" xfId="7557"/>
    <cellStyle name="常规 3 10 2 23" xfId="7558"/>
    <cellStyle name="常规 3 10 2 18" xfId="7559"/>
    <cellStyle name="常规 8 5 74" xfId="7560"/>
    <cellStyle name="常规 8 5 69" xfId="7561"/>
    <cellStyle name="常规 9 3 2" xfId="7562"/>
    <cellStyle name="常规 7 4 42" xfId="7563"/>
    <cellStyle name="常规 7 4 37" xfId="7564"/>
    <cellStyle name="常规 4 2 2 2 39" xfId="7565"/>
    <cellStyle name="常规 4 2 2 2 44" xfId="7566"/>
    <cellStyle name="常规 3 8 3 5" xfId="7567"/>
    <cellStyle name="常规 2 2 2 2 78" xfId="7568"/>
    <cellStyle name="常规 3 4 5 47" xfId="7569"/>
    <cellStyle name="常规 3 4 5 52" xfId="7570"/>
    <cellStyle name="常规 13 5 67" xfId="7571"/>
    <cellStyle name="常规 13 5 72" xfId="7572"/>
    <cellStyle name="常规 3 3 4 19" xfId="7573"/>
    <cellStyle name="常规 3 3 4 24" xfId="7574"/>
    <cellStyle name="常规 12 4 39" xfId="7575"/>
    <cellStyle name="常规 12 4 44" xfId="7576"/>
    <cellStyle name="常规 3 11 5 11" xfId="7577"/>
    <cellStyle name="常规 4 2 2 2 34" xfId="7578"/>
    <cellStyle name="常规 4 2 2 2 29" xfId="7579"/>
    <cellStyle name="常规 7 4 32" xfId="7580"/>
    <cellStyle name="常规 7 4 27" xfId="7581"/>
    <cellStyle name="常规 3 4 3 100" xfId="7582"/>
    <cellStyle name="常规 5 5 5" xfId="7583"/>
    <cellStyle name="常规 9 5 10" xfId="7584"/>
    <cellStyle name="常规 10 3 32" xfId="7585"/>
    <cellStyle name="常规 10 3 27" xfId="7586"/>
    <cellStyle name="常规 3 2 5 74" xfId="7587"/>
    <cellStyle name="常规 3 2 5 69" xfId="7588"/>
    <cellStyle name="常规 2 5 2 2" xfId="7589"/>
    <cellStyle name="常规 4 4 81" xfId="7590"/>
    <cellStyle name="常规 4 4 76" xfId="7591"/>
    <cellStyle name="常规 2 2 2 49" xfId="7592"/>
    <cellStyle name="常规 2 2 2 54" xfId="7593"/>
    <cellStyle name="常规 3 3 3 86" xfId="7594"/>
    <cellStyle name="常规 3 11 3 8" xfId="7595"/>
    <cellStyle name="常规 3 10 4 67" xfId="7596"/>
    <cellStyle name="常规 3 10 4 72" xfId="7597"/>
    <cellStyle name="常规 3 4 4 85" xfId="7598"/>
    <cellStyle name="常规 3 4 4 90" xfId="7599"/>
    <cellStyle name="常规 4 2 2 4 6" xfId="7600"/>
    <cellStyle name="常规 2 2 13 13" xfId="7601"/>
    <cellStyle name="常规 12 2 9 11" xfId="7602"/>
    <cellStyle name="常规 12 2 14 5" xfId="7603"/>
    <cellStyle name="常规 3 9 3 14" xfId="7604"/>
    <cellStyle name="常规 12 8" xfId="7605"/>
    <cellStyle name="常规 4 6 12" xfId="7606"/>
    <cellStyle name="常规 3 8 3 4" xfId="7607"/>
    <cellStyle name="常规 5 2 51" xfId="7608"/>
    <cellStyle name="常规 5 2 46" xfId="7609"/>
    <cellStyle name="常规 3 4 5 89" xfId="7610"/>
    <cellStyle name="常规 3 4 5 94" xfId="7611"/>
    <cellStyle name="常规 3 7 4 56" xfId="7612"/>
    <cellStyle name="常规 3 7 4 61" xfId="7613"/>
    <cellStyle name="常规 2 2 2 4 2" xfId="7614"/>
    <cellStyle name="常规 8 4 3" xfId="7615"/>
    <cellStyle name="注释 2 3" xfId="7616"/>
    <cellStyle name="常规 3 10 3 59" xfId="7617"/>
    <cellStyle name="常规 3 10 3 64" xfId="7618"/>
    <cellStyle name="常规 3 7 3 88" xfId="7619"/>
    <cellStyle name="强调文字颜色 2 2 10" xfId="7620"/>
    <cellStyle name="常规 2 5 3 10" xfId="7621"/>
    <cellStyle name="常规 3 3 3 76" xfId="7622"/>
    <cellStyle name="常规 3 3 3 81" xfId="7623"/>
    <cellStyle name="常规 2 4 2 2" xfId="7624"/>
    <cellStyle name="常规 4 4 89" xfId="7625"/>
    <cellStyle name="常规 3 6 5 11" xfId="7626"/>
    <cellStyle name="常规 15 5 31" xfId="7627"/>
    <cellStyle name="常规 15 5 26" xfId="7628"/>
    <cellStyle name="常规 16 2 13" xfId="7629"/>
    <cellStyle name="常规 11 2 76" xfId="7630"/>
    <cellStyle name="常规 11 2 81" xfId="7631"/>
    <cellStyle name="常规 3 2 2 56" xfId="7632"/>
    <cellStyle name="常规 3 2 2 61" xfId="7633"/>
    <cellStyle name="常规 3 6 2 21" xfId="7634"/>
    <cellStyle name="常规 3 6 2 16" xfId="7635"/>
    <cellStyle name="常规 15 2 41" xfId="7636"/>
    <cellStyle name="常规 15 2 36" xfId="7637"/>
    <cellStyle name="常规 2 5 64" xfId="7638"/>
    <cellStyle name="常规 2 5 59" xfId="7639"/>
    <cellStyle name="常规 4 2 5 12" xfId="7640"/>
    <cellStyle name="常规 7" xfId="7641"/>
    <cellStyle name="常规 3 4 20" xfId="7642"/>
    <cellStyle name="常规 3 4 15" xfId="7643"/>
    <cellStyle name="常规 4 2 2 4 14" xfId="7644"/>
    <cellStyle name="常规 4 4 15" xfId="7645"/>
    <cellStyle name="常规 4 4 20" xfId="7646"/>
    <cellStyle name="常规 3 8 5 36" xfId="7647"/>
    <cellStyle name="常规 3 8 5 41" xfId="7648"/>
    <cellStyle name="常规 4 3 3 55" xfId="7649"/>
    <cellStyle name="常规 4 3 3 60" xfId="7650"/>
    <cellStyle name="常规 11 5 40" xfId="7651"/>
    <cellStyle name="常规 11 5 35" xfId="7652"/>
    <cellStyle name="常规 3 2 5 15" xfId="7653"/>
    <cellStyle name="常规 3 2 5 20" xfId="7654"/>
    <cellStyle name="常规 9 5 23" xfId="7655"/>
    <cellStyle name="常规 9 5 18" xfId="7656"/>
    <cellStyle name="常规 3 2 5 39" xfId="7657"/>
    <cellStyle name="常规 3 2 5 44" xfId="7658"/>
    <cellStyle name="常规 7 5 87" xfId="7659"/>
    <cellStyle name="常规 3 9 2" xfId="7660"/>
    <cellStyle name="检查单元格 2 10" xfId="7661"/>
    <cellStyle name="常规 3 13 3 16" xfId="7662"/>
    <cellStyle name="常规 3 13 3 21" xfId="7663"/>
    <cellStyle name="常规 3 13 4 78" xfId="7664"/>
    <cellStyle name="常规 3 13 4 83" xfId="7665"/>
    <cellStyle name="常规 12 2 3 13" xfId="7666"/>
    <cellStyle name="常规 3 3 2 57" xfId="7667"/>
    <cellStyle name="常规 3 3 2 62" xfId="7668"/>
    <cellStyle name="常规 12 2 77" xfId="7669"/>
    <cellStyle name="常规 12 2 82" xfId="7670"/>
    <cellStyle name="常规 4 3 2 66" xfId="7671"/>
    <cellStyle name="常规 4 3 2 71" xfId="7672"/>
    <cellStyle name="常规 3 8 4 47" xfId="7673"/>
    <cellStyle name="常规 3 8 4 52" xfId="7674"/>
    <cellStyle name="常规 3 11 4 23" xfId="7675"/>
    <cellStyle name="常规 3 11 4 18" xfId="7676"/>
    <cellStyle name="常规 12 2 10 10" xfId="7677"/>
    <cellStyle name="常规 10 4 34" xfId="7678"/>
    <cellStyle name="常规 10 4 29" xfId="7679"/>
    <cellStyle name="常规 10 2 3" xfId="7680"/>
    <cellStyle name="常规 3 4 5 87" xfId="7681"/>
    <cellStyle name="常规 3 4 5 92" xfId="7682"/>
    <cellStyle name="常规 5 2 44" xfId="7683"/>
    <cellStyle name="常规 5 2 39" xfId="7684"/>
    <cellStyle name="常规 3 8 3 2" xfId="7685"/>
    <cellStyle name="计算 2 4" xfId="7686"/>
    <cellStyle name="常规 3 13 2 37" xfId="7687"/>
    <cellStyle name="常规 3 13 2 42" xfId="7688"/>
    <cellStyle name="常规 2 2 2 4 38" xfId="7689"/>
    <cellStyle name="常规 2 2 2 13 3" xfId="7690"/>
    <cellStyle name="常规 3 10 5 49" xfId="7691"/>
    <cellStyle name="常规 3 10 5 54" xfId="7692"/>
    <cellStyle name="常规 8 5 53" xfId="7693"/>
    <cellStyle name="常规 8 5 48" xfId="7694"/>
    <cellStyle name="常规 5 3 43" xfId="7695"/>
    <cellStyle name="常规 5 3 38" xfId="7696"/>
    <cellStyle name="常规 3 11 5 22" xfId="7697"/>
    <cellStyle name="常规 3 11 5 17" xfId="7698"/>
    <cellStyle name="常规 4 3 3 70" xfId="7699"/>
    <cellStyle name="常规 4 3 3 65" xfId="7700"/>
    <cellStyle name="常规 3 8 5 51" xfId="7701"/>
    <cellStyle name="常规 3 8 5 46" xfId="7702"/>
    <cellStyle name="常规 2 2 2 16 11" xfId="7703"/>
    <cellStyle name="常规 3 2" xfId="7704"/>
    <cellStyle name="常规 4 2 4 13" xfId="7705"/>
    <cellStyle name="常规 4 7 17" xfId="7706"/>
    <cellStyle name="常规 4 7 22" xfId="7707"/>
    <cellStyle name="常规 4 3 2 87" xfId="7708"/>
    <cellStyle name="常规 4 3 2 92" xfId="7709"/>
    <cellStyle name="常规 3 8 4 68" xfId="7710"/>
    <cellStyle name="常规 3 8 4 73" xfId="7711"/>
    <cellStyle name="常规 3 11 4 44" xfId="7712"/>
    <cellStyle name="常规 3 11 4 39" xfId="7713"/>
    <cellStyle name="检查单元格 2 8" xfId="7714"/>
    <cellStyle name="常规 3 9 3 86" xfId="7715"/>
    <cellStyle name="常规 3 12 3 62" xfId="7716"/>
    <cellStyle name="常规 3 12 3 57" xfId="7717"/>
    <cellStyle name="常规 9 4 56" xfId="7718"/>
    <cellStyle name="常规 9 4 61" xfId="7719"/>
    <cellStyle name="常规 3 4 4 13" xfId="7720"/>
    <cellStyle name="常规 13 4 33" xfId="7721"/>
    <cellStyle name="常规 13 4 28" xfId="7722"/>
    <cellStyle name="常规 13 3 58" xfId="7723"/>
    <cellStyle name="常规 13 3 63" xfId="7724"/>
    <cellStyle name="常规 3 4 3 43" xfId="7725"/>
    <cellStyle name="常规 3 4 3 38" xfId="7726"/>
    <cellStyle name="常规 12 3 50" xfId="7727"/>
    <cellStyle name="常规 12 3 45" xfId="7728"/>
    <cellStyle name="常规 3 3 3 30" xfId="7729"/>
    <cellStyle name="常规 3 3 3 25" xfId="7730"/>
    <cellStyle name="常规 10 3 57" xfId="7731"/>
    <cellStyle name="常规 10 3 62" xfId="7732"/>
    <cellStyle name="常规 11 4 3" xfId="7733"/>
    <cellStyle name="60% - 强调文字颜色 3 2 7" xfId="7734"/>
    <cellStyle name="常规 4 2 3 16" xfId="7735"/>
    <cellStyle name="常规 4 2 3 21" xfId="7736"/>
    <cellStyle name="常规 14 4 73" xfId="7737"/>
    <cellStyle name="常规 14 4 68" xfId="7738"/>
    <cellStyle name="常规 3 5 4 48" xfId="7739"/>
    <cellStyle name="常规 3 5 4 53" xfId="7740"/>
    <cellStyle name="常规 12 2 11 4" xfId="7741"/>
    <cellStyle name="常规 2 2 2 4 14" xfId="7742"/>
    <cellStyle name="常规 3 13 2 13" xfId="7743"/>
    <cellStyle name="常规 3 10 4 9" xfId="7744"/>
    <cellStyle name="常规 11 3 87" xfId="7745"/>
    <cellStyle name="常规 3 2 3 72" xfId="7746"/>
    <cellStyle name="常规 3 2 3 67" xfId="7747"/>
    <cellStyle name="常规 3 8 3 23" xfId="7748"/>
    <cellStyle name="常规 3 8 3 18" xfId="7749"/>
    <cellStyle name="常规 2 2 2 5 2" xfId="7750"/>
    <cellStyle name="常规 3 12 5 78" xfId="7751"/>
    <cellStyle name="常规 3 12 5 83" xfId="7752"/>
    <cellStyle name="常规 2 2 2 11 6" xfId="7753"/>
    <cellStyle name="常规 2 2 5 14" xfId="7754"/>
    <cellStyle name="常规 3 8 3 72" xfId="7755"/>
    <cellStyle name="常规 3 8 3 67" xfId="7756"/>
    <cellStyle name="常规 3 3 2 94" xfId="7757"/>
    <cellStyle name="常规 3 3 2 89" xfId="7758"/>
    <cellStyle name="常规 10 5 15" xfId="7759"/>
    <cellStyle name="常规 10 5 20" xfId="7760"/>
    <cellStyle name="常规 14 5 88" xfId="7761"/>
    <cellStyle name="常规 3 5 5 5" xfId="7762"/>
    <cellStyle name="常规 14 5 7" xfId="7763"/>
    <cellStyle name="常规 11 2 52" xfId="7764"/>
    <cellStyle name="常规 11 2 47" xfId="7765"/>
    <cellStyle name="常规 3 2 2 27" xfId="7766"/>
    <cellStyle name="常规 3 2 2 32" xfId="7767"/>
    <cellStyle name="常规 3 13 4 54" xfId="7768"/>
    <cellStyle name="常规 3 13 4 49" xfId="7769"/>
    <cellStyle name="常规 7 2 75" xfId="7770"/>
    <cellStyle name="常规 7 2 80" xfId="7771"/>
    <cellStyle name="常规 7 5 58" xfId="7772"/>
    <cellStyle name="常规 7 5 63" xfId="7773"/>
    <cellStyle name="常规 7 2 50" xfId="7774"/>
    <cellStyle name="常规 7 2 45" xfId="7775"/>
    <cellStyle name="常规 3 6 5 88" xfId="7776"/>
    <cellStyle name="常规 3 3 4 7" xfId="7777"/>
    <cellStyle name="常规 12 4 9" xfId="7778"/>
    <cellStyle name="常规 4 4 4" xfId="7779"/>
    <cellStyle name="常规 3 3 5 11" xfId="7780"/>
    <cellStyle name="常规 12 5 31" xfId="7781"/>
    <cellStyle name="常规 12 5 26" xfId="7782"/>
    <cellStyle name="常规 12 4 61" xfId="7783"/>
    <cellStyle name="常规 12 4 56" xfId="7784"/>
    <cellStyle name="常规 3 3 4 41" xfId="7785"/>
    <cellStyle name="常规 3 3 4 36" xfId="7786"/>
    <cellStyle name="常规 2 2 2 3 13" xfId="7787"/>
    <cellStyle name="常规 4 2 2 6 3" xfId="7788"/>
    <cellStyle name="40% - 强调文字颜色 4 2 13" xfId="7789"/>
    <cellStyle name="40% - 强调文字颜色 5 2 3 2" xfId="7790"/>
    <cellStyle name="常规 3 10 5 62" xfId="7791"/>
    <cellStyle name="常规 3 10 5 57" xfId="7792"/>
    <cellStyle name="常规 3 24 3" xfId="7793"/>
    <cellStyle name="常规 16 2 70" xfId="7794"/>
    <cellStyle name="常规 16 2 65" xfId="7795"/>
    <cellStyle name="常规 3 7 2 50" xfId="7796"/>
    <cellStyle name="常规 3 7 2 45" xfId="7797"/>
    <cellStyle name="常规 6 2 97" xfId="7798"/>
    <cellStyle name="常规 3 7 3 15" xfId="7799"/>
    <cellStyle name="常规 3 7 3 20" xfId="7800"/>
    <cellStyle name="常规 16 3 40" xfId="7801"/>
    <cellStyle name="常规 16 3 35" xfId="7802"/>
    <cellStyle name="常规 12 3 96" xfId="7803"/>
    <cellStyle name="常规 2 2 2 8 10" xfId="7804"/>
    <cellStyle name="常规 8 4 64" xfId="7805"/>
    <cellStyle name="常规 8 4 59" xfId="7806"/>
    <cellStyle name="常规 7 5 77" xfId="7807"/>
    <cellStyle name="常规 7 5 82" xfId="7808"/>
    <cellStyle name="常规 13 5 87" xfId="7809"/>
    <cellStyle name="常规 3 8 5" xfId="7810"/>
    <cellStyle name="常规 12 2 19" xfId="7811"/>
    <cellStyle name="常规 12 2 24" xfId="7812"/>
    <cellStyle name="常规 6 22 4" xfId="7813"/>
    <cellStyle name="常规 3 4 6" xfId="7814"/>
    <cellStyle name="常规 3 2 4 9" xfId="7815"/>
    <cellStyle name="常规 4 2 2 2 36" xfId="7816"/>
    <cellStyle name="常规 4 2 2 2 41" xfId="7817"/>
    <cellStyle name="常规 7 4 34" xfId="7818"/>
    <cellStyle name="常规 7 4 29" xfId="7819"/>
    <cellStyle name="常规 12 3 54" xfId="7820"/>
    <cellStyle name="常规 12 3 49" xfId="7821"/>
    <cellStyle name="常规 3 3 3 34" xfId="7822"/>
    <cellStyle name="常规 3 3 3 29" xfId="7823"/>
    <cellStyle name="常规 3 4 5 101" xfId="7824"/>
    <cellStyle name="常规 7 3 10" xfId="7825"/>
    <cellStyle name="常规 11 2 12" xfId="7826"/>
    <cellStyle name="常规 5 5 56" xfId="7827"/>
    <cellStyle name="常规 5 5 61" xfId="7828"/>
    <cellStyle name="常规 2 2 12 11" xfId="7829"/>
    <cellStyle name="常规 4 3 3 21" xfId="7830"/>
    <cellStyle name="常规 4 3 3 16" xfId="7831"/>
    <cellStyle name="常规 3 7 2 12" xfId="7832"/>
    <cellStyle name="常规 16 2 32" xfId="7833"/>
    <cellStyle name="常规 16 2 27" xfId="7834"/>
    <cellStyle name="常规 3 12 4 38" xfId="7835"/>
    <cellStyle name="常规 3 12 4 43" xfId="7836"/>
    <cellStyle name="常规 3 9 4 67" xfId="7837"/>
    <cellStyle name="常规 3 9 4 72" xfId="7838"/>
    <cellStyle name="常规 3 2 3 9" xfId="7839"/>
    <cellStyle name="常规 3 9 4 27" xfId="7840"/>
    <cellStyle name="常规 3 9 4 32" xfId="7841"/>
    <cellStyle name="常规 10 2 67" xfId="7842"/>
    <cellStyle name="常规 10 2 72" xfId="7843"/>
    <cellStyle name="常规 3 3 2 34" xfId="7844"/>
    <cellStyle name="常规 3 3 2 29" xfId="7845"/>
    <cellStyle name="常规 4 2 3 9" xfId="7846"/>
    <cellStyle name="常规 12 2 49" xfId="7847"/>
    <cellStyle name="常规 12 2 54" xfId="7848"/>
    <cellStyle name="40% - 强调文字颜色 3 2 3 2" xfId="7849"/>
    <cellStyle name="常规 4 4 56" xfId="7850"/>
    <cellStyle name="常规 4 4 61" xfId="7851"/>
    <cellStyle name="常规 3 3 4 86" xfId="7852"/>
    <cellStyle name="常规 10 3 79" xfId="7853"/>
    <cellStyle name="常规 10 3 84" xfId="7854"/>
    <cellStyle name="常规 3 9 5 44" xfId="7855"/>
    <cellStyle name="常规 3 9 5 39" xfId="7856"/>
    <cellStyle name="常规 3 12 5 15" xfId="7857"/>
    <cellStyle name="常规 3 12 5 20" xfId="7858"/>
    <cellStyle name="常规 3 3 2 30" xfId="7859"/>
    <cellStyle name="常规 3 3 2 25" xfId="7860"/>
    <cellStyle name="常规 12 2 45" xfId="7861"/>
    <cellStyle name="常规 12 2 50" xfId="7862"/>
    <cellStyle name="常规 4 2 3 5" xfId="7863"/>
    <cellStyle name="常规 10 5 54" xfId="7864"/>
    <cellStyle name="常规 10 5 49" xfId="7865"/>
    <cellStyle name="常规 12 2 64" xfId="7866"/>
    <cellStyle name="常规 12 2 59" xfId="7867"/>
    <cellStyle name="常规 3 3 2 39" xfId="7868"/>
    <cellStyle name="常规 3 3 2 44" xfId="7869"/>
    <cellStyle name="常规 10 3 95" xfId="7870"/>
    <cellStyle name="常规 3 4 5 2" xfId="7871"/>
    <cellStyle name="常规 57" xfId="7872"/>
    <cellStyle name="常规 62" xfId="7873"/>
    <cellStyle name="常规 13 5 4" xfId="7874"/>
    <cellStyle name="常规 3 12 4 34" xfId="7875"/>
    <cellStyle name="常规 3 12 4 29" xfId="7876"/>
    <cellStyle name="常规 3 9 4 63" xfId="7877"/>
    <cellStyle name="常规 3 9 4 58" xfId="7878"/>
    <cellStyle name="常规 6 2 60" xfId="7879"/>
    <cellStyle name="常规 6 2 55" xfId="7880"/>
    <cellStyle name="常规 3 13 3 6" xfId="7881"/>
    <cellStyle name="常规 4 2 5 10" xfId="7882"/>
    <cellStyle name="常规 3 10 3 49" xfId="7883"/>
    <cellStyle name="常规 3 10 3 54" xfId="7884"/>
    <cellStyle name="强调文字颜色 6 2 12" xfId="7885"/>
    <cellStyle name="60% - 强调文字颜色 3 2 10" xfId="7886"/>
    <cellStyle name="常规 12 3 11" xfId="7887"/>
    <cellStyle name="常规 16 4 89" xfId="7888"/>
    <cellStyle name="60% - 强调文字颜色 5 2" xfId="7889"/>
    <cellStyle name="常规 2 2 2 2 2 2" xfId="7890"/>
    <cellStyle name="常规 10 4 16" xfId="7891"/>
    <cellStyle name="常规 10 4 21" xfId="7892"/>
    <cellStyle name="常规 3 3 5 65" xfId="7893"/>
    <cellStyle name="常规 3 3 5 70" xfId="7894"/>
    <cellStyle name="常规 4 2 17" xfId="7895"/>
    <cellStyle name="常规 4 2 22" xfId="7896"/>
    <cellStyle name="常规 2 2 2 11 11" xfId="7897"/>
    <cellStyle name="常规 3 7 5 55" xfId="7898"/>
    <cellStyle name="常规 3 7 5 60" xfId="7899"/>
    <cellStyle name="常规 4 2 3 69" xfId="7900"/>
    <cellStyle name="常规 4 2 3 74" xfId="7901"/>
    <cellStyle name="常规 8 2 12" xfId="7902"/>
    <cellStyle name="40% - 强调文字颜色 4 2 14" xfId="7903"/>
    <cellStyle name="常规 13 3 94" xfId="7904"/>
    <cellStyle name="常规 13 3 89" xfId="7905"/>
    <cellStyle name="常规 3 4 3 74" xfId="7906"/>
    <cellStyle name="常规 3 4 3 69" xfId="7907"/>
    <cellStyle name="常规 11 4" xfId="7908"/>
    <cellStyle name="常规 3 10 5 19" xfId="7909"/>
    <cellStyle name="常规 3 10 5 24" xfId="7910"/>
    <cellStyle name="常规 16 5 73" xfId="7911"/>
    <cellStyle name="常规 16 5 68" xfId="7912"/>
    <cellStyle name="常规 3 9 3 51" xfId="7913"/>
    <cellStyle name="常规 3 9 3 46" xfId="7914"/>
    <cellStyle name="常规 3 12 3 17" xfId="7915"/>
    <cellStyle name="常规 3 12 3 22" xfId="7916"/>
    <cellStyle name="常规 4 7 21" xfId="7917"/>
    <cellStyle name="常规 4 7 16" xfId="7918"/>
    <cellStyle name="常规 2 2 2 16 10" xfId="7919"/>
    <cellStyle name="常规 12 3 18" xfId="7920"/>
    <cellStyle name="常规 12 3 23" xfId="7921"/>
    <cellStyle name="常规 3 6 4 81" xfId="7922"/>
    <cellStyle name="常规 3 6 4 76" xfId="7923"/>
    <cellStyle name="常规 14 2 103" xfId="7924"/>
    <cellStyle name="常规 7 2 102" xfId="7925"/>
    <cellStyle name="40% - 强调文字颜色 5 2 11" xfId="7926"/>
    <cellStyle name="常规 12 2 4 12" xfId="7927"/>
    <cellStyle name="60% - 强调文字颜色 2 2 7" xfId="7928"/>
    <cellStyle name="常规 15 5 88" xfId="7929"/>
    <cellStyle name="常规 14 2" xfId="7930"/>
    <cellStyle name="常规 9 4 13" xfId="7931"/>
    <cellStyle name="常规 4 3 5 80" xfId="7932"/>
    <cellStyle name="常规 4 3 5 75" xfId="7933"/>
    <cellStyle name="常规 14 5 24" xfId="7934"/>
    <cellStyle name="常规 14 5 19" xfId="7935"/>
    <cellStyle name="常规 3 3 3 8" xfId="7936"/>
    <cellStyle name="常规 4 2 55" xfId="7937"/>
    <cellStyle name="常规 4 2 60" xfId="7938"/>
    <cellStyle name="常规 2 2 5 12" xfId="7939"/>
    <cellStyle name="常规 2 2 2 11 4" xfId="7940"/>
    <cellStyle name="常规 7 4 68" xfId="7941"/>
    <cellStyle name="常规 7 4 73" xfId="7942"/>
    <cellStyle name="常规 4 2 2 2 75" xfId="7943"/>
    <cellStyle name="常规 4 2 2 2 80" xfId="7944"/>
    <cellStyle name="常规 3 10 2 32" xfId="7945"/>
    <cellStyle name="常规 3 10 2 27" xfId="7946"/>
    <cellStyle name="常规 8 5 83" xfId="7947"/>
    <cellStyle name="常规 8 5 78" xfId="7948"/>
    <cellStyle name="常规 8 5 21" xfId="7949"/>
    <cellStyle name="常规 8 5 16" xfId="7950"/>
    <cellStyle name="常规 18 2 8" xfId="7951"/>
    <cellStyle name="常规 3 9 2 6" xfId="7952"/>
    <cellStyle name="常规 3 6 5 68" xfId="7953"/>
    <cellStyle name="常规 3 6 5 73" xfId="7954"/>
    <cellStyle name="常规 7 2 30" xfId="7955"/>
    <cellStyle name="常规 7 2 25" xfId="7956"/>
    <cellStyle name="常规 3 8 3 90" xfId="7957"/>
    <cellStyle name="常规 3 8 3 85" xfId="7958"/>
    <cellStyle name="常规 3 11 3 56" xfId="7959"/>
    <cellStyle name="常规 3 11 3 61" xfId="7960"/>
    <cellStyle name="常规 9 3 12" xfId="7961"/>
    <cellStyle name="常规 4 3 4 69" xfId="7962"/>
    <cellStyle name="常规 4 3 4 74" xfId="7963"/>
    <cellStyle name="常规 4 2 2 2 16 4" xfId="7964"/>
    <cellStyle name="常规 14 4 23" xfId="7965"/>
    <cellStyle name="常规 14 4 18" xfId="7966"/>
    <cellStyle name="常规 3 2 3 42" xfId="7967"/>
    <cellStyle name="常规 3 2 3 37" xfId="7968"/>
    <cellStyle name="常规 13 3 102" xfId="7969"/>
    <cellStyle name="常规 12 2 13 11" xfId="7970"/>
    <cellStyle name="常规 3 2 5 2" xfId="7971"/>
    <cellStyle name="常规 11 5 4" xfId="7972"/>
    <cellStyle name="常规 3 6 2" xfId="7973"/>
    <cellStyle name="常规 2 5 100" xfId="7974"/>
    <cellStyle name="常规 2 2 11 3" xfId="7975"/>
    <cellStyle name="常规 5 4 8" xfId="7976"/>
    <cellStyle name="常规 3 13 5 5" xfId="7977"/>
    <cellStyle name="常规 5 4 76" xfId="7978"/>
    <cellStyle name="常规 5 4 81" xfId="7979"/>
    <cellStyle name="常规 7 2 94" xfId="7980"/>
    <cellStyle name="常规 7 2 89" xfId="7981"/>
    <cellStyle name="常规 5 2 31" xfId="7982"/>
    <cellStyle name="常规 5 2 26" xfId="7983"/>
    <cellStyle name="常规 3 4 5 69" xfId="7984"/>
    <cellStyle name="常规 3 4 5 74" xfId="7985"/>
    <cellStyle name="常规 13 5 89" xfId="7986"/>
    <cellStyle name="常规 3 8 3 12" xfId="7987"/>
    <cellStyle name="常规 3 12 5 72" xfId="7988"/>
    <cellStyle name="常规 3 12 5 67" xfId="7989"/>
    <cellStyle name="常规 4 3 5 6" xfId="7990"/>
    <cellStyle name="常规 3 13 3 20" xfId="7991"/>
    <cellStyle name="常规 3 13 3 15" xfId="7992"/>
    <cellStyle name="常规 3 9 2 41" xfId="7993"/>
    <cellStyle name="常规 3 9 2 36" xfId="7994"/>
    <cellStyle name="常规 3 12 2 12" xfId="7995"/>
    <cellStyle name="常规 3 11 3 53" xfId="7996"/>
    <cellStyle name="常规 3 11 3 48" xfId="7997"/>
    <cellStyle name="常规 3 8 3 82" xfId="7998"/>
    <cellStyle name="常规 3 8 3 77" xfId="7999"/>
    <cellStyle name="常规 4 2 5 28" xfId="8000"/>
    <cellStyle name="常规 4 2 5 33" xfId="8001"/>
    <cellStyle name="常规 16 3 81" xfId="8002"/>
    <cellStyle name="常规 16 3 76" xfId="8003"/>
    <cellStyle name="常规 3 7 3 56" xfId="8004"/>
    <cellStyle name="常规 3 7 3 61" xfId="8005"/>
    <cellStyle name="常规 3 10 3 32" xfId="8006"/>
    <cellStyle name="常规 3 10 3 27" xfId="8007"/>
    <cellStyle name="常规 7 3 9" xfId="8008"/>
    <cellStyle name="常规 9 2 2" xfId="8009"/>
    <cellStyle name="常规 5 2 76" xfId="8010"/>
    <cellStyle name="常规 5 2 81" xfId="8011"/>
    <cellStyle name="常规 13 4 16" xfId="8012"/>
    <cellStyle name="常规 13 4 21" xfId="8013"/>
    <cellStyle name="常规 3 7 3 35" xfId="8014"/>
    <cellStyle name="常规 3 7 3 40" xfId="8015"/>
    <cellStyle name="常规 4 6" xfId="8016"/>
    <cellStyle name="常规 3 4 5 24" xfId="8017"/>
    <cellStyle name="常规 3 4 5 19" xfId="8018"/>
    <cellStyle name="常规 13 5 44" xfId="8019"/>
    <cellStyle name="常规 13 5 39" xfId="8020"/>
    <cellStyle name="常规 2 2 2 13 13" xfId="8021"/>
    <cellStyle name="常规 3 11 5 65" xfId="8022"/>
    <cellStyle name="常规 3 11 5 70" xfId="8023"/>
    <cellStyle name="常规 9 2 51" xfId="8024"/>
    <cellStyle name="常规 9 2 46" xfId="8025"/>
    <cellStyle name="常规 3 8 5 89" xfId="8026"/>
    <cellStyle name="常规 3 5 4 44" xfId="8027"/>
    <cellStyle name="常规 3 5 4 39" xfId="8028"/>
    <cellStyle name="常规 14 4 64" xfId="8029"/>
    <cellStyle name="常规 14 4 59" xfId="8030"/>
    <cellStyle name="常规 13 3 95" xfId="8031"/>
    <cellStyle name="常规 3 4 3 75" xfId="8032"/>
    <cellStyle name="常规 3 4 3 80" xfId="8033"/>
    <cellStyle name="常规 3 3 4 18" xfId="8034"/>
    <cellStyle name="常规 3 3 4 23" xfId="8035"/>
    <cellStyle name="常规 12 4 38" xfId="8036"/>
    <cellStyle name="常规 12 4 43" xfId="8037"/>
    <cellStyle name="警告文本 2" xfId="8038"/>
    <cellStyle name="常规 5 5 12" xfId="8039"/>
    <cellStyle name="常规 8 4 72" xfId="8040"/>
    <cellStyle name="常规 8 4 67" xfId="8041"/>
    <cellStyle name="常规 15 3 56" xfId="8042"/>
    <cellStyle name="常规 15 3 61" xfId="8043"/>
    <cellStyle name="常规 3 9 3 8" xfId="8044"/>
    <cellStyle name="常规 2 2 14 10" xfId="8045"/>
    <cellStyle name="常规 3 7 5 2" xfId="8046"/>
    <cellStyle name="常规 16 5 4" xfId="8047"/>
    <cellStyle name="常规 9 2 58" xfId="8048"/>
    <cellStyle name="常规 9 2 63" xfId="8049"/>
    <cellStyle name="常规 12 5 87" xfId="8050"/>
    <cellStyle name="常规 12 5 92" xfId="8051"/>
    <cellStyle name="常规 3 10 2 4" xfId="8052"/>
    <cellStyle name="常规 3 2 4 65" xfId="8053"/>
    <cellStyle name="常规 3 2 4 70" xfId="8054"/>
    <cellStyle name="常规 11 4 90" xfId="8055"/>
    <cellStyle name="常规 11 4 85" xfId="8056"/>
    <cellStyle name="常规 10 2 103" xfId="8057"/>
    <cellStyle name="常规 15 3 4" xfId="8058"/>
    <cellStyle name="常规 9 3 88" xfId="8059"/>
    <cellStyle name="常规 2 2 3 6" xfId="8060"/>
    <cellStyle name="常规 2 2 2 12 14" xfId="8061"/>
    <cellStyle name="常规 6 2 67" xfId="8062"/>
    <cellStyle name="常规 6 2 72" xfId="8063"/>
    <cellStyle name="常规 10 5 72" xfId="8064"/>
    <cellStyle name="常规 10 5 67" xfId="8065"/>
    <cellStyle name="常规 8 2 49" xfId="8066"/>
    <cellStyle name="常规 8 2 54" xfId="8067"/>
    <cellStyle name="常规 14 5 10" xfId="8068"/>
    <cellStyle name="常规 3 7 2 84" xfId="8069"/>
    <cellStyle name="常规 3 7 2 79" xfId="8070"/>
    <cellStyle name="常规 3 10 2 60" xfId="8071"/>
    <cellStyle name="常规 3 10 2 55" xfId="8072"/>
    <cellStyle name="强调文字颜色 6 2 4" xfId="8073"/>
    <cellStyle name="40% - 强调文字颜色 1 2 12" xfId="8074"/>
    <cellStyle name="常规 3 12 2 75" xfId="8075"/>
    <cellStyle name="常规 3 12 2 80" xfId="8076"/>
    <cellStyle name="常规 3 8 5 35" xfId="8077"/>
    <cellStyle name="常规 3 8 5 40" xfId="8078"/>
    <cellStyle name="常规 4 3 3 49" xfId="8079"/>
    <cellStyle name="常规 4 3 3 54" xfId="8080"/>
    <cellStyle name="常规 3 8 5 26" xfId="8081"/>
    <cellStyle name="常规 3 8 5 31" xfId="8082"/>
    <cellStyle name="常规 4 3 3 45" xfId="8083"/>
    <cellStyle name="常规 4 3 3 50" xfId="8084"/>
    <cellStyle name="常规 5 4 22" xfId="8085"/>
    <cellStyle name="常规 5 4 17" xfId="8086"/>
    <cellStyle name="常规 7 4 90" xfId="8087"/>
    <cellStyle name="常规 7 4 85" xfId="8088"/>
    <cellStyle name="常规 4 2 2 2 87" xfId="8089"/>
    <cellStyle name="常规 4 2 2 2 92" xfId="8090"/>
    <cellStyle name="40% - 强调文字颜色 3" xfId="8091" builtinId="39"/>
    <cellStyle name="常规 16 5 34" xfId="8092"/>
    <cellStyle name="常规 16 5 29" xfId="8093"/>
    <cellStyle name="常规 2 3 27" xfId="8094"/>
    <cellStyle name="20% - 强调文字颜色 2 2 12" xfId="8095"/>
    <cellStyle name="常规 3 6 4 8" xfId="8096"/>
    <cellStyle name="常规 3 10 4 86" xfId="8097"/>
    <cellStyle name="常规 2 5 2 31" xfId="8098"/>
    <cellStyle name="常规 2 5 2 26" xfId="8099"/>
    <cellStyle name="常规 12 2 11 12" xfId="8100"/>
    <cellStyle name="常规 2 2 2 3 11" xfId="8101"/>
    <cellStyle name="20% - 强调文字颜色 3 2 13" xfId="8102"/>
    <cellStyle name="常规 2 2 2 12 5" xfId="8103"/>
    <cellStyle name="常规 3 9 4 18" xfId="8104"/>
    <cellStyle name="常规 3 9 4 23" xfId="8105"/>
    <cellStyle name="常规 3 8 5 9" xfId="8106"/>
    <cellStyle name="常规 12 2 5 13" xfId="8107"/>
    <cellStyle name="常规 5 2 70" xfId="8108"/>
    <cellStyle name="常规 5 2 65" xfId="8109"/>
    <cellStyle name="常规 4 2 4 19" xfId="8110"/>
    <cellStyle name="常规 4 2 4 24" xfId="8111"/>
    <cellStyle name="常规 3 8" xfId="8112"/>
    <cellStyle name="常规 3 10 2 73" xfId="8113"/>
    <cellStyle name="常规 3 10 2 68" xfId="8114"/>
    <cellStyle name="常规 3 13 3 5" xfId="8115"/>
    <cellStyle name="常规 15 4 11" xfId="8116"/>
    <cellStyle name="常规 3 10" xfId="8117"/>
    <cellStyle name="已访问的超链接" xfId="8118" builtinId="9"/>
    <cellStyle name="常规 12 2 12 6" xfId="8119"/>
    <cellStyle name="常规 5 4 69" xfId="8120"/>
    <cellStyle name="常规 5 4 74" xfId="8121"/>
    <cellStyle name="常规 3 3 4 38" xfId="8122"/>
    <cellStyle name="常规 3 3 4 43" xfId="8123"/>
    <cellStyle name="常规 12 4 58" xfId="8124"/>
    <cellStyle name="常规 12 4 63" xfId="8125"/>
    <cellStyle name="常规 4 4 86" xfId="8126"/>
    <cellStyle name="常规 15 4" xfId="8127"/>
    <cellStyle name="常规 2 4 13" xfId="8128"/>
    <cellStyle name="常规 12 5 12" xfId="8129"/>
    <cellStyle name="常规 3 5 2 86" xfId="8130"/>
    <cellStyle name="常规 2 67" xfId="8131"/>
    <cellStyle name="常规 2 72" xfId="8132"/>
    <cellStyle name="常规 3 6 3 48" xfId="8133"/>
    <cellStyle name="常规 3 6 3 53" xfId="8134"/>
    <cellStyle name="常规 15 3 68" xfId="8135"/>
    <cellStyle name="常规 15 3 73" xfId="8136"/>
    <cellStyle name="常规 2 3 6" xfId="8137"/>
    <cellStyle name="常规 9 5 6" xfId="8138"/>
    <cellStyle name="常规 3 13 2 6" xfId="8139"/>
    <cellStyle name="常规 10 2 62" xfId="8140"/>
    <cellStyle name="常规 10 2 57" xfId="8141"/>
    <cellStyle name="常规 2 13 15" xfId="8142"/>
    <cellStyle name="常规 73" xfId="8143"/>
    <cellStyle name="常规 68" xfId="8144"/>
    <cellStyle name="常规 2 2 2 20" xfId="8145"/>
    <cellStyle name="常规 2 2 2 15" xfId="8146"/>
    <cellStyle name="注释" xfId="8147" builtinId="10"/>
    <cellStyle name="常规 2 2 20" xfId="8148"/>
    <cellStyle name="常规 2 2 15" xfId="8149"/>
    <cellStyle name="常规 3 13 3 26" xfId="8150"/>
    <cellStyle name="常规 3 13 3 31" xfId="8151"/>
    <cellStyle name="常规 2 2 14 5" xfId="8152"/>
    <cellStyle name="常规 4 3 5 57" xfId="8153"/>
    <cellStyle name="常规 4 3 5 62" xfId="8154"/>
    <cellStyle name="常规 2 2 6 8" xfId="8155"/>
    <cellStyle name="常规 4 2 4 11" xfId="8156"/>
    <cellStyle name="常规 4 6 55" xfId="8157"/>
    <cellStyle name="常规 4 6 60" xfId="8158"/>
    <cellStyle name="常规 9 3 81" xfId="8159"/>
    <cellStyle name="常规 9 3 76" xfId="8160"/>
    <cellStyle name="常规 2 2 18" xfId="8161"/>
    <cellStyle name="常规 2 2 23" xfId="8162"/>
    <cellStyle name="常规 2 2 6 4" xfId="8163"/>
    <cellStyle name="常规 4 3 5 48" xfId="8164"/>
    <cellStyle name="常规 4 3 5 53" xfId="8165"/>
    <cellStyle name="标题 4 2 2" xfId="8166"/>
    <cellStyle name="常规 2 2 2 38" xfId="8167"/>
    <cellStyle name="常规 2 2 2 43" xfId="8168"/>
    <cellStyle name="常规 3 3 3 80" xfId="8169"/>
    <cellStyle name="常规 3 3 3 75" xfId="8170"/>
    <cellStyle name="常规 12 3 95" xfId="8171"/>
    <cellStyle name="常规 4 2 4 56" xfId="8172"/>
    <cellStyle name="常规 4 2 4 61" xfId="8173"/>
    <cellStyle name="常规 13 4 10" xfId="8174"/>
    <cellStyle name="常规 14 2 74" xfId="8175"/>
    <cellStyle name="常规 14 2 69" xfId="8176"/>
    <cellStyle name="常规 3 5 2 54" xfId="8177"/>
    <cellStyle name="常规 3 5 2 49" xfId="8178"/>
    <cellStyle name="常规 3 3 5 6" xfId="8179"/>
    <cellStyle name="常规 4 3 2 29" xfId="8180"/>
    <cellStyle name="常规 4 3 2 34" xfId="8181"/>
    <cellStyle name="常规 3 8 4 15" xfId="8182"/>
    <cellStyle name="常规 3 8 4 20" xfId="8183"/>
    <cellStyle name="常规 12 5 8" xfId="8184"/>
    <cellStyle name="常规 7 5 52" xfId="8185"/>
    <cellStyle name="常规 7 5 47" xfId="8186"/>
    <cellStyle name="常规 8 5 9" xfId="8187"/>
    <cellStyle name="40% - 强调文字颜色 4 2 12" xfId="8188"/>
    <cellStyle name="常规 2 2 2 15 4" xfId="8189"/>
    <cellStyle name="20% - 强调文字颜色 1 2 2" xfId="8190"/>
    <cellStyle name="常规 5 5 44" xfId="8191"/>
    <cellStyle name="常规 5 5 39" xfId="8192"/>
    <cellStyle name="常规 18 2 16" xfId="8193"/>
    <cellStyle name="常规 3 11 5 21" xfId="8194"/>
    <cellStyle name="常规 3 11 5 16" xfId="8195"/>
    <cellStyle name="常规 21 2" xfId="8196"/>
    <cellStyle name="常规 16 2" xfId="8197"/>
    <cellStyle name="常规 3 12 4 25" xfId="8198"/>
    <cellStyle name="常规 3 12 4 30" xfId="8199"/>
    <cellStyle name="常规 3 7 4 36" xfId="8200"/>
    <cellStyle name="常规 3 7 4 41" xfId="8201"/>
    <cellStyle name="常规 3 10 4 12" xfId="8202"/>
    <cellStyle name="常规 3 11 2 3" xfId="8203"/>
    <cellStyle name="20% - 强调文字颜色 4 2" xfId="8204"/>
    <cellStyle name="常规 3 3 4 39" xfId="8205"/>
    <cellStyle name="常规 3 3 4 44" xfId="8206"/>
    <cellStyle name="常规 12 4 59" xfId="8207"/>
    <cellStyle name="常规 12 4 64" xfId="8208"/>
    <cellStyle name="常规 4 2 3 90" xfId="8209"/>
    <cellStyle name="常规 4 2 3 85" xfId="8210"/>
    <cellStyle name="常规 3 7 5 66" xfId="8211"/>
    <cellStyle name="常规 3 7 5 71" xfId="8212"/>
    <cellStyle name="常规 2 2 2 9 7" xfId="8213"/>
    <cellStyle name="常规 8 2 23" xfId="8214"/>
    <cellStyle name="常规 8 2 18" xfId="8215"/>
    <cellStyle name="常规 13 5 23" xfId="8216"/>
    <cellStyle name="常规 13 5 18" xfId="8217"/>
    <cellStyle name="常规 3 7 4 77" xfId="8218"/>
    <cellStyle name="常规 3 7 4 82" xfId="8219"/>
    <cellStyle name="常规 12 2 101" xfId="8220"/>
    <cellStyle name="常规 12 2 4 6" xfId="8221"/>
    <cellStyle name="常规 3 4 2 25" xfId="8222"/>
    <cellStyle name="常规 3 4 2 30" xfId="8223"/>
    <cellStyle name="常规 13 2 45" xfId="8224"/>
    <cellStyle name="常规 13 2 50" xfId="8225"/>
    <cellStyle name="常规 7 5 83" xfId="8226"/>
    <cellStyle name="常规 7 5 78" xfId="8227"/>
    <cellStyle name="常规 3 12 4 73" xfId="8228"/>
    <cellStyle name="常规 3 12 4 68" xfId="8229"/>
    <cellStyle name="输出 2 14" xfId="8230"/>
    <cellStyle name="常规 2 2 10 4" xfId="8231"/>
    <cellStyle name="常规 3 13 2 80" xfId="8232"/>
    <cellStyle name="常规 3 13 2 75" xfId="8233"/>
    <cellStyle name="40% - 强调文字颜色 2 2 12" xfId="8234"/>
    <cellStyle name="常规 6 14 2" xfId="8235"/>
    <cellStyle name="常规 12 4 6" xfId="8236"/>
    <cellStyle name="常规 4 2 96" xfId="8237"/>
    <cellStyle name="常规 3 3 4 4" xfId="8238"/>
    <cellStyle name="常规 13 2 86" xfId="8239"/>
    <cellStyle name="常规 13 2 91" xfId="8240"/>
    <cellStyle name="常规 2 5 3 2 4" xfId="8241"/>
    <cellStyle name="常规 3 11 4 24" xfId="8242"/>
    <cellStyle name="常规 3 11 4 19" xfId="8243"/>
    <cellStyle name="常规 14 4 67" xfId="8244"/>
    <cellStyle name="常规 14 4 72" xfId="8245"/>
    <cellStyle name="常规 3 5 4 52" xfId="8246"/>
    <cellStyle name="常规 3 5 4 47" xfId="8247"/>
    <cellStyle name="常规 3 4 4" xfId="8248"/>
    <cellStyle name="常规 6 17 2" xfId="8249"/>
    <cellStyle name="常规 6 22 2" xfId="8250"/>
    <cellStyle name="常规 3 5 5 17" xfId="8251"/>
    <cellStyle name="常规 3 5 5 22" xfId="8252"/>
    <cellStyle name="常规 14 5 42" xfId="8253"/>
    <cellStyle name="常规 14 5 37" xfId="8254"/>
    <cellStyle name="常规 3 2 5 49" xfId="8255"/>
    <cellStyle name="常规 3 2 5 54" xfId="8256"/>
    <cellStyle name="常规 10 3 98" xfId="8257"/>
    <cellStyle name="60% - 强调文字颜色 2 2 4" xfId="8258"/>
    <cellStyle name="常规 15 5 90" xfId="8259"/>
    <cellStyle name="常规 15 5 85" xfId="8260"/>
    <cellStyle name="常规 9 5 22" xfId="8261"/>
    <cellStyle name="常规 9 5 17" xfId="8262"/>
    <cellStyle name="常规 4 4 17" xfId="8263"/>
    <cellStyle name="常规 4 4 22" xfId="8264"/>
    <cellStyle name="常规 3 3 4 47" xfId="8265"/>
    <cellStyle name="常规 3 3 4 52" xfId="8266"/>
    <cellStyle name="常规 12 4 67" xfId="8267"/>
    <cellStyle name="常规 12 4 72" xfId="8268"/>
    <cellStyle name="常规 4 4 3" xfId="8269"/>
    <cellStyle name="常规 3 3 4 6" xfId="8270"/>
    <cellStyle name="常规 12 4 8" xfId="8271"/>
    <cellStyle name="常规 5 4 78" xfId="8272"/>
    <cellStyle name="常规 5 4 83" xfId="8273"/>
    <cellStyle name="常规 3 9 4 33" xfId="8274"/>
    <cellStyle name="常规 3 9 4 28" xfId="8275"/>
    <cellStyle name="常规 10 2 73" xfId="8276"/>
    <cellStyle name="常规 10 2 68" xfId="8277"/>
    <cellStyle name="常规 5 2 90" xfId="8278"/>
    <cellStyle name="常规 5 2 85" xfId="8279"/>
    <cellStyle name="常规 9 2 6" xfId="8280"/>
    <cellStyle name="常规 4 2 2 2 16 3" xfId="8281"/>
    <cellStyle name="常规 14 4 22" xfId="8282"/>
    <cellStyle name="常规 14 4 17" xfId="8283"/>
    <cellStyle name="常规 4 3 4 73" xfId="8284"/>
    <cellStyle name="常规 4 3 4 68" xfId="8285"/>
    <cellStyle name="常规 9 3 11" xfId="8286"/>
    <cellStyle name="常规 11 5 21" xfId="8287"/>
    <cellStyle name="常规 11 5 16" xfId="8288"/>
    <cellStyle name="常规 3 12 4 5" xfId="8289"/>
    <cellStyle name="常规 16 5 83" xfId="8290"/>
    <cellStyle name="常规 16 5 78" xfId="8291"/>
    <cellStyle name="常规 3 10 5 34" xfId="8292"/>
    <cellStyle name="常规 3 10 5 29" xfId="8293"/>
    <cellStyle name="常规 4 5 53" xfId="8294"/>
    <cellStyle name="常规 4 5 48" xfId="8295"/>
    <cellStyle name="常规 2 2 13 6" xfId="8296"/>
    <cellStyle name="常规 3 5 4 72" xfId="8297"/>
    <cellStyle name="常规 3 5 4 67" xfId="8298"/>
    <cellStyle name="常规 4 3 2 3" xfId="8299"/>
    <cellStyle name="常规 9 2 74" xfId="8300"/>
    <cellStyle name="常规 9 2 69" xfId="8301"/>
    <cellStyle name="注释 2 9" xfId="8302"/>
    <cellStyle name="常规 3 10 3 80" xfId="8303"/>
    <cellStyle name="常规 3 10 3 75" xfId="8304"/>
    <cellStyle name="常规 3 6 3 43" xfId="8305"/>
    <cellStyle name="常规 3 6 3 38" xfId="8306"/>
    <cellStyle name="常规 7 4 7" xfId="8307"/>
    <cellStyle name="常规 4 2 5 26" xfId="8308"/>
    <cellStyle name="常规 4 2 5 31" xfId="8309"/>
    <cellStyle name="常规 2 2 2 14 8" xfId="8310"/>
    <cellStyle name="常规 11 5 81" xfId="8311"/>
    <cellStyle name="常规 11 5 76" xfId="8312"/>
    <cellStyle name="常规 3 2 5 56" xfId="8313"/>
    <cellStyle name="常规 3 2 5 61" xfId="8314"/>
    <cellStyle name="强调文字颜色 3 2 6" xfId="8315"/>
    <cellStyle name="常规 16 2 97" xfId="8316"/>
    <cellStyle name="常规 3 10 2 53" xfId="8317"/>
    <cellStyle name="常规 3 10 2 48" xfId="8318"/>
    <cellStyle name="常规 3 7 2 77" xfId="8319"/>
    <cellStyle name="常规 3 7 2 82" xfId="8320"/>
    <cellStyle name="常规 3 8 3 9" xfId="8321"/>
    <cellStyle name="60% - 强调文字颜色 3 2 11" xfId="8322"/>
    <cellStyle name="常规 12 3 12" xfId="8323"/>
    <cellStyle name="常规 10 5 52" xfId="8324"/>
    <cellStyle name="常规 10 5 47" xfId="8325"/>
    <cellStyle name="常规 4 2 54" xfId="8326"/>
    <cellStyle name="常规 4 2 49" xfId="8327"/>
    <cellStyle name="常规 12 3 9" xfId="8328"/>
    <cellStyle name="常规 3 3 3 7" xfId="8329"/>
    <cellStyle name="常规 3 2 5 72" xfId="8330"/>
    <cellStyle name="常规 3 2 5 67" xfId="8331"/>
    <cellStyle name="常规 11 5 87" xfId="8332"/>
    <cellStyle name="标题 3 2 12" xfId="8333"/>
    <cellStyle name="常规 4 2 4 41" xfId="8334"/>
    <cellStyle name="常规 4 2 4 36" xfId="8335"/>
    <cellStyle name="常规 3 10 2 90" xfId="8336"/>
    <cellStyle name="常规 3 10 2 85" xfId="8337"/>
    <cellStyle name="标题 3 2 6" xfId="8338"/>
    <cellStyle name="常规 3 10 2 88" xfId="8339"/>
    <cellStyle name="常规 4 2 4 39" xfId="8340"/>
    <cellStyle name="常规 4 2 4 44" xfId="8341"/>
    <cellStyle name="常规 3 10 5 85" xfId="8342"/>
    <cellStyle name="常规 3 10 5 90" xfId="8343"/>
    <cellStyle name="常规 14 3 74" xfId="8344"/>
    <cellStyle name="常规 14 3 69" xfId="8345"/>
    <cellStyle name="常规 6 2 77" xfId="8346"/>
    <cellStyle name="常规 6 2 82" xfId="8347"/>
    <cellStyle name="常规 4 2 2 4 11" xfId="8348"/>
    <cellStyle name="常规 13 3 50" xfId="8349"/>
    <cellStyle name="常规 13 3 45" xfId="8350"/>
    <cellStyle name="常规 3 4 3 30" xfId="8351"/>
    <cellStyle name="常规 3 4 3 25" xfId="8352"/>
    <cellStyle name="常规 15 5 41" xfId="8353"/>
    <cellStyle name="常规 15 5 36" xfId="8354"/>
    <cellStyle name="常规 3 6 5 16" xfId="8355"/>
    <cellStyle name="常规 3 6 5 21" xfId="8356"/>
    <cellStyle name="常规 2 2 5 8" xfId="8357"/>
    <cellStyle name="常规 4 3 5 12" xfId="8358"/>
    <cellStyle name="常规 12 2 13 8" xfId="8359"/>
    <cellStyle name="常规 4 2 3 86" xfId="8360"/>
    <cellStyle name="常规 3 7 5 72" xfId="8361"/>
    <cellStyle name="常规 3 7 5 67" xfId="8362"/>
    <cellStyle name="常规 8 2 19" xfId="8363"/>
    <cellStyle name="常规 8 2 24" xfId="8364"/>
    <cellStyle name="常规 2 2 2 9 8" xfId="8365"/>
    <cellStyle name="常规 17 2" xfId="8366"/>
    <cellStyle name="常规 22 2" xfId="8367"/>
    <cellStyle name="标题 1 2 2" xfId="8368"/>
    <cellStyle name="40% - 强调文字颜色 5 2 5" xfId="8369"/>
    <cellStyle name="常规 3 4 2 2 36" xfId="8370"/>
    <cellStyle name="常规 3 4 2 2 41" xfId="8371"/>
    <cellStyle name="常规 16 4 24" xfId="8372"/>
    <cellStyle name="常规 16 4 19" xfId="8373"/>
    <cellStyle name="常规 3 5 3 5" xfId="8374"/>
    <cellStyle name="常规 8 2 84" xfId="8375"/>
    <cellStyle name="常规 8 2 79" xfId="8376"/>
    <cellStyle name="常规 3 2 5 88" xfId="8377"/>
    <cellStyle name="常规 4 3 3 10" xfId="8378"/>
    <cellStyle name="常规 11 4 21" xfId="8379"/>
    <cellStyle name="常规 11 4 16" xfId="8380"/>
    <cellStyle name="40% - 强调文字颜色 4 2 4" xfId="8381"/>
    <cellStyle name="常规 3 10 5 5" xfId="8382"/>
    <cellStyle name="常规 3 13 2 54" xfId="8383"/>
    <cellStyle name="常规 3 13 2 49" xfId="8384"/>
    <cellStyle name="常规 3 8 5 45" xfId="8385"/>
    <cellStyle name="常规 3 8 5 50" xfId="8386"/>
    <cellStyle name="常规 4 3 3 64" xfId="8387"/>
    <cellStyle name="常规 4 3 3 59" xfId="8388"/>
    <cellStyle name="常规 3 6 5 3" xfId="8389"/>
    <cellStyle name="常规 15 5 5" xfId="8390"/>
    <cellStyle name="常规 2 76" xfId="8391"/>
    <cellStyle name="常规 2 81" xfId="8392"/>
    <cellStyle name="常规 15 3 82" xfId="8393"/>
    <cellStyle name="常规 15 3 77" xfId="8394"/>
    <cellStyle name="常规 3 6 3 57" xfId="8395"/>
    <cellStyle name="常规 3 6 3 62" xfId="8396"/>
    <cellStyle name="常规 2 2 2 3 14" xfId="8397"/>
    <cellStyle name="常规 4 2 2 6 4" xfId="8398"/>
    <cellStyle name="常规 11 2 100" xfId="8399"/>
    <cellStyle name="常规 3 2 4 76" xfId="8400"/>
    <cellStyle name="常规 3 2 4 81" xfId="8401"/>
    <cellStyle name="常规 3 13 4 14" xfId="8402"/>
    <cellStyle name="常规 36 3" xfId="8403"/>
    <cellStyle name="常规 4 3 4 39" xfId="8404"/>
    <cellStyle name="常规 4 3 4 44" xfId="8405"/>
    <cellStyle name="常规 3 26 2" xfId="8406"/>
    <cellStyle name="常规 3 31 2" xfId="8407"/>
    <cellStyle name="常规 3 11 5 48" xfId="8408"/>
    <cellStyle name="常规 3 11 5 53" xfId="8409"/>
    <cellStyle name="常规 4 3 3 96" xfId="8410"/>
    <cellStyle name="常规 3 8 5 82" xfId="8411"/>
    <cellStyle name="常规 3 8 5 77" xfId="8412"/>
    <cellStyle name="常规 9 2 29" xfId="8413"/>
    <cellStyle name="常规 9 2 34" xfId="8414"/>
    <cellStyle name="常规 2 2 2 2 32" xfId="8415"/>
    <cellStyle name="常规 2 2 2 2 27" xfId="8416"/>
    <cellStyle name="常规 10 3 100" xfId="8417"/>
    <cellStyle name="常规 11 3 10" xfId="8418"/>
    <cellStyle name="检查单元格 2 9" xfId="8419"/>
    <cellStyle name="常规 3 9 3 78" xfId="8420"/>
    <cellStyle name="常规 3 9 3 83" xfId="8421"/>
    <cellStyle name="常规 3 12 3 49" xfId="8422"/>
    <cellStyle name="常规 3 12 3 54" xfId="8423"/>
    <cellStyle name="常规 2 5 43" xfId="8424"/>
    <cellStyle name="常规 2 5 38" xfId="8425"/>
    <cellStyle name="常规 15 2 15" xfId="8426"/>
    <cellStyle name="常规 15 2 20" xfId="8427"/>
    <cellStyle name="常规 20 2 15" xfId="8428"/>
    <cellStyle name="常规 3 9 3 68" xfId="8429"/>
    <cellStyle name="常规 3 9 3 73" xfId="8430"/>
    <cellStyle name="常规 3 12 3 39" xfId="8431"/>
    <cellStyle name="常规 3 12 3 44" xfId="8432"/>
    <cellStyle name="常规 4 2 3 87" xfId="8433"/>
    <cellStyle name="常规 12 2 9 2" xfId="8434"/>
    <cellStyle name="常规 3 7 5 73" xfId="8435"/>
    <cellStyle name="常规 3 7 5 68" xfId="8436"/>
    <cellStyle name="常规 2 2 2 9 9" xfId="8437"/>
    <cellStyle name="常规 8 2 25" xfId="8438"/>
    <cellStyle name="常规 8 2 30" xfId="8439"/>
    <cellStyle name="常规 3 2 5 34" xfId="8440"/>
    <cellStyle name="常规 3 2 5 29" xfId="8441"/>
    <cellStyle name="常规 11 5 49" xfId="8442"/>
    <cellStyle name="常规 11 5 54" xfId="8443"/>
    <cellStyle name="常规 3 7 2 60" xfId="8444"/>
    <cellStyle name="常规 3 7 2 55" xfId="8445"/>
    <cellStyle name="常规 16 2 80" xfId="8446"/>
    <cellStyle name="常规 16 2 75" xfId="8447"/>
    <cellStyle name="常规 7 2 103" xfId="8448"/>
    <cellStyle name="40% - 强调文字颜色 5 2 12" xfId="8449"/>
    <cellStyle name="常规 2 2 8 5" xfId="8450"/>
    <cellStyle name="常规 9 4 87" xfId="8451"/>
    <cellStyle name="常规 4 7 71" xfId="8452"/>
    <cellStyle name="常规 4 7 66" xfId="8453"/>
    <cellStyle name="常规 3 3" xfId="8454"/>
    <cellStyle name="常规 3 6 5 79" xfId="8455"/>
    <cellStyle name="常规 3 6 5 84" xfId="8456"/>
    <cellStyle name="常规 7 2 41" xfId="8457"/>
    <cellStyle name="常规 7 2 36" xfId="8458"/>
    <cellStyle name="常规 2 5 15" xfId="8459"/>
    <cellStyle name="常规 2 5 20" xfId="8460"/>
    <cellStyle name="常规 4 2 5 74" xfId="8461"/>
    <cellStyle name="常规 4 2 5 69" xfId="8462"/>
    <cellStyle name="常规 8 4 12" xfId="8463"/>
    <cellStyle name="常规 2 5 22" xfId="8464"/>
    <cellStyle name="常规 2 5 17" xfId="8465"/>
    <cellStyle name="常规 3 6 5 86" xfId="8466"/>
    <cellStyle name="常规 7 2 38" xfId="8467"/>
    <cellStyle name="常规 7 2 43" xfId="8468"/>
    <cellStyle name="40% - 强调文字颜色 5 2 3" xfId="8469"/>
    <cellStyle name="标题 3 2 7" xfId="8470"/>
    <cellStyle name="常规 3 11 4 12" xfId="8471"/>
    <cellStyle name="常规 3 8 4 41" xfId="8472"/>
    <cellStyle name="常规 3 8 4 36" xfId="8473"/>
    <cellStyle name="常规 4 3 2 60" xfId="8474"/>
    <cellStyle name="常规 4 3 2 55" xfId="8475"/>
    <cellStyle name="常规 3 9 3 54" xfId="8476"/>
    <cellStyle name="常规 3 9 3 49" xfId="8477"/>
    <cellStyle name="常规 3 12 3 25" xfId="8478"/>
    <cellStyle name="常规 3 12 3 30" xfId="8479"/>
    <cellStyle name="常规 12 2 13 4" xfId="8480"/>
    <cellStyle name="常规 10 4 71" xfId="8481"/>
    <cellStyle name="常规 10 4 66" xfId="8482"/>
    <cellStyle name="常规 12 4 28" xfId="8483"/>
    <cellStyle name="常规 12 4 33" xfId="8484"/>
    <cellStyle name="常规 3 3 4 13" xfId="8485"/>
    <cellStyle name="常规 9 3 47" xfId="8486"/>
    <cellStyle name="常规 9 3 52" xfId="8487"/>
    <cellStyle name="常规 12 2 12 5" xfId="8488"/>
    <cellStyle name="常规 3 9 3 10" xfId="8489"/>
    <cellStyle name="常规 3 3 5 64" xfId="8490"/>
    <cellStyle name="常规 3 3 5 59" xfId="8491"/>
    <cellStyle name="常规 4 2 21" xfId="8492"/>
    <cellStyle name="常规 4 2 16" xfId="8493"/>
    <cellStyle name="常规 35 6" xfId="8494"/>
    <cellStyle name="常规 4 2 2 5 7" xfId="8495"/>
    <cellStyle name="常规 13 2 75" xfId="8496"/>
    <cellStyle name="常规 13 2 80" xfId="8497"/>
    <cellStyle name="常规 4 3 5 51" xfId="8498"/>
    <cellStyle name="常规 4 3 5 46" xfId="8499"/>
    <cellStyle name="常规 2 2 6 2" xfId="8500"/>
    <cellStyle name="常规 3 6 2 13" xfId="8501"/>
    <cellStyle name="常规 2 2 2 14 6" xfId="8502"/>
    <cellStyle name="常规 4 7 28" xfId="8503"/>
    <cellStyle name="常规 4 7 33" xfId="8504"/>
    <cellStyle name="常规 9 4 49" xfId="8505"/>
    <cellStyle name="常规 9 4 54" xfId="8506"/>
    <cellStyle name="常规 2 2 2 16 17" xfId="8507"/>
    <cellStyle name="60% - 强调文字颜色 4 2 7" xfId="8508"/>
    <cellStyle name="20% - 强调文字颜色 6 2 14" xfId="8509"/>
    <cellStyle name="常规 3 13 3 14" xfId="8510"/>
    <cellStyle name="常规 13 5 88" xfId="8511"/>
    <cellStyle name="常规 3 4 5 68" xfId="8512"/>
    <cellStyle name="常规 3 4 5 73" xfId="8513"/>
    <cellStyle name="常规 5 2 30" xfId="8514"/>
    <cellStyle name="常规 5 2 25" xfId="8515"/>
    <cellStyle name="常规 3 4 30" xfId="8516"/>
    <cellStyle name="常规 3 4 25" xfId="8517"/>
    <cellStyle name="常规 2 2 2 17 2" xfId="8518"/>
    <cellStyle name="常规 2 2 2 8 13" xfId="8519"/>
    <cellStyle name="常规 12 3 99" xfId="8520"/>
    <cellStyle name="常规 2 5 3 13" xfId="8521"/>
    <cellStyle name="常规 3 3 3 79" xfId="8522"/>
    <cellStyle name="常规 3 3 3 84" xfId="8523"/>
    <cellStyle name="常规 11 2 2" xfId="8524"/>
    <cellStyle name="常规 3 11 5 85" xfId="8525"/>
    <cellStyle name="常规 3 11 5 90" xfId="8526"/>
    <cellStyle name="常规 8 3 88" xfId="8527"/>
    <cellStyle name="常规 2 2 2 7 5" xfId="8528"/>
    <cellStyle name="常规 12 2 5 2" xfId="8529"/>
    <cellStyle name="常规 2 2 2 5 9" xfId="8530"/>
    <cellStyle name="常规 12 2 4 11" xfId="8531"/>
    <cellStyle name="常规 3 13 5 76" xfId="8532"/>
    <cellStyle name="常规 3 13 5 81" xfId="8533"/>
    <cellStyle name="常规 32 55" xfId="8534"/>
    <cellStyle name="常规 32 60" xfId="8535"/>
    <cellStyle name="常规 4 6 81" xfId="8536"/>
    <cellStyle name="常规 4 6 76" xfId="8537"/>
    <cellStyle name="常规 2 2 2 7 6" xfId="8538"/>
    <cellStyle name="常规 8 3 89" xfId="8539"/>
    <cellStyle name="常规 3 9 4 26" xfId="8540"/>
    <cellStyle name="常规 3 9 4 31" xfId="8541"/>
    <cellStyle name="常规 3 5 3 77" xfId="8542"/>
    <cellStyle name="常规 3 5 3 82" xfId="8543"/>
    <cellStyle name="强调文字颜色 4 2 11" xfId="8544"/>
    <cellStyle name="常规 11 2 19" xfId="8545"/>
    <cellStyle name="常规 11 2 24" xfId="8546"/>
    <cellStyle name="常规 4 4 75" xfId="8547"/>
    <cellStyle name="常规 4 4 80" xfId="8548"/>
    <cellStyle name="常规 2 2 5 2" xfId="8549"/>
    <cellStyle name="60% - 强调文字颜色 2 2 3 2" xfId="8550"/>
    <cellStyle name="常规 16 3 14" xfId="8551"/>
    <cellStyle name="常规 3 33 2" xfId="8552"/>
    <cellStyle name="常规 3 28 2" xfId="8553"/>
    <cellStyle name="常规 8 3 58" xfId="8554"/>
    <cellStyle name="常规 8 3 63" xfId="8555"/>
    <cellStyle name="60% - 强调文字颜色 5 2 10" xfId="8556"/>
    <cellStyle name="常规 14 3 11" xfId="8557"/>
    <cellStyle name="常规 3 4 2 8" xfId="8558"/>
    <cellStyle name="常规 4 7 10" xfId="8559"/>
    <cellStyle name="常规 2 2 2 2 4" xfId="8560"/>
    <cellStyle name="强调文字颜色 6 2 3 2" xfId="8561"/>
    <cellStyle name="常规 11 5 69" xfId="8562"/>
    <cellStyle name="常规 11 5 74" xfId="8563"/>
    <cellStyle name="常规 3 12 5 8" xfId="8564"/>
    <cellStyle name="常规 3 11 5 71" xfId="8565"/>
    <cellStyle name="常规 3 11 5 66" xfId="8566"/>
    <cellStyle name="常规 3 7 3 11" xfId="8567"/>
    <cellStyle name="常规 16 3 31" xfId="8568"/>
    <cellStyle name="常规 16 3 26" xfId="8569"/>
    <cellStyle name="常规 7 2 9" xfId="8570"/>
    <cellStyle name="常规 9 2 81" xfId="8571"/>
    <cellStyle name="常规 9 2 76" xfId="8572"/>
    <cellStyle name="常规 3 11 5 26" xfId="8573"/>
    <cellStyle name="常规 3 11 5 31" xfId="8574"/>
    <cellStyle name="常规 3 5 4 8" xfId="8575"/>
    <cellStyle name="常规 3 6 3 33" xfId="8576"/>
    <cellStyle name="常规 3 6 3 28" xfId="8577"/>
    <cellStyle name="常规 7 4 2" xfId="8578"/>
    <cellStyle name="注释 2 4" xfId="8579"/>
    <cellStyle name="常规 3 10 3 70" xfId="8580"/>
    <cellStyle name="常规 3 10 3 65" xfId="8581"/>
    <cellStyle name="常规 3 7 3 89" xfId="8582"/>
    <cellStyle name="常规 4 7 14" xfId="8583"/>
    <cellStyle name="常规 4 3 5 97" xfId="8584"/>
    <cellStyle name="常规 2 2 7 3" xfId="8585"/>
    <cellStyle name="常规 9 4 35" xfId="8586"/>
    <cellStyle name="常规 9 4 40" xfId="8587"/>
    <cellStyle name="常规 26 2 2" xfId="8588"/>
    <cellStyle name="常规 13 3 42" xfId="8589"/>
    <cellStyle name="常规 13 3 37" xfId="8590"/>
    <cellStyle name="常规 3 4 3 22" xfId="8591"/>
    <cellStyle name="常规 3 4 3 17" xfId="8592"/>
    <cellStyle name="常规 4 5 7" xfId="8593"/>
    <cellStyle name="常规 12 2 7 7" xfId="8594"/>
    <cellStyle name="适中 2 10" xfId="8595"/>
    <cellStyle name="常规 3 13 2 82" xfId="8596"/>
    <cellStyle name="常规 3 13 2 77" xfId="8597"/>
    <cellStyle name="常规 2 2 10 6" xfId="8598"/>
    <cellStyle name="40% - 强调文字颜色 2 2 14" xfId="8599"/>
    <cellStyle name="常规 12 2 14 14" xfId="8600"/>
    <cellStyle name="常规 7 5 25" xfId="8601"/>
    <cellStyle name="常规 7 5 30" xfId="8602"/>
    <cellStyle name="计算 2 6" xfId="8603"/>
    <cellStyle name="常规 3 8 3 27" xfId="8604"/>
    <cellStyle name="常规 3 8 3 32" xfId="8605"/>
    <cellStyle name="常规 3 12 5 87" xfId="8606"/>
    <cellStyle name="常规 2 2 2 5 6" xfId="8607"/>
    <cellStyle name="常规 3 11 3 38" xfId="8608"/>
    <cellStyle name="常规 3 11 3 43" xfId="8609"/>
    <cellStyle name="40% - 强调文字颜色 6 2" xfId="8610"/>
    <cellStyle name="常规 8 5 36" xfId="8611"/>
    <cellStyle name="常规 8 5 41" xfId="8612"/>
    <cellStyle name="常规 7 4 71" xfId="8613"/>
    <cellStyle name="常规 7 4 66" xfId="8614"/>
    <cellStyle name="常规 4 2 2 2 68" xfId="8615"/>
    <cellStyle name="常规 4 2 2 2 73" xfId="8616"/>
    <cellStyle name="常规 2 2 2 4 33" xfId="8617"/>
    <cellStyle name="常规 2 2 2 4 28" xfId="8618"/>
    <cellStyle name="常规 3 13 2 32" xfId="8619"/>
    <cellStyle name="常规 3 13 2 27" xfId="8620"/>
    <cellStyle name="40% - 强调文字颜色 4 2" xfId="8621"/>
    <cellStyle name="常规 3 13 5 14" xfId="8622"/>
    <cellStyle name="常规 6 2 3" xfId="8623"/>
    <cellStyle name="常规 7 3 35" xfId="8624"/>
    <cellStyle name="常规 7 3 40" xfId="8625"/>
    <cellStyle name="常规 15 5 3" xfId="8626"/>
    <cellStyle name="链接单元格 2" xfId="8627"/>
    <cellStyle name="常规 3 9 4 68" xfId="8628"/>
    <cellStyle name="常规 3 9 4 73" xfId="8629"/>
    <cellStyle name="常规 3 12 4 44" xfId="8630"/>
    <cellStyle name="常规 3 12 4 39" xfId="8631"/>
    <cellStyle name="常规 3 5 2 6" xfId="8632"/>
    <cellStyle name="常规 3 7 5 78" xfId="8633"/>
    <cellStyle name="常规 3 7 5 83" xfId="8634"/>
    <cellStyle name="常规 8 2 40" xfId="8635"/>
    <cellStyle name="常规 8 2 35" xfId="8636"/>
    <cellStyle name="常规 12 2 9 7" xfId="8637"/>
    <cellStyle name="常规 13 3 51" xfId="8638"/>
    <cellStyle name="常规 13 3 46" xfId="8639"/>
    <cellStyle name="常规 3 4 3 31" xfId="8640"/>
    <cellStyle name="常规 3 4 3 26" xfId="8641"/>
    <cellStyle name="常规 2 2 40" xfId="8642"/>
    <cellStyle name="常规 2 2 35" xfId="8643"/>
    <cellStyle name="常规 3 4 56" xfId="8644"/>
    <cellStyle name="常规 3 4 61" xfId="8645"/>
    <cellStyle name="常规 3 2 4 86" xfId="8646"/>
    <cellStyle name="常规 4 2 2 3" xfId="8647"/>
    <cellStyle name="常规 3 5 3 54" xfId="8648"/>
    <cellStyle name="常规 3 5 3 49" xfId="8649"/>
    <cellStyle name="常规 2 108" xfId="8650"/>
    <cellStyle name="常规 2 113" xfId="8651"/>
    <cellStyle name="常规 2 2 30" xfId="8652"/>
    <cellStyle name="常规 2 2 25" xfId="8653"/>
    <cellStyle name="强调文字颜色 6 2 2" xfId="8654"/>
    <cellStyle name="常规 8 2 47" xfId="8655"/>
    <cellStyle name="常规 8 2 52" xfId="8656"/>
    <cellStyle name="常规 5 2 52" xfId="8657"/>
    <cellStyle name="常规 5 2 47" xfId="8658"/>
    <cellStyle name="常规 3 4 5 95" xfId="8659"/>
    <cellStyle name="常规 3 6 5 6" xfId="8660"/>
    <cellStyle name="常规 15 5 8" xfId="8661"/>
    <cellStyle name="计算 2 7" xfId="8662"/>
    <cellStyle name="常规 3 3 4 51" xfId="8663"/>
    <cellStyle name="常规 3 3 4 46" xfId="8664"/>
    <cellStyle name="常规 12 4 71" xfId="8665"/>
    <cellStyle name="常规 12 4 66" xfId="8666"/>
    <cellStyle name="常规 4 4 21" xfId="8667"/>
    <cellStyle name="常规 4 4 16" xfId="8668"/>
    <cellStyle name="常规 2 2 3 14" xfId="8669"/>
    <cellStyle name="常规 2 2 2 13 10" xfId="8670"/>
    <cellStyle name="常规 2 2 8 2" xfId="8671"/>
    <cellStyle name="常规 9 4 79" xfId="8672"/>
    <cellStyle name="常规 9 4 84" xfId="8673"/>
    <cellStyle name="常规 4 7 63" xfId="8674"/>
    <cellStyle name="常规 4 7 58" xfId="8675"/>
    <cellStyle name="常规 11 3 26" xfId="8676"/>
    <cellStyle name="常规 11 3 31" xfId="8677"/>
    <cellStyle name="常规 3 2 3 11" xfId="8678"/>
    <cellStyle name="常规 4 2 4 17" xfId="8679"/>
    <cellStyle name="常规 4 2 4 22" xfId="8680"/>
    <cellStyle name="常规 3 6" xfId="8681"/>
    <cellStyle name="常规 13 3 21" xfId="8682"/>
    <cellStyle name="常规 13 3 16" xfId="8683"/>
    <cellStyle name="常规 4 3 4" xfId="8684"/>
    <cellStyle name="20% - 强调文字颜色 4 2 2" xfId="8685"/>
    <cellStyle name="常规 12 4 68" xfId="8686"/>
    <cellStyle name="常规 12 4 73" xfId="8687"/>
    <cellStyle name="常规 3 3 4 53" xfId="8688"/>
    <cellStyle name="常规 3 3 4 48" xfId="8689"/>
    <cellStyle name="常规 3 10 3 3" xfId="8690"/>
    <cellStyle name="常规 2 2 3 21" xfId="8691"/>
    <cellStyle name="常规 2 2 3 16" xfId="8692"/>
    <cellStyle name="常规 4 4 18" xfId="8693"/>
    <cellStyle name="常规 4 4 23" xfId="8694"/>
    <cellStyle name="常规 3 4 23" xfId="8695"/>
    <cellStyle name="常规 3 4 18" xfId="8696"/>
    <cellStyle name="常规 3 23 3" xfId="8697"/>
    <cellStyle name="常规 16 2 15" xfId="8698"/>
    <cellStyle name="常规 16 2 20" xfId="8699"/>
    <cellStyle name="常规 2 12 2 2" xfId="8700"/>
    <cellStyle name="常规 11 2 78" xfId="8701"/>
    <cellStyle name="常规 11 2 83" xfId="8702"/>
    <cellStyle name="常规 3 2 2 58" xfId="8703"/>
    <cellStyle name="常规 3 2 2 63" xfId="8704"/>
    <cellStyle name="常规 2 2 5 11" xfId="8705"/>
    <cellStyle name="常规 2 2 2 11 3" xfId="8706"/>
    <cellStyle name="常规 4 3 4 96" xfId="8707"/>
    <cellStyle name="常规 2 2 2 2" xfId="8708"/>
    <cellStyle name="常规 9 3 29" xfId="8709"/>
    <cellStyle name="常规 9 3 34" xfId="8710"/>
    <cellStyle name="常规 4 6 13" xfId="8711"/>
    <cellStyle name="常规 4 3 4 43" xfId="8712"/>
    <cellStyle name="常规 4 3 4 38" xfId="8713"/>
    <cellStyle name="常规 3 11 2 87" xfId="8714"/>
    <cellStyle name="常规 2 8 2" xfId="8715"/>
    <cellStyle name="常规 3 6 4 44" xfId="8716"/>
    <cellStyle name="常规 3 6 4 39" xfId="8717"/>
    <cellStyle name="常规 15 4 59" xfId="8718"/>
    <cellStyle name="常规 15 4 64" xfId="8719"/>
    <cellStyle name="常规 32 7" xfId="8720"/>
    <cellStyle name="40% - 强调文字颜色 2 2 7" xfId="8721"/>
    <cellStyle name="常规 3 5 5 51" xfId="8722"/>
    <cellStyle name="常规 3 5 5 46" xfId="8723"/>
    <cellStyle name="常规 4 5 61" xfId="8724"/>
    <cellStyle name="常规 4 5 56" xfId="8725"/>
    <cellStyle name="常规 3 5 4 75" xfId="8726"/>
    <cellStyle name="常规 3 5 4 80" xfId="8727"/>
    <cellStyle name="常规 4 3 2 6" xfId="8728"/>
    <cellStyle name="常规 2 2 13 9" xfId="8729"/>
    <cellStyle name="常规 12 3 3" xfId="8730"/>
    <cellStyle name="常规 4 2 38" xfId="8731"/>
    <cellStyle name="常规 4 2 43" xfId="8732"/>
    <cellStyle name="常规 3 3 5 86" xfId="8733"/>
    <cellStyle name="常规 9 2 82" xfId="8734"/>
    <cellStyle name="常规 9 2 77" xfId="8735"/>
    <cellStyle name="常规 14 5 71" xfId="8736"/>
    <cellStyle name="常规 14 5 66" xfId="8737"/>
    <cellStyle name="常规 4 2 2 2 102" xfId="8738"/>
    <cellStyle name="常规 3 12 3 74" xfId="8739"/>
    <cellStyle name="常规 3 12 3 69" xfId="8740"/>
    <cellStyle name="强调文字颜色 5 2 3" xfId="8741"/>
    <cellStyle name="常规 3 9 2 75" xfId="8742"/>
    <cellStyle name="常规 3 9 2 80" xfId="8743"/>
    <cellStyle name="常规 3 12 2 46" xfId="8744"/>
    <cellStyle name="常规 3 12 2 51" xfId="8745"/>
    <cellStyle name="常规 4 7 87" xfId="8746"/>
    <cellStyle name="常规 13 4 2" xfId="8747"/>
    <cellStyle name="常规 10" xfId="8748"/>
    <cellStyle name="常规 33 10" xfId="8749"/>
    <cellStyle name="常规 3 7 5 89" xfId="8750"/>
    <cellStyle name="常规 8 2 51" xfId="8751"/>
    <cellStyle name="常规 8 2 46" xfId="8752"/>
    <cellStyle name="20% - 强调文字颜色 3 2 7" xfId="8753"/>
    <cellStyle name="常规 11 5 3" xfId="8754"/>
    <cellStyle name="常规 12 2 13 10" xfId="8755"/>
    <cellStyle name="常规 10 3 41" xfId="8756"/>
    <cellStyle name="常规 10 3 36" xfId="8757"/>
    <cellStyle name="常规 7 3 79" xfId="8758"/>
    <cellStyle name="常规 7 3 84" xfId="8759"/>
    <cellStyle name="常规 3 13 5 63" xfId="8760"/>
    <cellStyle name="常规 3 13 5 58" xfId="8761"/>
    <cellStyle name="常规 32 42" xfId="8762"/>
    <cellStyle name="常规 32 37" xfId="8763"/>
    <cellStyle name="常规 3 2 3 41" xfId="8764"/>
    <cellStyle name="常规 3 2 3 36" xfId="8765"/>
    <cellStyle name="常规 13 3 101" xfId="8766"/>
    <cellStyle name="常规 8 5 51" xfId="8767"/>
    <cellStyle name="常规 8 5 46" xfId="8768"/>
    <cellStyle name="常规 14 2 13" xfId="8769"/>
    <cellStyle name="常规 4 3 2 64" xfId="8770"/>
    <cellStyle name="常规 4 3 2 59" xfId="8771"/>
    <cellStyle name="常规 3 8 4 50" xfId="8772"/>
    <cellStyle name="常规 3 8 4 45" xfId="8773"/>
    <cellStyle name="常规 3 11 4 21" xfId="8774"/>
    <cellStyle name="常规 3 11 4 16" xfId="8775"/>
    <cellStyle name="常规 4 3 5 82" xfId="8776"/>
    <cellStyle name="常规 4 3 5 77" xfId="8777"/>
    <cellStyle name="常规 9 4 15" xfId="8778"/>
    <cellStyle name="常规 9 4 20" xfId="8779"/>
    <cellStyle name="常规 7 5 12" xfId="8780"/>
    <cellStyle name="常规 4 2 2 3 14" xfId="8781"/>
    <cellStyle name="常规 11 4 2" xfId="8782"/>
    <cellStyle name="常规 10 3 56" xfId="8783"/>
    <cellStyle name="常规 10 3 61" xfId="8784"/>
    <cellStyle name="常规 3 9 5 21" xfId="8785"/>
    <cellStyle name="常规 3 9 5 16" xfId="8786"/>
    <cellStyle name="常规 3 13 4 33" xfId="8787"/>
    <cellStyle name="常规 3 13 4 28" xfId="8788"/>
    <cellStyle name="常规 15 2 99" xfId="8789"/>
    <cellStyle name="强调文字颜色 1 2 4" xfId="8790"/>
    <cellStyle name="常规 7 2 49" xfId="8791"/>
    <cellStyle name="常规 7 2 54" xfId="8792"/>
    <cellStyle name="常规 3 13 2 61" xfId="8793"/>
    <cellStyle name="常规 3 13 2 56" xfId="8794"/>
    <cellStyle name="常规 3 10 5 7" xfId="8795"/>
    <cellStyle name="常规 4 3 3 12" xfId="8796"/>
    <cellStyle name="常规 2 5 28" xfId="8797"/>
    <cellStyle name="常规 2 5 33" xfId="8798"/>
    <cellStyle name="常规 15 2 10" xfId="8799"/>
    <cellStyle name="常规 20 2 10" xfId="8800"/>
    <cellStyle name="常规 3 7 5 53" xfId="8801"/>
    <cellStyle name="常规 3 7 5 48" xfId="8802"/>
    <cellStyle name="常规 4 2 3 72" xfId="8803"/>
    <cellStyle name="常规 4 2 3 67" xfId="8804"/>
    <cellStyle name="常规 8 2 10" xfId="8805"/>
    <cellStyle name="常规 4 2 5 61" xfId="8806"/>
    <cellStyle name="常规 4 2 5 56" xfId="8807"/>
    <cellStyle name="常规 3 6 2 84" xfId="8808"/>
    <cellStyle name="常规 3 6 2 79" xfId="8809"/>
    <cellStyle name="常规 13 5 10" xfId="8810"/>
    <cellStyle name="常规 8 5 18" xfId="8811"/>
    <cellStyle name="常规 8 5 23" xfId="8812"/>
    <cellStyle name="常规 3 6 5 78" xfId="8813"/>
    <cellStyle name="常规 3 6 5 83" xfId="8814"/>
    <cellStyle name="常规 7 2 40" xfId="8815"/>
    <cellStyle name="常规 7 2 35" xfId="8816"/>
    <cellStyle name="常规 2 5 14" xfId="8817"/>
    <cellStyle name="20% - 强调文字颜色 1 2 7" xfId="8818"/>
    <cellStyle name="常规 3 4 3 95" xfId="8819"/>
    <cellStyle name="常规 15 2 69" xfId="8820"/>
    <cellStyle name="常规 15 2 74" xfId="8821"/>
    <cellStyle name="常规 2 5 97" xfId="8822"/>
    <cellStyle name="常规 15 4 58" xfId="8823"/>
    <cellStyle name="常规 15 4 63" xfId="8824"/>
    <cellStyle name="常规 3 6 4 43" xfId="8825"/>
    <cellStyle name="常规 3 6 4 38" xfId="8826"/>
    <cellStyle name="常规 7 4 13" xfId="8827"/>
    <cellStyle name="常规 4 2 2 2 20" xfId="8828"/>
    <cellStyle name="常规 4 2 2 2 15" xfId="8829"/>
    <cellStyle name="60% - 强调文字颜色 6 2 8" xfId="8830"/>
    <cellStyle name="常规 14 4 4" xfId="8831"/>
    <cellStyle name="常规 3 5 4 2" xfId="8832"/>
    <cellStyle name="常规 8 5 7" xfId="8833"/>
    <cellStyle name="常规 7 5 50" xfId="8834"/>
    <cellStyle name="常规 7 5 45" xfId="8835"/>
    <cellStyle name="常规 3 6 5 75" xfId="8836"/>
    <cellStyle name="常规 3 6 5 80" xfId="8837"/>
    <cellStyle name="常规 7 2 32" xfId="8838"/>
    <cellStyle name="常规 7 2 27" xfId="8839"/>
    <cellStyle name="常规 3 10 2 74" xfId="8840"/>
    <cellStyle name="常规 3 10 2 69" xfId="8841"/>
    <cellStyle name="常规 4 2 4 25" xfId="8842"/>
    <cellStyle name="常规 4 2 4 30" xfId="8843"/>
    <cellStyle name="常规 3 9" xfId="8844"/>
    <cellStyle name="常规 9 4 60" xfId="8845"/>
    <cellStyle name="常规 9 4 55" xfId="8846"/>
    <cellStyle name="常规 4 7 34" xfId="8847"/>
    <cellStyle name="常规 4 7 29" xfId="8848"/>
    <cellStyle name="常规 3 5 3 3" xfId="8849"/>
    <cellStyle name="常规 8 2 77" xfId="8850"/>
    <cellStyle name="常规 8 2 82" xfId="8851"/>
    <cellStyle name="常规 3 4 2 2 34" xfId="8852"/>
    <cellStyle name="常规 3 4 2 2 29" xfId="8853"/>
    <cellStyle name="常规 16 4 17" xfId="8854"/>
    <cellStyle name="常规 16 4 22" xfId="8855"/>
    <cellStyle name="常规 2 5 2 9" xfId="8856"/>
    <cellStyle name="常规 3 2 5 86" xfId="8857"/>
    <cellStyle name="常规 3 12 4 72" xfId="8858"/>
    <cellStyle name="常规 3 12 4 67" xfId="8859"/>
    <cellStyle name="输出 2 13" xfId="8860"/>
    <cellStyle name="常规 2 2 11 9" xfId="8861"/>
    <cellStyle name="常规 3 8 2 12" xfId="8862"/>
    <cellStyle name="常规 7 5 55" xfId="8863"/>
    <cellStyle name="常规 7 5 60" xfId="8864"/>
    <cellStyle name="常规 3 6 5 85" xfId="8865"/>
    <cellStyle name="常规 3 6 5 90" xfId="8866"/>
    <cellStyle name="常规 7 2 42" xfId="8867"/>
    <cellStyle name="常规 7 2 37" xfId="8868"/>
    <cellStyle name="常规 32 19" xfId="8869"/>
    <cellStyle name="常规 32 24" xfId="8870"/>
    <cellStyle name="常规 3 4 70" xfId="8871"/>
    <cellStyle name="常规 3 4 65" xfId="8872"/>
    <cellStyle name="常规 3 13 5 45" xfId="8873"/>
    <cellStyle name="常规 3 13 5 50" xfId="8874"/>
    <cellStyle name="常规 15 4 3" xfId="8875"/>
    <cellStyle name="常规 3 2 2 101" xfId="8876"/>
    <cellStyle name="常规 16 5 7" xfId="8877"/>
    <cellStyle name="常规 3 7 5 5" xfId="8878"/>
    <cellStyle name="常规 2 2 14 13" xfId="8879"/>
    <cellStyle name="常规 9 2" xfId="8880"/>
    <cellStyle name="常规 12 2 3 5" xfId="8881"/>
    <cellStyle name="常规 3 7 4 26" xfId="8882"/>
    <cellStyle name="常规 3 7 4 31" xfId="8883"/>
    <cellStyle name="常规 10 4 44" xfId="8884"/>
    <cellStyle name="常规 10 4 39" xfId="8885"/>
    <cellStyle name="常规 10 2 8" xfId="8886"/>
    <cellStyle name="常规 5 4 73" xfId="8887"/>
    <cellStyle name="常规 5 4 68" xfId="8888"/>
    <cellStyle name="常规 5 3 15" xfId="8889"/>
    <cellStyle name="常规 5 3 20" xfId="8890"/>
    <cellStyle name="60% - 强调文字颜色 1 2 7" xfId="8891"/>
    <cellStyle name="常规 9 4 77" xfId="8892"/>
    <cellStyle name="常规 9 4 82" xfId="8893"/>
    <cellStyle name="60% - 强调文字颜色 5 2 7" xfId="8894"/>
    <cellStyle name="常规 3 13 2 87" xfId="8895"/>
    <cellStyle name="常规 2 2 2 14 3" xfId="8896"/>
    <cellStyle name="常规 9 5 2" xfId="8897"/>
    <cellStyle name="常规 10 2 100" xfId="8898"/>
    <cellStyle name="常规 3 4 94" xfId="8899"/>
    <cellStyle name="常规 3 4 89" xfId="8900"/>
    <cellStyle name="强调文字颜色 4 2 4" xfId="8901"/>
    <cellStyle name="常规 10 3 101" xfId="8902"/>
    <cellStyle name="常规 16 3 2" xfId="8903"/>
    <cellStyle name="60% - 强调文字颜色 2 2 10" xfId="8904"/>
    <cellStyle name="常规 11 3 11" xfId="8905"/>
    <cellStyle name="常规 2 2 2 2 33" xfId="8906"/>
    <cellStyle name="常规 2 2 2 2 28" xfId="8907"/>
    <cellStyle name="常规 16 3 5" xfId="8908"/>
    <cellStyle name="60% - 强调文字颜色 2 2 13" xfId="8909"/>
    <cellStyle name="常规 11 3 14" xfId="8910"/>
    <cellStyle name="常规 2 2 2 2 41" xfId="8911"/>
    <cellStyle name="常规 2 2 2 2 36" xfId="8912"/>
    <cellStyle name="常规 7 4 12" xfId="8913"/>
    <cellStyle name="常规 4 2 2 2 14" xfId="8914"/>
    <cellStyle name="60% - 强调文字颜色 6 2 7" xfId="8915"/>
    <cellStyle name="标题 3 2" xfId="8916"/>
    <cellStyle name="20% - 强调文字颜色 3 2 14" xfId="8917"/>
    <cellStyle name="常规 2 2 2 12 6" xfId="8918"/>
    <cellStyle name="常规 3 13 4 55" xfId="8919"/>
    <cellStyle name="常规 3 13 4 60" xfId="8920"/>
    <cellStyle name="常规 3 5 5 8" xfId="8921"/>
    <cellStyle name="常规 3 4 4 100" xfId="8922"/>
    <cellStyle name="常规 14 5" xfId="8923"/>
    <cellStyle name="常规 3 3 4 59" xfId="8924"/>
    <cellStyle name="常规 3 3 4 64" xfId="8925"/>
    <cellStyle name="常规 8 2 103" xfId="8926"/>
    <cellStyle name="常规 12 4 79" xfId="8927"/>
    <cellStyle name="常规 12 4 84" xfId="8928"/>
    <cellStyle name="常规 16 3 15" xfId="8929"/>
    <cellStyle name="常规 16 3 20" xfId="8930"/>
    <cellStyle name="常规 3 28 3" xfId="8931"/>
    <cellStyle name="常规 12 2 96" xfId="8932"/>
    <cellStyle name="常规 4 2 4 6" xfId="8933"/>
    <cellStyle name="常规 2 2 2 7 10" xfId="8934"/>
    <cellStyle name="常规 8 3 64" xfId="8935"/>
    <cellStyle name="常规 8 3 59" xfId="8936"/>
    <cellStyle name="常规 5 2 2 7" xfId="8937"/>
    <cellStyle name="常规 4 5 30" xfId="8938"/>
    <cellStyle name="常规 4 5 25" xfId="8939"/>
    <cellStyle name="常规 2 2 2 14 14" xfId="8940"/>
    <cellStyle name="常规 3 3 5 60" xfId="8941"/>
    <cellStyle name="常规 3 3 5 55" xfId="8942"/>
    <cellStyle name="常规 4 2 12" xfId="8943"/>
    <cellStyle name="常规 32 30" xfId="8944"/>
    <cellStyle name="常规 32 25" xfId="8945"/>
    <cellStyle name="常规 2 4 2 29" xfId="8946"/>
    <cellStyle name="常规 2 4 2 34" xfId="8947"/>
    <cellStyle name="常规 8 5 38" xfId="8948"/>
    <cellStyle name="常规 8 5 43" xfId="8949"/>
    <cellStyle name="常规 6 17 3" xfId="8950"/>
    <cellStyle name="常规 6 22 3" xfId="8951"/>
    <cellStyle name="常规 3 4 5" xfId="8952"/>
    <cellStyle name="常规 4 2 2 2 35" xfId="8953"/>
    <cellStyle name="常规 4 2 2 2 40" xfId="8954"/>
    <cellStyle name="常规 7 4 33" xfId="8955"/>
    <cellStyle name="常规 7 4 28" xfId="8956"/>
    <cellStyle name="常规 3 2 4 8" xfId="8957"/>
    <cellStyle name="常规 7 4 76" xfId="8958"/>
    <cellStyle name="常规 7 4 81" xfId="8959"/>
    <cellStyle name="常规 4 2 2 2 83" xfId="8960"/>
    <cellStyle name="常规 4 2 2 2 78" xfId="8961"/>
    <cellStyle name="汇总 2 2" xfId="8962"/>
    <cellStyle name="常规 6 2 52" xfId="8963"/>
    <cellStyle name="常规 6 2 47" xfId="8964"/>
    <cellStyle name="常规 3 5 2 82" xfId="8965"/>
    <cellStyle name="常规 3 5 2 77" xfId="8966"/>
    <cellStyle name="常规 14 2 97" xfId="8967"/>
    <cellStyle name="常规 3 6 5 70" xfId="8968"/>
    <cellStyle name="常规 3 6 5 65" xfId="8969"/>
    <cellStyle name="常规 7 2 17" xfId="8970"/>
    <cellStyle name="常规 7 2 22" xfId="8971"/>
    <cellStyle name="常规 8 5 2" xfId="8972"/>
    <cellStyle name="常规 7 5 35" xfId="8973"/>
    <cellStyle name="常规 7 5 40" xfId="8974"/>
    <cellStyle name="常规 12 4 37" xfId="8975"/>
    <cellStyle name="常规 12 4 42" xfId="8976"/>
    <cellStyle name="常规 3 3 4 22" xfId="8977"/>
    <cellStyle name="常规 3 3 4 17" xfId="8978"/>
    <cellStyle name="常规 9 5" xfId="8979"/>
    <cellStyle name="常规 3 7 4 34" xfId="8980"/>
    <cellStyle name="常规 3 7 4 29" xfId="8981"/>
    <cellStyle name="常规 12 2 3 8" xfId="8982"/>
    <cellStyle name="常规 15 3 12" xfId="8983"/>
    <cellStyle name="常规 3 9 2 9" xfId="8984"/>
    <cellStyle name="60% - 强调文字颜色 6 2 11" xfId="8985"/>
    <cellStyle name="常规 3 5 5 74" xfId="8986"/>
    <cellStyle name="常规 3 5 5 69" xfId="8987"/>
    <cellStyle name="常规 6 2 26" xfId="8988"/>
    <cellStyle name="常规 6 2 31" xfId="8989"/>
    <cellStyle name="常规 5 5 38" xfId="8990"/>
    <cellStyle name="常规 5 5 43" xfId="8991"/>
    <cellStyle name="常规 18 2 15" xfId="8992"/>
    <cellStyle name="常规 5 3 54" xfId="8993"/>
    <cellStyle name="常规 5 3 49" xfId="8994"/>
    <cellStyle name="常规 3 9 5 10" xfId="8995"/>
    <cellStyle name="常规 10 3 45" xfId="8996"/>
    <cellStyle name="常规 10 3 50" xfId="8997"/>
    <cellStyle name="常规 2 5 2 3" xfId="8998"/>
    <cellStyle name="常规 3 2 5 80" xfId="8999"/>
    <cellStyle name="常规 3 2 5 75" xfId="9000"/>
    <cellStyle name="常规 9 5 16" xfId="9001"/>
    <cellStyle name="常规 9 5 21" xfId="9002"/>
    <cellStyle name="常规 3 4 55" xfId="9003"/>
    <cellStyle name="常规 3 4 60" xfId="9004"/>
    <cellStyle name="常规 3 2 4 85" xfId="9005"/>
    <cellStyle name="常规 3 2 4 90" xfId="9006"/>
    <cellStyle name="60% - 强调文字颜色 2 2 2" xfId="9007"/>
    <cellStyle name="常规 15 5 83" xfId="9008"/>
    <cellStyle name="常规 15 5 78" xfId="9009"/>
    <cellStyle name="常规 10 3 96" xfId="9010"/>
    <cellStyle name="常规 2 2 2 12 12" xfId="9011"/>
    <cellStyle name="常规 4 3 18" xfId="9012"/>
    <cellStyle name="常规 3 10 2 2" xfId="9013"/>
    <cellStyle name="常规 12 2 10 7" xfId="9014"/>
    <cellStyle name="常规 3 12 2 37" xfId="9015"/>
    <cellStyle name="常规 3 12 2 42" xfId="9016"/>
    <cellStyle name="常规 3 9 2 66" xfId="9017"/>
    <cellStyle name="常规 3 9 2 71" xfId="9018"/>
    <cellStyle name="常规 2 2 3 4" xfId="9019"/>
    <cellStyle name="常规 9 3 86" xfId="9020"/>
    <cellStyle name="常规 3 10 3 90" xfId="9021"/>
    <cellStyle name="常规 3 10 3 85" xfId="9022"/>
    <cellStyle name="常规 4 2 5 41" xfId="9023"/>
    <cellStyle name="常规 4 2 5 36" xfId="9024"/>
    <cellStyle name="常规 3 9 5 78" xfId="9025"/>
    <cellStyle name="常规 3 9 5 83" xfId="9026"/>
    <cellStyle name="常规 10 2 82" xfId="9027"/>
    <cellStyle name="常规 10 2 77" xfId="9028"/>
    <cellStyle name="常规 3 12 5 49" xfId="9029"/>
    <cellStyle name="常规 3 12 5 54" xfId="9030"/>
    <cellStyle name="常规 10 4 7" xfId="9031"/>
    <cellStyle name="常规 4 6 79" xfId="9032"/>
    <cellStyle name="常规 4 6 84" xfId="9033"/>
    <cellStyle name="常规 12 2 7 2" xfId="9034"/>
    <cellStyle name="常规 2 2 2 7 9" xfId="9035"/>
    <cellStyle name="60% - 强调文字颜色 1 2 12" xfId="9036"/>
    <cellStyle name="常规 11 3 4" xfId="9037"/>
    <cellStyle name="常规 10 3 13" xfId="9038"/>
    <cellStyle name="常规 3 6 5 63" xfId="9039"/>
    <cellStyle name="常规 3 6 5 58" xfId="9040"/>
    <cellStyle name="常规 7 2 15" xfId="9041"/>
    <cellStyle name="常规 7 2 20" xfId="9042"/>
    <cellStyle name="常规 7 5 28" xfId="9043"/>
    <cellStyle name="常规 7 5 33" xfId="9044"/>
    <cellStyle name="常规 2 11 2 6" xfId="9045"/>
    <cellStyle name="常规 4 7 76" xfId="9046"/>
    <cellStyle name="常规 4 7 81" xfId="9047"/>
    <cellStyle name="常规 3 2 4 89" xfId="9048"/>
    <cellStyle name="常规 3 4 64" xfId="9049"/>
    <cellStyle name="常规 3 4 59" xfId="9050"/>
    <cellStyle name="常规 12 5 46" xfId="9051"/>
    <cellStyle name="常规 12 5 51" xfId="9052"/>
    <cellStyle name="常规 3 3 5 26" xfId="9053"/>
    <cellStyle name="常规 3 3 5 31" xfId="9054"/>
    <cellStyle name="常规 6 14" xfId="9055"/>
    <cellStyle name="常规 12 2 5 14" xfId="9056"/>
    <cellStyle name="常规 5 2 71" xfId="9057"/>
    <cellStyle name="常规 5 2 66" xfId="9058"/>
    <cellStyle name="常规 10 2 59" xfId="9059"/>
    <cellStyle name="常规 10 2 64" xfId="9060"/>
    <cellStyle name="常规 3 9 4 24" xfId="9061"/>
    <cellStyle name="常规 3 9 4 19" xfId="9062"/>
    <cellStyle name="常规 3 13 2 8" xfId="9063"/>
    <cellStyle name="常规 3 10 2 31" xfId="9064"/>
    <cellStyle name="常规 3 10 2 26" xfId="9065"/>
    <cellStyle name="常规 8 5 82" xfId="9066"/>
    <cellStyle name="常规 8 5 77" xfId="9067"/>
    <cellStyle name="20% - 强调文字颜色 4 2 8" xfId="9068"/>
    <cellStyle name="常规 3 9 3 87" xfId="9069"/>
    <cellStyle name="常规 3 12 3 58" xfId="9070"/>
    <cellStyle name="常规 3 12 3 63" xfId="9071"/>
    <cellStyle name="常规 3 12 4 15" xfId="9072"/>
    <cellStyle name="常规 3 12 4 20" xfId="9073"/>
    <cellStyle name="常规 3 9 4 44" xfId="9074"/>
    <cellStyle name="常规 3 9 4 39" xfId="9075"/>
    <cellStyle name="常规 3 12 4 6" xfId="9076"/>
    <cellStyle name="常规 11 5 22" xfId="9077"/>
    <cellStyle name="常规 11 5 17" xfId="9078"/>
    <cellStyle name="20% - 强调文字颜色 2 2 7" xfId="9079"/>
    <cellStyle name="常规 10 5 3" xfId="9080"/>
    <cellStyle name="常规 15 5 35" xfId="9081"/>
    <cellStyle name="常规 15 5 40" xfId="9082"/>
    <cellStyle name="常规 3 6 5 20" xfId="9083"/>
    <cellStyle name="常规 3 6 5 15" xfId="9084"/>
    <cellStyle name="常规 4 2 3 33" xfId="9085"/>
    <cellStyle name="常规 4 2 3 28" xfId="9086"/>
    <cellStyle name="常规 3 7 5 14" xfId="9087"/>
    <cellStyle name="常规 2 2 2 8 5" xfId="9088"/>
    <cellStyle name="常规 12 2 11 13" xfId="9089"/>
    <cellStyle name="常规 2 5 2 27" xfId="9090"/>
    <cellStyle name="常规 28 2 6" xfId="9091"/>
    <cellStyle name="常规 12 3" xfId="9092"/>
    <cellStyle name="常规 2 4 6" xfId="9093"/>
    <cellStyle name="常规 2 101" xfId="9094"/>
    <cellStyle name="常规 3 5 3 37" xfId="9095"/>
    <cellStyle name="常规 3 5 3 42" xfId="9096"/>
    <cellStyle name="常规 14 3 57" xfId="9097"/>
    <cellStyle name="常规 14 3 62" xfId="9098"/>
    <cellStyle name="常规 3 4 3 9" xfId="9099"/>
    <cellStyle name="常规 4 7 61" xfId="9100"/>
    <cellStyle name="常规 4 7 56" xfId="9101"/>
    <cellStyle name="20% - 强调文字颜色 5 2 4" xfId="9102"/>
    <cellStyle name="常规 13 3 84" xfId="9103"/>
    <cellStyle name="常规 13 3 79" xfId="9104"/>
    <cellStyle name="常规 3 4 3 64" xfId="9105"/>
    <cellStyle name="常规 3 4 3 59" xfId="9106"/>
    <cellStyle name="常规 33 4" xfId="9107"/>
    <cellStyle name="常规 3 4 4 34" xfId="9108"/>
    <cellStyle name="常规 3 4 4 29" xfId="9109"/>
    <cellStyle name="常规 13 4 54" xfId="9110"/>
    <cellStyle name="常规 13 4 49" xfId="9111"/>
    <cellStyle name="常规 3 9 5 8" xfId="9112"/>
    <cellStyle name="常规 10 3 80" xfId="9113"/>
    <cellStyle name="常规 10 3 75" xfId="9114"/>
    <cellStyle name="常规 3 9 5 40" xfId="9115"/>
    <cellStyle name="常规 3 9 5 35" xfId="9116"/>
    <cellStyle name="常规 4 5 81" xfId="9117"/>
    <cellStyle name="常规 4 5 76" xfId="9118"/>
    <cellStyle name="常规 9 2 97" xfId="9119"/>
    <cellStyle name="常规 4 3 4 5" xfId="9120"/>
    <cellStyle name="常规 3 13 3 79" xfId="9121"/>
    <cellStyle name="常规 3 13 3 84" xfId="9122"/>
    <cellStyle name="常规 2 2 15 8" xfId="9123"/>
    <cellStyle name="常规 3 12 4 83" xfId="9124"/>
    <cellStyle name="常规 3 12 4 78" xfId="9125"/>
    <cellStyle name="常规 3 8 2 18" xfId="9126"/>
    <cellStyle name="常规 3 8 2 23" xfId="9127"/>
    <cellStyle name="常规 10 4 14" xfId="9128"/>
    <cellStyle name="常规 3 4 5 72" xfId="9129"/>
    <cellStyle name="常规 3 4 5 67" xfId="9130"/>
    <cellStyle name="常规 5 2 19" xfId="9131"/>
    <cellStyle name="常规 5 2 24" xfId="9132"/>
    <cellStyle name="常规 14 5 23" xfId="9133"/>
    <cellStyle name="常规 14 5 18" xfId="9134"/>
    <cellStyle name="输入 2 3 2" xfId="9135"/>
    <cellStyle name="常规 2 3 2 21" xfId="9136"/>
    <cellStyle name="常规 2 3 2 16" xfId="9137"/>
    <cellStyle name="常规 5 3 18" xfId="9138"/>
    <cellStyle name="常规 5 3 23" xfId="9139"/>
    <cellStyle name="常规 2 5 26" xfId="9140"/>
    <cellStyle name="常规 2 5 31" xfId="9141"/>
    <cellStyle name="常规 2 2 9 6" xfId="9142"/>
    <cellStyle name="常规 6 27" xfId="9143"/>
    <cellStyle name="常规 7 2 47" xfId="9144"/>
    <cellStyle name="常规 7 2 52" xfId="9145"/>
    <cellStyle name="60% - 强调文字颜色 5 2 5" xfId="9146"/>
    <cellStyle name="常规 3 9 4 46" xfId="9147"/>
    <cellStyle name="常规 3 9 4 51" xfId="9148"/>
    <cellStyle name="常规 3 12 4 17" xfId="9149"/>
    <cellStyle name="常规 3 12 4 22" xfId="9150"/>
    <cellStyle name="常规 10 2 86" xfId="9151"/>
    <cellStyle name="常规 10 2 91" xfId="9152"/>
    <cellStyle name="常规 4 3 5 2" xfId="9153"/>
    <cellStyle name="常规 3 12 5 58" xfId="9154"/>
    <cellStyle name="常规 3 12 5 63" xfId="9155"/>
    <cellStyle name="常规 3 9 5 87" xfId="9156"/>
    <cellStyle name="常规 3 13 2 85" xfId="9157"/>
    <cellStyle name="常规 3 13 2 90" xfId="9158"/>
    <cellStyle name="常规 2 2 10 9" xfId="9159"/>
    <cellStyle name="常规 12 2 7 9" xfId="9160"/>
    <cellStyle name="适中 2 12" xfId="9161"/>
    <cellStyle name="常规 4 4 5" xfId="9162"/>
    <cellStyle name="常规 3 3 4 8" xfId="9163"/>
    <cellStyle name="常规 4 7 86" xfId="9164"/>
    <cellStyle name="常规 3 3 5 67" xfId="9165"/>
    <cellStyle name="常规 3 3 5 72" xfId="9166"/>
    <cellStyle name="常规 4 2 19" xfId="9167"/>
    <cellStyle name="常规 4 2 24" xfId="9168"/>
    <cellStyle name="常规 2 2 2 11 13" xfId="9169"/>
    <cellStyle name="常规 2 13 12" xfId="9170"/>
    <cellStyle name="常规 70" xfId="9171"/>
    <cellStyle name="常规 65" xfId="9172"/>
    <cellStyle name="常规 2 2 2 12" xfId="9173"/>
    <cellStyle name="常规 3 9 5 13" xfId="9174"/>
    <cellStyle name="常规 10 3 53" xfId="9175"/>
    <cellStyle name="常规 10 3 48" xfId="9176"/>
    <cellStyle name="常规 3 38 2" xfId="9177"/>
    <cellStyle name="常规 16 4 14" xfId="9178"/>
    <cellStyle name="常规 3 4 2 2 31" xfId="9179"/>
    <cellStyle name="常规 3 4 2 2 26" xfId="9180"/>
    <cellStyle name="常规 12 5 102" xfId="9181"/>
    <cellStyle name="常规 3 10 3 24" xfId="9182"/>
    <cellStyle name="常规 3 10 3 19" xfId="9183"/>
    <cellStyle name="常规 3 7 3 48" xfId="9184"/>
    <cellStyle name="常规 3 7 3 53" xfId="9185"/>
    <cellStyle name="常规 7 3 6" xfId="9186"/>
    <cellStyle name="常规 16 3 73" xfId="9187"/>
    <cellStyle name="常规 16 3 68" xfId="9188"/>
    <cellStyle name="常规 3 8 5 84" xfId="9189"/>
    <cellStyle name="常规 3 8 5 79" xfId="9190"/>
    <cellStyle name="常规 4 3 3 98" xfId="9191"/>
    <cellStyle name="常规 9 2 36" xfId="9192"/>
    <cellStyle name="常规 9 2 41" xfId="9193"/>
    <cellStyle name="常规 5 2 2 2" xfId="9194"/>
    <cellStyle name="常规 4 5 20" xfId="9195"/>
    <cellStyle name="常规 4 5 15" xfId="9196"/>
    <cellStyle name="常规 2 2 4 13" xfId="9197"/>
    <cellStyle name="常规 3 8 2 66" xfId="9198"/>
    <cellStyle name="常规 3 8 2 71" xfId="9199"/>
    <cellStyle name="常规 12 2 7" xfId="9200"/>
    <cellStyle name="常规 3 3 5 45" xfId="9201"/>
    <cellStyle name="常规 3 3 5 50" xfId="9202"/>
    <cellStyle name="常规 12 5 70" xfId="9203"/>
    <cellStyle name="常规 12 5 65" xfId="9204"/>
    <cellStyle name="常规 43" xfId="9205"/>
    <cellStyle name="常规 38" xfId="9206"/>
    <cellStyle name="常规 4 3 2 20" xfId="9207"/>
    <cellStyle name="常规 4 3 2 15" xfId="9208"/>
    <cellStyle name="常规 12 3 19 3" xfId="9209"/>
    <cellStyle name="常规 2 3 10" xfId="9210"/>
    <cellStyle name="常规 4 2 4 67" xfId="9211"/>
    <cellStyle name="常规 4 2 4 72" xfId="9212"/>
    <cellStyle name="常规 8 3 10" xfId="9213"/>
    <cellStyle name="常规 10 5 85" xfId="9214"/>
    <cellStyle name="常规 10 5 90" xfId="9215"/>
    <cellStyle name="常规 3 8 3 26" xfId="9216"/>
    <cellStyle name="常规 3 8 3 31" xfId="9217"/>
    <cellStyle name="常规 3 12 5 86" xfId="9218"/>
    <cellStyle name="常规 2 2 2 5 5" xfId="9219"/>
    <cellStyle name="常规 12 4 90" xfId="9220"/>
    <cellStyle name="常规 12 4 85" xfId="9221"/>
    <cellStyle name="常规 3 3 4 70" xfId="9222"/>
    <cellStyle name="常规 3 3 4 65" xfId="9223"/>
    <cellStyle name="20% - 强调文字颜色 4 2 9" xfId="9224"/>
    <cellStyle name="常规 3 11 5 3" xfId="9225"/>
    <cellStyle name="40% - 强调文字颜色 5 2 2" xfId="9226"/>
    <cellStyle name="常规 4 5 87" xfId="9227"/>
    <cellStyle name="常规 3 4 2 14 2" xfId="9228"/>
    <cellStyle name="常规 7 3 68" xfId="9229"/>
    <cellStyle name="常规 7 3 73" xfId="9230"/>
    <cellStyle name="常规 4 2 4 69" xfId="9231"/>
    <cellStyle name="常规 4 2 4 74" xfId="9232"/>
    <cellStyle name="常规 8 3 12" xfId="9233"/>
    <cellStyle name="常规 16 2 92" xfId="9234"/>
    <cellStyle name="常规 16 2 87" xfId="9235"/>
    <cellStyle name="常规 3 7 2 67" xfId="9236"/>
    <cellStyle name="常规 3 7 2 72" xfId="9237"/>
    <cellStyle name="40% - 强调文字颜色 1 2 13" xfId="9238"/>
    <cellStyle name="常规 3 12 2 81" xfId="9239"/>
    <cellStyle name="常规 3 12 2 76" xfId="9240"/>
    <cellStyle name="常规 9 4 72" xfId="9241"/>
    <cellStyle name="常规 9 4 67" xfId="9242"/>
    <cellStyle name="常规 2 3 2 34" xfId="9243"/>
    <cellStyle name="常规 2 3 2 29" xfId="9244"/>
    <cellStyle name="常规 5 3 36" xfId="9245"/>
    <cellStyle name="常规 5 3 41" xfId="9246"/>
    <cellStyle name="常规 12 5" xfId="9247"/>
    <cellStyle name="常规 3 7 4 10" xfId="9248"/>
    <cellStyle name="常规 4 2 2 19" xfId="9249"/>
    <cellStyle name="常规 4 2 2 24" xfId="9250"/>
    <cellStyle name="常规 12 5 61" xfId="9251"/>
    <cellStyle name="常规 12 5 56" xfId="9252"/>
    <cellStyle name="常规 12 2 3" xfId="9253"/>
    <cellStyle name="常规 3 3 5 41" xfId="9254"/>
    <cellStyle name="常规 3 3 5 36" xfId="9255"/>
    <cellStyle name="常规 10 2 90" xfId="9256"/>
    <cellStyle name="常规 10 2 85" xfId="9257"/>
    <cellStyle name="常规 3 9 4 45" xfId="9258"/>
    <cellStyle name="常规 3 9 4 50" xfId="9259"/>
    <cellStyle name="常规 3 12 4 21" xfId="9260"/>
    <cellStyle name="常规 3 12 4 16" xfId="9261"/>
    <cellStyle name="常规 2 3 2 17" xfId="9262"/>
    <cellStyle name="常规 2 3 2 22" xfId="9263"/>
    <cellStyle name="常规 5 3 24" xfId="9264"/>
    <cellStyle name="常规 5 3 19" xfId="9265"/>
    <cellStyle name="常规 3 12 4 7" xfId="9266"/>
    <cellStyle name="常规 11 5 23" xfId="9267"/>
    <cellStyle name="常规 11 5 18" xfId="9268"/>
    <cellStyle name="常规 3 6 3 36" xfId="9269"/>
    <cellStyle name="常规 3 6 3 41" xfId="9270"/>
    <cellStyle name="常规 7 4 5" xfId="9271"/>
    <cellStyle name="常规 14 5 58" xfId="9272"/>
    <cellStyle name="常规 14 5 63" xfId="9273"/>
    <cellStyle name="常规 27 2 5" xfId="9274"/>
    <cellStyle name="常规 3 5 5 43" xfId="9275"/>
    <cellStyle name="常规 3 5 5 38" xfId="9276"/>
    <cellStyle name="常规 4 3 5 74" xfId="9277"/>
    <cellStyle name="常规 4 3 5 69" xfId="9278"/>
    <cellStyle name="常规 9 4 12" xfId="9279"/>
    <cellStyle name="常规 3 9 2 10" xfId="9280"/>
    <cellStyle name="常规 3 13 4 65" xfId="9281"/>
    <cellStyle name="常规 3 13 4 70" xfId="9282"/>
    <cellStyle name="常规 10 3 97" xfId="9283"/>
    <cellStyle name="常规 3 11 2 5" xfId="9284"/>
    <cellStyle name="常规 3 10 4 14" xfId="9285"/>
    <cellStyle name="常规 3 7 4 38" xfId="9286"/>
    <cellStyle name="常规 3 7 4 43" xfId="9287"/>
    <cellStyle name="常规 2 5 65" xfId="9288"/>
    <cellStyle name="常规 2 5 70" xfId="9289"/>
    <cellStyle name="常规 15 2 37" xfId="9290"/>
    <cellStyle name="常规 15 2 42" xfId="9291"/>
    <cellStyle name="常规 3 6 2 22" xfId="9292"/>
    <cellStyle name="常规 3 6 2 17" xfId="9293"/>
    <cellStyle name="常规 12 4 10" xfId="9294"/>
    <cellStyle name="常规 3 3 2 95" xfId="9295"/>
    <cellStyle name="常规 10 5 16" xfId="9296"/>
    <cellStyle name="常规 10 5 21" xfId="9297"/>
    <cellStyle name="常规 3 11 4 14" xfId="9298"/>
    <cellStyle name="常规 8 3 54" xfId="9299"/>
    <cellStyle name="常规 8 3 49" xfId="9300"/>
    <cellStyle name="常规 3 8 5 13" xfId="9301"/>
    <cellStyle name="常规 4 3 3 32" xfId="9302"/>
    <cellStyle name="常规 4 3 3 27" xfId="9303"/>
    <cellStyle name="常规 12 2 21" xfId="9304"/>
    <cellStyle name="常规 12 2 16" xfId="9305"/>
    <cellStyle name="常规 3 8 2" xfId="9306"/>
    <cellStyle name="常规 13 5 43" xfId="9307"/>
    <cellStyle name="常规 13 5 38" xfId="9308"/>
    <cellStyle name="常规 3 4 5 18" xfId="9309"/>
    <cellStyle name="常规 3 4 5 23" xfId="9310"/>
    <cellStyle name="常规 3 4 4 48" xfId="9311"/>
    <cellStyle name="常规 3 4 4 53" xfId="9312"/>
    <cellStyle name="常规 13 4 73" xfId="9313"/>
    <cellStyle name="常规 13 4 68" xfId="9314"/>
    <cellStyle name="常规 3 8 3 7" xfId="9315"/>
    <cellStyle name="注释 2 3 2" xfId="9316"/>
    <cellStyle name="常规 3 3 2 72" xfId="9317"/>
    <cellStyle name="常规 3 3 2 67" xfId="9318"/>
    <cellStyle name="常规 4 2 4 2" xfId="9319"/>
    <cellStyle name="常规 12 2 92" xfId="9320"/>
    <cellStyle name="常规 12 2 87" xfId="9321"/>
    <cellStyle name="20% - 强调文字颜色 3 2 9" xfId="9322"/>
    <cellStyle name="常规 16 4 11" xfId="9323"/>
    <cellStyle name="常规 3 4 2 2 23" xfId="9324"/>
    <cellStyle name="常规 3 4 2 2 18" xfId="9325"/>
    <cellStyle name="常规 2 6 2 5" xfId="9326"/>
    <cellStyle name="常规 2 2 11 17" xfId="9327"/>
    <cellStyle name="常规 5 4 67" xfId="9328"/>
    <cellStyle name="常规 5 4 72" xfId="9329"/>
    <cellStyle name="常规 11 2 70" xfId="9330"/>
    <cellStyle name="常规 11 2 65" xfId="9331"/>
    <cellStyle name="常规 3 2 2 45" xfId="9332"/>
    <cellStyle name="常规 3 2 2 50" xfId="9333"/>
    <cellStyle name="常规 4 2 2 4 9" xfId="9334"/>
    <cellStyle name="常规 7 3 63" xfId="9335"/>
    <cellStyle name="常规 7 3 58" xfId="9336"/>
    <cellStyle name="常规 3 9 5 88" xfId="9337"/>
    <cellStyle name="常规 3 12 5 59" xfId="9338"/>
    <cellStyle name="常规 3 12 5 64" xfId="9339"/>
    <cellStyle name="常规 3 6 5 10" xfId="9340"/>
    <cellStyle name="常规 15 5 25" xfId="9341"/>
    <cellStyle name="常规 15 5 30" xfId="9342"/>
    <cellStyle name="常规 7 3 85" xfId="9343"/>
    <cellStyle name="常规 7 3 90" xfId="9344"/>
    <cellStyle name="常规 2 5 2 8" xfId="9345"/>
    <cellStyle name="常规 3 2 5 85" xfId="9346"/>
    <cellStyle name="常规 3 2 5 90" xfId="9347"/>
    <cellStyle name="常规 16 4 21" xfId="9348"/>
    <cellStyle name="常规 16 4 16" xfId="9349"/>
    <cellStyle name="常规 3 4 2 2 33" xfId="9350"/>
    <cellStyle name="常规 3 4 2 2 28" xfId="9351"/>
    <cellStyle name="常规 9 5 26" xfId="9352"/>
    <cellStyle name="常规 9 5 31" xfId="9353"/>
    <cellStyle name="常规 3 11 5 27" xfId="9354"/>
    <cellStyle name="常规 3 11 5 32" xfId="9355"/>
    <cellStyle name="常规 5 5 73" xfId="9356"/>
    <cellStyle name="常规 5 5 68" xfId="9357"/>
    <cellStyle name="常规 3 4 5 98" xfId="9358"/>
    <cellStyle name="常规 5 2 55" xfId="9359"/>
    <cellStyle name="常规 5 2 60" xfId="9360"/>
    <cellStyle name="常规 3 8 3 8" xfId="9361"/>
    <cellStyle name="常规 9 3 5" xfId="9362"/>
    <cellStyle name="常规 4 2 2 6 8" xfId="9363"/>
    <cellStyle name="常规 3 13 4 18" xfId="9364"/>
    <cellStyle name="常规 3 13 4 23" xfId="9365"/>
    <cellStyle name="常规 36 7" xfId="9366"/>
    <cellStyle name="常规 2 2 10" xfId="9367"/>
    <cellStyle name="常规 3 5 3 61" xfId="9368"/>
    <cellStyle name="常规 3 5 3 56" xfId="9369"/>
    <cellStyle name="常规 2 115" xfId="9370"/>
    <cellStyle name="常规 2 120" xfId="9371"/>
    <cellStyle name="常规 2 2 3 7 3" xfId="9372"/>
    <cellStyle name="20% - 强调文字颜色 2 2 3" xfId="9373"/>
    <cellStyle name="常规 3 6 4 88" xfId="9374"/>
    <cellStyle name="常规 11 2 13" xfId="9375"/>
    <cellStyle name="常规 3 13 4 38" xfId="9376"/>
    <cellStyle name="常规 3 13 4 43" xfId="9377"/>
    <cellStyle name="常规 3 3 2 6" xfId="9378"/>
    <cellStyle name="常规 3 11 3 86" xfId="9379"/>
    <cellStyle name="常规 3 3 5 46" xfId="9380"/>
    <cellStyle name="常规 3 3 5 51" xfId="9381"/>
    <cellStyle name="常规 12 2 8" xfId="9382"/>
    <cellStyle name="常规 2 3 15" xfId="9383"/>
    <cellStyle name="常规 2 3 20" xfId="9384"/>
    <cellStyle name="常规 4 2 4 82" xfId="9385"/>
    <cellStyle name="常规 4 2 4 77" xfId="9386"/>
    <cellStyle name="常规 8 3 15" xfId="9387"/>
    <cellStyle name="常规 8 3 20" xfId="9388"/>
    <cellStyle name="常规 16 2 101" xfId="9389"/>
    <cellStyle name="常规 6 12" xfId="9390"/>
    <cellStyle name="常规 5 3 50" xfId="9391"/>
    <cellStyle name="常规 5 3 45" xfId="9392"/>
    <cellStyle name="常规 18 2 11" xfId="9393"/>
    <cellStyle name="常规 5 5 29" xfId="9394"/>
    <cellStyle name="常规 5 5 34" xfId="9395"/>
    <cellStyle name="40% - 强调文字颜色 2 2 9" xfId="9396"/>
    <cellStyle name="常规 6 2 10" xfId="9397"/>
    <cellStyle name="常规 3 5 5 48" xfId="9398"/>
    <cellStyle name="常规 3 5 5 53" xfId="9399"/>
    <cellStyle name="常规 4 2 2 2 104" xfId="9400"/>
    <cellStyle name="常规 14 5 68" xfId="9401"/>
    <cellStyle name="常规 14 5 73" xfId="9402"/>
    <cellStyle name="常规 4 6 3" xfId="9403"/>
    <cellStyle name="常规 78" xfId="9404"/>
    <cellStyle name="常规 2 2 2 30" xfId="9405"/>
    <cellStyle name="常规 2 2 2 25" xfId="9406"/>
    <cellStyle name="20% - 强调文字颜色 4 2 12" xfId="9407"/>
    <cellStyle name="常规 2 2 2 7 7" xfId="9408"/>
    <cellStyle name="常规 4 6 77" xfId="9409"/>
    <cellStyle name="常规 4 6 82" xfId="9410"/>
    <cellStyle name="常规 3 8 2 47" xfId="9411"/>
    <cellStyle name="常规 3 8 2 52" xfId="9412"/>
    <cellStyle name="常规 6 2 79" xfId="9413"/>
    <cellStyle name="常规 6 2 84" xfId="9414"/>
    <cellStyle name="常规 4 3 3 80" xfId="9415"/>
    <cellStyle name="常规 4 3 3 75" xfId="9416"/>
    <cellStyle name="常规 3 8 5 61" xfId="9417"/>
    <cellStyle name="常规 3 8 5 56" xfId="9418"/>
    <cellStyle name="常规 9 2 13" xfId="9419"/>
    <cellStyle name="常规 7 4 58" xfId="9420"/>
    <cellStyle name="常规 7 4 63" xfId="9421"/>
    <cellStyle name="常规 4 2 2 2 70" xfId="9422"/>
    <cellStyle name="常规 4 2 2 2 65" xfId="9423"/>
    <cellStyle name="常规 4 2 2 5 3" xfId="9424"/>
    <cellStyle name="常规 35 2" xfId="9425"/>
    <cellStyle name="常规 2 9 2 5" xfId="9426"/>
    <cellStyle name="常规 3 8 2 51" xfId="9427"/>
    <cellStyle name="常规 3 8 2 46" xfId="9428"/>
    <cellStyle name="常规 3 5 5 73" xfId="9429"/>
    <cellStyle name="常规 3 5 5 68" xfId="9430"/>
    <cellStyle name="常规 6 2 30" xfId="9431"/>
    <cellStyle name="常规 6 2 25" xfId="9432"/>
    <cellStyle name="常规 13 3 10" xfId="9433"/>
    <cellStyle name="常规 3 7 5 42" xfId="9434"/>
    <cellStyle name="常规 3 7 5 37" xfId="9435"/>
    <cellStyle name="常规 4 2 3 61" xfId="9436"/>
    <cellStyle name="常规 4 2 3 56" xfId="9437"/>
    <cellStyle name="40% - 强调文字颜色 3 2 11" xfId="9438"/>
    <cellStyle name="常规 7 4 86" xfId="9439"/>
    <cellStyle name="常规 4 2 2 2 93" xfId="9440"/>
    <cellStyle name="常规 4 2 2 2 88" xfId="9441"/>
    <cellStyle name="常规 2 2 2 9 14" xfId="9442"/>
    <cellStyle name="常规 3 6 5" xfId="9443"/>
    <cellStyle name="常规 6 19 3" xfId="9444"/>
    <cellStyle name="常规 4 2 2 14 2" xfId="9445"/>
    <cellStyle name="20% - 强调文字颜色 6 2 11" xfId="9446"/>
    <cellStyle name="60% - 强调文字颜色 4 2 4" xfId="9447"/>
    <cellStyle name="常规 2 2 2 7" xfId="9448"/>
    <cellStyle name="常规 9 3 39" xfId="9449"/>
    <cellStyle name="常规 9 3 44" xfId="9450"/>
    <cellStyle name="常规 8 5 86" xfId="9451"/>
    <cellStyle name="常规 3 10 2 35" xfId="9452"/>
    <cellStyle name="常规 3 10 2 40" xfId="9453"/>
    <cellStyle name="常规 3 7 2 59" xfId="9454"/>
    <cellStyle name="常规 3 7 2 64" xfId="9455"/>
    <cellStyle name="常规 16 2 79" xfId="9456"/>
    <cellStyle name="常规 16 2 84" xfId="9457"/>
    <cellStyle name="常规 10 4 52" xfId="9458"/>
    <cellStyle name="常规 10 4 47" xfId="9459"/>
    <cellStyle name="常规 2 2 2 2 2 6" xfId="9460"/>
    <cellStyle name="常规 10 4 30" xfId="9461"/>
    <cellStyle name="常规 10 4 25" xfId="9462"/>
    <cellStyle name="常规 12 2 7 8" xfId="9463"/>
    <cellStyle name="适中 2 11" xfId="9464"/>
    <cellStyle name="常规 3 5 4 33" xfId="9465"/>
    <cellStyle name="常规 3 5 4 28" xfId="9466"/>
    <cellStyle name="常规 2 9 2" xfId="9467"/>
    <cellStyle name="常规 3 6 4 89" xfId="9468"/>
    <cellStyle name="20% - 强调文字颜色 3 2 11" xfId="9469"/>
    <cellStyle name="常规 2 2 2 12 3" xfId="9470"/>
    <cellStyle name="常规 9 3 26" xfId="9471"/>
    <cellStyle name="常规 9 3 31" xfId="9472"/>
    <cellStyle name="常规 4 3 4 93" xfId="9473"/>
    <cellStyle name="常规 4 3 4 88" xfId="9474"/>
    <cellStyle name="常规 14 4 42" xfId="9475"/>
    <cellStyle name="常规 14 4 37" xfId="9476"/>
    <cellStyle name="常规 3 5 4 22" xfId="9477"/>
    <cellStyle name="常规 3 5 4 17" xfId="9478"/>
    <cellStyle name="常规 2 5 3 2" xfId="9479"/>
    <cellStyle name="强调文字颜色 2 2 2" xfId="9480"/>
    <cellStyle name="常规 3 10 2 38" xfId="9481"/>
    <cellStyle name="常规 3 10 2 43" xfId="9482"/>
    <cellStyle name="常规 8 5 89" xfId="9483"/>
    <cellStyle name="常规 5 2 2 3" xfId="9484"/>
    <cellStyle name="常规 4 5 21" xfId="9485"/>
    <cellStyle name="常规 4 5 16" xfId="9486"/>
    <cellStyle name="常规 3 8 2 67" xfId="9487"/>
    <cellStyle name="常规 3 8 2 72" xfId="9488"/>
    <cellStyle name="常规 4 3 4 36" xfId="9489"/>
    <cellStyle name="常规 4 3 4 41" xfId="9490"/>
    <cellStyle name="常规 3 12 2 61" xfId="9491"/>
    <cellStyle name="常规 3 12 2 56" xfId="9492"/>
    <cellStyle name="常规 4 4 70" xfId="9493"/>
    <cellStyle name="常规 4 4 65" xfId="9494"/>
    <cellStyle name="适中 2 4" xfId="9495"/>
    <cellStyle name="常规 3 10 5 66" xfId="9496"/>
    <cellStyle name="常规 3 10 5 71" xfId="9497"/>
    <cellStyle name="常规 2 2 2 2 3" xfId="9498"/>
    <cellStyle name="常规 3 5 3 7" xfId="9499"/>
    <cellStyle name="常规 8 2 86" xfId="9500"/>
    <cellStyle name="常规 8 2 91" xfId="9501"/>
    <cellStyle name="常规 10 4 79" xfId="9502"/>
    <cellStyle name="常规 10 4 84" xfId="9503"/>
    <cellStyle name="千位分隔" xfId="9504" builtinId="3"/>
    <cellStyle name="常规 10 3 3" xfId="9505"/>
    <cellStyle name="常规 3 11 2 9" xfId="9506"/>
    <cellStyle name="常规 3 7 4 52" xfId="9507"/>
    <cellStyle name="常规 3 7 4 47" xfId="9508"/>
    <cellStyle name="常规 3 10 4 18" xfId="9509"/>
    <cellStyle name="常规 3 10 4 23" xfId="9510"/>
    <cellStyle name="常规 3 4 2 2 32" xfId="9511"/>
    <cellStyle name="常规 3 4 2 2 27" xfId="9512"/>
    <cellStyle name="常规 16 4 15" xfId="9513"/>
    <cellStyle name="常规 16 4 20" xfId="9514"/>
    <cellStyle name="常规 2 5 2 7" xfId="9515"/>
    <cellStyle name="常规 3 2 5 79" xfId="9516"/>
    <cellStyle name="常规 3 2 5 84" xfId="9517"/>
    <cellStyle name="常规 8 2 75" xfId="9518"/>
    <cellStyle name="常规 8 2 80" xfId="9519"/>
    <cellStyle name="常规 4 3 5 88" xfId="9520"/>
    <cellStyle name="常规 4 3 5 93" xfId="9521"/>
    <cellStyle name="常规 9 4 26" xfId="9522"/>
    <cellStyle name="常规 9 4 31" xfId="9523"/>
    <cellStyle name="常规 4 3 3 79" xfId="9524"/>
    <cellStyle name="常规 4 3 3 84" xfId="9525"/>
    <cellStyle name="常规 3 8 5 65" xfId="9526"/>
    <cellStyle name="常规 3 8 5 70" xfId="9527"/>
    <cellStyle name="常规 9 2 22" xfId="9528"/>
    <cellStyle name="常规 9 2 17" xfId="9529"/>
    <cellStyle name="常规 3 11 2 18" xfId="9530"/>
    <cellStyle name="常规 3 11 2 23" xfId="9531"/>
    <cellStyle name="常规 9 5 69" xfId="9532"/>
    <cellStyle name="常规 9 5 74" xfId="9533"/>
    <cellStyle name="常规 12 5 36" xfId="9534"/>
    <cellStyle name="常规 12 5 41" xfId="9535"/>
    <cellStyle name="常规 3 3 5 16" xfId="9536"/>
    <cellStyle name="常规 3 3 5 21" xfId="9537"/>
    <cellStyle name="20% - 强调文字颜色 2 2 11" xfId="9538"/>
    <cellStyle name="常规 2 3 26" xfId="9539"/>
    <cellStyle name="常规 3 7 5 86" xfId="9540"/>
    <cellStyle name="常规 8 2 38" xfId="9541"/>
    <cellStyle name="常规 8 2 43" xfId="9542"/>
    <cellStyle name="常规 3 5 2 9" xfId="9543"/>
    <cellStyle name="60% - 强调文字颜色 6 2 4" xfId="9544"/>
    <cellStyle name="常规 2 2 2 6 6" xfId="9545"/>
    <cellStyle name="常规 8 3 44" xfId="9546"/>
    <cellStyle name="常规 8 3 39" xfId="9547"/>
    <cellStyle name="常规 4 2 3 82" xfId="9548"/>
    <cellStyle name="常规 4 2 3 77" xfId="9549"/>
    <cellStyle name="常规 3 7 5 63" xfId="9550"/>
    <cellStyle name="常规 3 7 5 58" xfId="9551"/>
    <cellStyle name="常规 2 2 2 9 4" xfId="9552"/>
    <cellStyle name="常规 8 2 15" xfId="9553"/>
    <cellStyle name="常规 8 2 20" xfId="9554"/>
    <cellStyle name="常规 12 2 23" xfId="9555"/>
    <cellStyle name="常规 12 2 18" xfId="9556"/>
    <cellStyle name="常规 28" xfId="9557"/>
    <cellStyle name="常规 33" xfId="9558"/>
    <cellStyle name="常规 4 3 2 10" xfId="9559"/>
    <cellStyle name="常规 3 4 108" xfId="9560"/>
    <cellStyle name="常规 4 3 3" xfId="9561"/>
    <cellStyle name="常规 3 10 2 14" xfId="9562"/>
    <cellStyle name="常规 8 5 70" xfId="9563"/>
    <cellStyle name="常规 8 5 65" xfId="9564"/>
    <cellStyle name="输入 2 14" xfId="9565"/>
    <cellStyle name="常规 3 6 4 9" xfId="9566"/>
    <cellStyle name="常规 3 10 4 87" xfId="9567"/>
    <cellStyle name="强调文字颜色 3 2 11" xfId="9568"/>
    <cellStyle name="常规 3 4 3 82" xfId="9569"/>
    <cellStyle name="常规 3 4 3 77" xfId="9570"/>
    <cellStyle name="常规 13 3 97" xfId="9571"/>
    <cellStyle name="常规 5 3 52" xfId="9572"/>
    <cellStyle name="常规 5 3 47" xfId="9573"/>
    <cellStyle name="强调文字颜色 3 2 7" xfId="9574"/>
    <cellStyle name="常规 16 2 98" xfId="9575"/>
    <cellStyle name="常规 3 7 2 83" xfId="9576"/>
    <cellStyle name="常规 3 7 2 78" xfId="9577"/>
    <cellStyle name="常规 3 10 2 49" xfId="9578"/>
    <cellStyle name="常规 3 10 2 54" xfId="9579"/>
    <cellStyle name="常规 6 21 3" xfId="9580"/>
    <cellStyle name="常规 6 16 3" xfId="9581"/>
    <cellStyle name="常规 3 3 5" xfId="9582"/>
    <cellStyle name="强调文字颜色 1 2 14" xfId="9583"/>
    <cellStyle name="常规 3 2 3 90" xfId="9584"/>
    <cellStyle name="常规 3 2 3 85" xfId="9585"/>
    <cellStyle name="常规 3 13 4 29" xfId="9586"/>
    <cellStyle name="常规 3 13 4 34" xfId="9587"/>
    <cellStyle name="常规 3 12 3 71" xfId="9588"/>
    <cellStyle name="常规 3 12 3 66" xfId="9589"/>
    <cellStyle name="常规 7 3 86" xfId="9590"/>
    <cellStyle name="常规 7 4 40" xfId="9591"/>
    <cellStyle name="常规 7 4 35" xfId="9592"/>
    <cellStyle name="常规 4 2 2 2 37" xfId="9593"/>
    <cellStyle name="常规 4 2 2 2 42" xfId="9594"/>
    <cellStyle name="常规 4 3 2" xfId="9595"/>
    <cellStyle name="常规 4 3 3 69" xfId="9596"/>
    <cellStyle name="常规 4 3 3 74" xfId="9597"/>
    <cellStyle name="常规 3 8 5 55" xfId="9598"/>
    <cellStyle name="常规 3 8 5 60" xfId="9599"/>
    <cellStyle name="常规 9 2 12" xfId="9600"/>
    <cellStyle name="常规 15 3 9" xfId="9601"/>
    <cellStyle name="常规 3 13 5 11" xfId="9602"/>
    <cellStyle name="常规 4 2 4 8" xfId="9603"/>
    <cellStyle name="常规 12 2 98" xfId="9604"/>
    <cellStyle name="常规 2 2 2 7 12" xfId="9605"/>
    <cellStyle name="常规 7 3 32" xfId="9606"/>
    <cellStyle name="常规 7 3 27" xfId="9607"/>
    <cellStyle name="常规 4 2 2 9" xfId="9608"/>
    <cellStyle name="常规 2 2 36" xfId="9609"/>
    <cellStyle name="常规 2 2 41" xfId="9610"/>
    <cellStyle name="常规 3 6 5 66" xfId="9611"/>
    <cellStyle name="常规 3 6 5 71" xfId="9612"/>
    <cellStyle name="常规 7 2 23" xfId="9613"/>
    <cellStyle name="常规 7 2 18" xfId="9614"/>
    <cellStyle name="常规 8 5 3" xfId="9615"/>
    <cellStyle name="常规 7 5 36" xfId="9616"/>
    <cellStyle name="常规 7 5 41" xfId="9617"/>
    <cellStyle name="常规 4 4 2" xfId="9618"/>
    <cellStyle name="常规 3 11 3 24" xfId="9619"/>
    <cellStyle name="常规 3 11 3 19" xfId="9620"/>
    <cellStyle name="常规 3 8 3 48" xfId="9621"/>
    <cellStyle name="常规 3 8 3 53" xfId="9622"/>
    <cellStyle name="常规 6 2 51" xfId="9623"/>
    <cellStyle name="常规 6 2 46" xfId="9624"/>
    <cellStyle name="常规 3 5 5 89" xfId="9625"/>
    <cellStyle name="常规 10 3 37" xfId="9626"/>
    <cellStyle name="常规 10 3 42" xfId="9627"/>
    <cellStyle name="20% - 强调文字颜色 3 2 8" xfId="9628"/>
    <cellStyle name="常规 3 7 2 86" xfId="9629"/>
    <cellStyle name="常规 14 5 12" xfId="9630"/>
    <cellStyle name="常规 14 5 5" xfId="9631"/>
    <cellStyle name="常规 3 5 5 3" xfId="9632"/>
    <cellStyle name="常规 6 2 100" xfId="9633"/>
    <cellStyle name="常规 3 11 2 67" xfId="9634"/>
    <cellStyle name="常规 3 11 2 72" xfId="9635"/>
    <cellStyle name="常规 4 3 4 18" xfId="9636"/>
    <cellStyle name="常规 4 3 4 23" xfId="9637"/>
    <cellStyle name="常规 8 3 66" xfId="9638"/>
    <cellStyle name="常规 8 3 71" xfId="9639"/>
    <cellStyle name="常规 16 4 75" xfId="9640"/>
    <cellStyle name="常规 16 4 80" xfId="9641"/>
    <cellStyle name="常规 3 4 2 2 87" xfId="9642"/>
    <cellStyle name="常规 2 2 2 85" xfId="9643"/>
    <cellStyle name="常规 2 2 2 90" xfId="9644"/>
    <cellStyle name="常规 4 7 8" xfId="9645"/>
    <cellStyle name="常规 3 3 5 68" xfId="9646"/>
    <cellStyle name="常规 3 3 5 73" xfId="9647"/>
    <cellStyle name="常规 4 2 25" xfId="9648"/>
    <cellStyle name="常规 4 2 30" xfId="9649"/>
    <cellStyle name="常规 9 2 64" xfId="9650"/>
    <cellStyle name="常规 9 2 59" xfId="9651"/>
    <cellStyle name="60% - 强调文字颜色 5 2 4" xfId="9652"/>
    <cellStyle name="常规 16 4 63" xfId="9653"/>
    <cellStyle name="常规 16 4 58" xfId="9654"/>
    <cellStyle name="常规 3 4 2 2 75" xfId="9655"/>
    <cellStyle name="常规 3 4 2 2 80" xfId="9656"/>
    <cellStyle name="常规 2 2 2 73" xfId="9657"/>
    <cellStyle name="常规 2 2 2 68" xfId="9658"/>
    <cellStyle name="常规 3 13 4 86" xfId="9659"/>
    <cellStyle name="常规 2 13 18" xfId="9660"/>
    <cellStyle name="常规 2 2 2 18" xfId="9661"/>
    <cellStyle name="常规 2 2 2 23" xfId="9662"/>
    <cellStyle name="常规 76" xfId="9663"/>
    <cellStyle name="常规 81" xfId="9664"/>
    <cellStyle name="常规 2 8" xfId="9665"/>
    <cellStyle name="常规 4 3 2 48" xfId="9666"/>
    <cellStyle name="常规 4 3 2 53" xfId="9667"/>
    <cellStyle name="常规 3 8 4 34" xfId="9668"/>
    <cellStyle name="常规 3 8 4 29" xfId="9669"/>
    <cellStyle name="常规 3 11 4 10" xfId="9670"/>
    <cellStyle name="常规 12 3 34" xfId="9671"/>
    <cellStyle name="常规 12 3 29" xfId="9672"/>
    <cellStyle name="常规 3 3 3 14" xfId="9673"/>
    <cellStyle name="常规 4 5 5" xfId="9674"/>
    <cellStyle name="检查单元格 2 2" xfId="9675"/>
    <cellStyle name="常规 3 8 2 14" xfId="9676"/>
    <cellStyle name="常规 3 12 4 69" xfId="9677"/>
    <cellStyle name="常规 3 12 4 74" xfId="9678"/>
    <cellStyle name="常规 6 2 95" xfId="9679"/>
    <cellStyle name="常规 3 11 5 79" xfId="9680"/>
    <cellStyle name="常规 3 11 5 84" xfId="9681"/>
    <cellStyle name="常规 16 2 16" xfId="9682"/>
    <cellStyle name="常规 16 2 21" xfId="9683"/>
    <cellStyle name="常规 14 2 12" xfId="9684"/>
    <cellStyle name="常规 2 2 3 10" xfId="9685"/>
    <cellStyle name="常规 4 4 12" xfId="9686"/>
    <cellStyle name="常规 28 2 2" xfId="9687"/>
    <cellStyle name="常规 3 4 17" xfId="9688"/>
    <cellStyle name="常规 3 4 22" xfId="9689"/>
    <cellStyle name="常规 9" xfId="9690"/>
    <cellStyle name="常规 2 5 2 28" xfId="9691"/>
    <cellStyle name="常规 12 2 11 14" xfId="9692"/>
    <cellStyle name="60% - 强调文字颜色 3 2 13" xfId="9693"/>
    <cellStyle name="常规 12 3 14" xfId="9694"/>
    <cellStyle name="常规 25 2 6" xfId="9695"/>
    <cellStyle name="常规 4 2 2 3 9" xfId="9696"/>
    <cellStyle name="常规 12 14" xfId="9697"/>
    <cellStyle name="常规 7 5 22" xfId="9698"/>
    <cellStyle name="常规 7 5 17" xfId="9699"/>
    <cellStyle name="常规 8 4 13" xfId="9700"/>
    <cellStyle name="常规 4 2 5 75" xfId="9701"/>
    <cellStyle name="常规 4 2 5 80" xfId="9702"/>
    <cellStyle name="常规 13 5 24" xfId="9703"/>
    <cellStyle name="常规 13 5 19" xfId="9704"/>
    <cellStyle name="常规 12 2 7 5" xfId="9705"/>
    <cellStyle name="常规 16 3 53" xfId="9706"/>
    <cellStyle name="常规 16 3 48" xfId="9707"/>
    <cellStyle name="常规 10 2 92" xfId="9708"/>
    <cellStyle name="常规 10 2 87" xfId="9709"/>
    <cellStyle name="常规 4 3 5 3" xfId="9710"/>
    <cellStyle name="常规 18 2 2" xfId="9711"/>
    <cellStyle name="常规 10 2 83" xfId="9712"/>
    <cellStyle name="常规 10 2 78" xfId="9713"/>
    <cellStyle name="常规 3 8 2 34" xfId="9714"/>
    <cellStyle name="常规 3 8 2 29" xfId="9715"/>
    <cellStyle name="40% - 强调文字颜色 4 2 3 2" xfId="9716"/>
    <cellStyle name="常规 8 5 12" xfId="9717"/>
    <cellStyle name="常规 4 6 80" xfId="9718"/>
    <cellStyle name="常规 4 6 75" xfId="9719"/>
    <cellStyle name="常规 3 11 2 16" xfId="9720"/>
    <cellStyle name="常规 3 11 2 21" xfId="9721"/>
    <cellStyle name="常规 9 5 72" xfId="9722"/>
    <cellStyle name="常规 9 5 67" xfId="9723"/>
    <cellStyle name="常规 9 5 47" xfId="9724"/>
    <cellStyle name="常规 9 5 52" xfId="9725"/>
    <cellStyle name="常规 16 3 9" xfId="9726"/>
    <cellStyle name="常规 11 3 23" xfId="9727"/>
    <cellStyle name="常规 11 3 18" xfId="9728"/>
    <cellStyle name="常规 2 2 2 2 50" xfId="9729"/>
    <cellStyle name="常规 2 2 2 2 45" xfId="9730"/>
    <cellStyle name="常规 9 2 98" xfId="9731"/>
    <cellStyle name="常规 4 3 4 6" xfId="9732"/>
    <cellStyle name="常规 4 5 82" xfId="9733"/>
    <cellStyle name="常规 4 5 77" xfId="9734"/>
    <cellStyle name="常规 3 11 5 9" xfId="9735"/>
    <cellStyle name="标题 5" xfId="9736"/>
    <cellStyle name="常规 3 2 5 25" xfId="9737"/>
    <cellStyle name="常规 3 2 5 30" xfId="9738"/>
    <cellStyle name="常规 11 5 50" xfId="9739"/>
    <cellStyle name="常规 11 5 45" xfId="9740"/>
    <cellStyle name="常规 5 3 90" xfId="9741"/>
    <cellStyle name="常规 5 3 85" xfId="9742"/>
    <cellStyle name="常规 3 13 3 90" xfId="9743"/>
    <cellStyle name="常规 3 13 3 85" xfId="9744"/>
    <cellStyle name="常规 2 2 15 9" xfId="9745"/>
    <cellStyle name="常规 2 3 2 31" xfId="9746"/>
    <cellStyle name="常规 2 3 2 26" xfId="9747"/>
    <cellStyle name="20% - 强调文字颜色 5 2 13" xfId="9748"/>
    <cellStyle name="常规 5 3 33" xfId="9749"/>
    <cellStyle name="常规 5 3 28" xfId="9750"/>
    <cellStyle name="常规 3 4 4 31" xfId="9751"/>
    <cellStyle name="常规 3 4 4 26" xfId="9752"/>
    <cellStyle name="常规 13 4 51" xfId="9753"/>
    <cellStyle name="常规 13 4 46" xfId="9754"/>
    <cellStyle name="常规 3 3 2 4" xfId="9755"/>
    <cellStyle name="常规 3 11 3 79" xfId="9756"/>
    <cellStyle name="常规 3 11 3 84" xfId="9757"/>
    <cellStyle name="常规 3 6 4 5" xfId="9758"/>
    <cellStyle name="常规 3 10 4 83" xfId="9759"/>
    <cellStyle name="常规 3 10 4 78" xfId="9760"/>
    <cellStyle name="常规 3 6 2 23" xfId="9761"/>
    <cellStyle name="常规 3 6 2 18" xfId="9762"/>
    <cellStyle name="常规 4 2 5 14" xfId="9763"/>
    <cellStyle name="常规 8 3" xfId="9764"/>
    <cellStyle name="常规 4 3 5 35" xfId="9765"/>
    <cellStyle name="常规 4 3 5 40" xfId="9766"/>
    <cellStyle name="常规 3 9 5 76" xfId="9767"/>
    <cellStyle name="常规 3 9 5 81" xfId="9768"/>
    <cellStyle name="常规 12 2 7 3" xfId="9769"/>
    <cellStyle name="常规 8 3 57" xfId="9770"/>
    <cellStyle name="常规 8 3 62" xfId="9771"/>
    <cellStyle name="常规 3 7 3 87" xfId="9772"/>
    <cellStyle name="常规 3 11 5 14" xfId="9773"/>
    <cellStyle name="常规 4 3 3 57" xfId="9774"/>
    <cellStyle name="常规 4 3 3 62" xfId="9775"/>
    <cellStyle name="常规 3 8 5 43" xfId="9776"/>
    <cellStyle name="常规 3 8 5 38" xfId="9777"/>
    <cellStyle name="常规 3 11 5 47" xfId="9778"/>
    <cellStyle name="常规 3 11 5 52" xfId="9779"/>
    <cellStyle name="常规 4 4 60" xfId="9780"/>
    <cellStyle name="常规 4 4 55" xfId="9781"/>
    <cellStyle name="常规 32 29" xfId="9782"/>
    <cellStyle name="常规 32 34" xfId="9783"/>
    <cellStyle name="常规 7 3 76" xfId="9784"/>
    <cellStyle name="常规 7 3 81" xfId="9785"/>
    <cellStyle name="常规 4 5 66" xfId="9786"/>
    <cellStyle name="常规 4 5 71" xfId="9787"/>
    <cellStyle name="常规 9 2 92" xfId="9788"/>
    <cellStyle name="常规 9 2 87" xfId="9789"/>
    <cellStyle name="常规 3 13 4 12" xfId="9790"/>
    <cellStyle name="常规 2 2 2 6 13" xfId="9791"/>
    <cellStyle name="常规 3 13 3 54" xfId="9792"/>
    <cellStyle name="常规 3 13 3 49" xfId="9793"/>
    <cellStyle name="常规 3 2 2 91" xfId="9794"/>
    <cellStyle name="常规 3 2 2 86" xfId="9795"/>
    <cellStyle name="常规 2 4 2 20" xfId="9796"/>
    <cellStyle name="常规 2 4 2 15" xfId="9797"/>
    <cellStyle name="常规 15 5 22" xfId="9798"/>
    <cellStyle name="常规 15 5 17" xfId="9799"/>
    <cellStyle name="常规 7 3 82" xfId="9800"/>
    <cellStyle name="常规 7 3 77" xfId="9801"/>
    <cellStyle name="常规 4 2 2 2 28" xfId="9802"/>
    <cellStyle name="常规 4 2 2 2 33" xfId="9803"/>
    <cellStyle name="常规 7 4 31" xfId="9804"/>
    <cellStyle name="常规 7 4 26" xfId="9805"/>
    <cellStyle name="常规 3 2 4 6" xfId="9806"/>
    <cellStyle name="常规 6 17" xfId="9807"/>
    <cellStyle name="常规 6 22" xfId="9808"/>
    <cellStyle name="常规 3 4 4 12" xfId="9809"/>
    <cellStyle name="常规 13 4 32" xfId="9810"/>
    <cellStyle name="常规 13 4 27" xfId="9811"/>
    <cellStyle name="常规 9 2 102" xfId="9812"/>
    <cellStyle name="常规 14 2 26" xfId="9813"/>
    <cellStyle name="常规 14 2 31" xfId="9814"/>
    <cellStyle name="常规 3 5 2 11" xfId="9815"/>
    <cellStyle name="常规 13 4 15" xfId="9816"/>
    <cellStyle name="常规 13 4 20" xfId="9817"/>
    <cellStyle name="常规 4 2 4 66" xfId="9818"/>
    <cellStyle name="常规 4 2 4 71" xfId="9819"/>
    <cellStyle name="常规 15 2 55" xfId="9820"/>
    <cellStyle name="常规 15 2 60" xfId="9821"/>
    <cellStyle name="常规 2 5 78" xfId="9822"/>
    <cellStyle name="常规 2 5 83" xfId="9823"/>
    <cellStyle name="常规 16 4 86" xfId="9824"/>
    <cellStyle name="40% - 强调文字颜色 3 2 14" xfId="9825"/>
    <cellStyle name="常规 4 2 58" xfId="9826"/>
    <cellStyle name="常规 4 2 63" xfId="9827"/>
    <cellStyle name="常规 5 4 2" xfId="9828"/>
    <cellStyle name="常规 3 2 2 5" xfId="9829"/>
    <cellStyle name="常规 11 2 7" xfId="9830"/>
    <cellStyle name="常规 4 2 2 2 47" xfId="9831"/>
    <cellStyle name="常规 4 2 2 2 52" xfId="9832"/>
    <cellStyle name="常规 7 4 50" xfId="9833"/>
    <cellStyle name="常规 7 4 45" xfId="9834"/>
    <cellStyle name="常规 4 3 4 10" xfId="9835"/>
    <cellStyle name="常规 14 3 4" xfId="9836"/>
    <cellStyle name="常规 3 5 3 2" xfId="9837"/>
    <cellStyle name="常规 8 2 81" xfId="9838"/>
    <cellStyle name="常规 8 2 76" xfId="9839"/>
    <cellStyle name="常规 3 13 5 60" xfId="9840"/>
    <cellStyle name="常规 3 13 5 55" xfId="9841"/>
    <cellStyle name="常规 15 4 8" xfId="9842"/>
    <cellStyle name="常规 3 7 4 49" xfId="9843"/>
    <cellStyle name="常规 3 7 4 54" xfId="9844"/>
    <cellStyle name="常规 3 6 3 2" xfId="9845"/>
    <cellStyle name="常规 3 10 4 30" xfId="9846"/>
    <cellStyle name="常规 3 10 4 25" xfId="9847"/>
    <cellStyle name="常规 14 2 14" xfId="9848"/>
    <cellStyle name="常规 4 3 2 65" xfId="9849"/>
    <cellStyle name="常规 4 3 2 70" xfId="9850"/>
    <cellStyle name="常规 3 8 4 46" xfId="9851"/>
    <cellStyle name="常规 3 8 4 51" xfId="9852"/>
    <cellStyle name="常规 3 11 4 17" xfId="9853"/>
    <cellStyle name="常规 3 11 4 22" xfId="9854"/>
    <cellStyle name="常规 12 4 49" xfId="9855"/>
    <cellStyle name="常规 12 4 54" xfId="9856"/>
    <cellStyle name="常规 3 3 4 29" xfId="9857"/>
    <cellStyle name="常规 3 3 4 34" xfId="9858"/>
    <cellStyle name="常规 15 5 73" xfId="9859"/>
    <cellStyle name="常规 15 5 68" xfId="9860"/>
    <cellStyle name="强调文字颜色 4 2 10" xfId="9861"/>
    <cellStyle name="常规 3 5 3 76" xfId="9862"/>
    <cellStyle name="常规 3 5 3 81" xfId="9863"/>
    <cellStyle name="检查单元格 2 4" xfId="9864"/>
    <cellStyle name="常规 11 4 52" xfId="9865"/>
    <cellStyle name="常规 11 4 47" xfId="9866"/>
    <cellStyle name="常规 3 2 4 32" xfId="9867"/>
    <cellStyle name="常规 3 2 4 27" xfId="9868"/>
    <cellStyle name="常规 3 6 2 9" xfId="9869"/>
    <cellStyle name="常规 10 2 75" xfId="9870"/>
    <cellStyle name="常规 10 2 80" xfId="9871"/>
    <cellStyle name="常规 3 12 5 47" xfId="9872"/>
    <cellStyle name="常规 3 12 5 52" xfId="9873"/>
    <cellStyle name="常规 10 4 5" xfId="9874"/>
    <cellStyle name="常规 5 5 24" xfId="9875"/>
    <cellStyle name="常规 5 5 19" xfId="9876"/>
    <cellStyle name="常规 4 2 5 3" xfId="9877"/>
    <cellStyle name="常规 26 2 5" xfId="9878"/>
    <cellStyle name="常规 3 3 3 88" xfId="9879"/>
    <cellStyle name="常规 2 2 2 61" xfId="9880"/>
    <cellStyle name="常规 2 2 2 56" xfId="9881"/>
    <cellStyle name="常规 4 4 46" xfId="9882"/>
    <cellStyle name="常规 4 4 51" xfId="9883"/>
    <cellStyle name="计算 2 12" xfId="9884"/>
    <cellStyle name="常规 2 5 3 2 15" xfId="9885"/>
    <cellStyle name="常规 3 13 3 22" xfId="9886"/>
    <cellStyle name="常规 3 13 3 17" xfId="9887"/>
    <cellStyle name="常规 29 2 3" xfId="9888"/>
    <cellStyle name="常规 2 2 2 2 65" xfId="9889"/>
    <cellStyle name="常规 2 2 2 2 70" xfId="9890"/>
    <cellStyle name="常规 4 2 2 2 5" xfId="9891"/>
    <cellStyle name="常规 3 13 3 65" xfId="9892"/>
    <cellStyle name="常规 3 13 3 70" xfId="9893"/>
    <cellStyle name="常规 32 4" xfId="9894"/>
    <cellStyle name="常规 10 2 10" xfId="9895"/>
    <cellStyle name="好 2 6" xfId="9896"/>
    <cellStyle name="常规 16 2 61" xfId="9897"/>
    <cellStyle name="常规 16 2 56" xfId="9898"/>
    <cellStyle name="常规 3 7 2 36" xfId="9899"/>
    <cellStyle name="常规 3 7 2 41" xfId="9900"/>
    <cellStyle name="常规 8 2 97" xfId="9901"/>
    <cellStyle name="常规 3 3 2 54" xfId="9902"/>
    <cellStyle name="常规 3 3 2 49" xfId="9903"/>
    <cellStyle name="常规 12 2 74" xfId="9904"/>
    <cellStyle name="常规 12 2 69" xfId="9905"/>
    <cellStyle name="常规 12 2 10 11" xfId="9906"/>
    <cellStyle name="常规 5 3 79" xfId="9907"/>
    <cellStyle name="常规 5 3 84" xfId="9908"/>
    <cellStyle name="常规 7 3 14" xfId="9909"/>
    <cellStyle name="常规 9 3 9" xfId="9910"/>
    <cellStyle name="常规 13 4 78" xfId="9911"/>
    <cellStyle name="常规 13 4 83" xfId="9912"/>
    <cellStyle name="常规 3 4 4 58" xfId="9913"/>
    <cellStyle name="常规 3 4 4 63" xfId="9914"/>
    <cellStyle name="常规 13 3 13" xfId="9915"/>
    <cellStyle name="60% - 强调文字颜色 4 2 12" xfId="9916"/>
    <cellStyle name="常规 10 3 10" xfId="9917"/>
    <cellStyle name="常规 4 2 2 6 14" xfId="9918"/>
    <cellStyle name="常规 12 2 12 11" xfId="9919"/>
    <cellStyle name="常规 8 2 6" xfId="9920"/>
    <cellStyle name="强调文字颜色 1" xfId="9921" builtinId="29"/>
    <cellStyle name="差 2 14" xfId="9922"/>
    <cellStyle name="常规 6 22 5" xfId="9923"/>
    <cellStyle name="常规 3 4 7" xfId="9924"/>
    <cellStyle name="常规 3 4 2 28 2" xfId="9925"/>
    <cellStyle name="常规 7 5 18" xfId="9926"/>
    <cellStyle name="常规 7 5 23" xfId="9927"/>
    <cellStyle name="常规 3 6 2 14" xfId="9928"/>
    <cellStyle name="常规 3 11 4 45" xfId="9929"/>
    <cellStyle name="常规 3 11 4 50" xfId="9930"/>
    <cellStyle name="常规 4 3 2 88" xfId="9931"/>
    <cellStyle name="常规 4 3 2 93" xfId="9932"/>
    <cellStyle name="常规 3 8 4 69" xfId="9933"/>
    <cellStyle name="常规 3 8 4 74" xfId="9934"/>
    <cellStyle name="常规 16 4 51" xfId="9935"/>
    <cellStyle name="常规 16 4 46" xfId="9936"/>
    <cellStyle name="常规 3 4 2 2 58" xfId="9937"/>
    <cellStyle name="常规 3 4 2 2 63" xfId="9938"/>
    <cellStyle name="常规 6 28" xfId="9939"/>
    <cellStyle name="常规 2 2 9 7" xfId="9940"/>
    <cellStyle name="常规 4 2 3 10" xfId="9941"/>
    <cellStyle name="适中 2 13" xfId="9942"/>
    <cellStyle name="常规 3 12 3 52" xfId="9943"/>
    <cellStyle name="常规 3 12 3 47" xfId="9944"/>
    <cellStyle name="常规 3 9 3 81" xfId="9945"/>
    <cellStyle name="常规 3 9 3 76" xfId="9946"/>
    <cellStyle name="输入 2 10" xfId="9947"/>
    <cellStyle name="常规 3 10 2 10" xfId="9948"/>
    <cellStyle name="常规 8 5 56" xfId="9949"/>
    <cellStyle name="常规 8 5 61" xfId="9950"/>
    <cellStyle name="常规 3 9 4 10" xfId="9951"/>
    <cellStyle name="常规 3 4 2 16 3" xfId="9952"/>
    <cellStyle name="常规 3 4 2 21 3" xfId="9953"/>
    <cellStyle name="常规 3 13 5 51" xfId="9954"/>
    <cellStyle name="常规 3 13 5 46" xfId="9955"/>
    <cellStyle name="常规 15 4 4" xfId="9956"/>
    <cellStyle name="常规 3 6 4 2" xfId="9957"/>
    <cellStyle name="常规 3 10 4 80" xfId="9958"/>
    <cellStyle name="常规 3 10 4 75" xfId="9959"/>
    <cellStyle name="常规 3 6 2 15" xfId="9960"/>
    <cellStyle name="常规 3 6 2 20" xfId="9961"/>
    <cellStyle name="常规 3 7 2 70" xfId="9962"/>
    <cellStyle name="常规 3 7 2 65" xfId="9963"/>
    <cellStyle name="常规 16 2 85" xfId="9964"/>
    <cellStyle name="常规 16 2 90" xfId="9965"/>
    <cellStyle name="常规 13 4 19" xfId="9966"/>
    <cellStyle name="常规 13 4 24" xfId="9967"/>
    <cellStyle name="常规 2 2 4 6" xfId="9968"/>
    <cellStyle name="常规 2 4 26" xfId="9969"/>
    <cellStyle name="常规 3 4 5 17" xfId="9970"/>
    <cellStyle name="常规 3 4 5 22" xfId="9971"/>
    <cellStyle name="常规 13 5 37" xfId="9972"/>
    <cellStyle name="常规 13 5 42" xfId="9973"/>
    <cellStyle name="20% - 强调文字颜色 5 2 5" xfId="9974"/>
    <cellStyle name="常规 13 5 80" xfId="9975"/>
    <cellStyle name="常规 13 5 75" xfId="9976"/>
    <cellStyle name="常规 5 2 12" xfId="9977"/>
    <cellStyle name="常规 3 4 5 60" xfId="9978"/>
    <cellStyle name="常规 3 4 5 55" xfId="9979"/>
    <cellStyle name="常规 3 12 4" xfId="9980"/>
    <cellStyle name="40% - 强调文字颜色 2 2 3 2" xfId="9981"/>
    <cellStyle name="常规 3 10 5 77" xfId="9982"/>
    <cellStyle name="常规 3 10 5 82" xfId="9983"/>
    <cellStyle name="常规 15 3 86" xfId="9984"/>
    <cellStyle name="常规 3 6 3 71" xfId="9985"/>
    <cellStyle name="常规 3 6 3 66" xfId="9986"/>
    <cellStyle name="常规 2 85" xfId="9987"/>
    <cellStyle name="常规 2 90" xfId="9988"/>
    <cellStyle name="常规 4 2 2 2 56" xfId="9989"/>
    <cellStyle name="常规 4 2 2 2 61" xfId="9990"/>
    <cellStyle name="常规 7 4 54" xfId="9991"/>
    <cellStyle name="常规 7 4 49" xfId="9992"/>
    <cellStyle name="常规 3 2 2 9" xfId="9993"/>
    <cellStyle name="常规 3 6 4 84" xfId="9994"/>
    <cellStyle name="常规 3 6 4 79" xfId="9995"/>
    <cellStyle name="常规 10 3 94" xfId="9996"/>
    <cellStyle name="常规 10 3 89" xfId="9997"/>
    <cellStyle name="常规 14 5 90" xfId="9998"/>
    <cellStyle name="常规 14 5 85" xfId="9999"/>
    <cellStyle name="常规 3 5 2 13" xfId="10000"/>
    <cellStyle name="常规 14 2 28" xfId="10001"/>
    <cellStyle name="常规 14 2 33" xfId="10002"/>
    <cellStyle name="常规 12 2 38" xfId="10003"/>
    <cellStyle name="常规 12 2 43" xfId="10004"/>
    <cellStyle name="常规 4 2 3 3" xfId="10005"/>
    <cellStyle name="常规 3 3 2 18" xfId="10006"/>
    <cellStyle name="常规 3 3 2 23" xfId="10007"/>
    <cellStyle name="常规 48" xfId="10008"/>
    <cellStyle name="常规 53" xfId="10009"/>
    <cellStyle name="常规 3 2 3 10" xfId="10010"/>
    <cellStyle name="常规 11 3 25" xfId="10011"/>
    <cellStyle name="常规 11 3 30" xfId="10012"/>
    <cellStyle name="常规 3 7 4 66" xfId="10013"/>
    <cellStyle name="常规 3 7 4 71" xfId="10014"/>
    <cellStyle name="常规 2 2 2 4 7" xfId="10015"/>
    <cellStyle name="常规 3 11 5 62" xfId="10016"/>
    <cellStyle name="常规 3 11 5 57" xfId="10017"/>
    <cellStyle name="常规 9 2 38" xfId="10018"/>
    <cellStyle name="常规 9 2 43" xfId="10019"/>
    <cellStyle name="常规 3 8 5 86" xfId="10020"/>
    <cellStyle name="常规 4 5 40" xfId="10021"/>
    <cellStyle name="常规 4 5 35" xfId="10022"/>
    <cellStyle name="常规 3 5 4 50" xfId="10023"/>
    <cellStyle name="常规 3 5 4 45" xfId="10024"/>
    <cellStyle name="常规 14 4 70" xfId="10025"/>
    <cellStyle name="常规 14 4 65" xfId="10026"/>
    <cellStyle name="常规 6 2 78" xfId="10027"/>
    <cellStyle name="常规 6 2 83" xfId="10028"/>
    <cellStyle name="常规 16 2 46" xfId="10029"/>
    <cellStyle name="常规 16 2 51" xfId="10030"/>
    <cellStyle name="常规 3 7 2 26" xfId="10031"/>
    <cellStyle name="常规 3 7 2 31" xfId="10032"/>
    <cellStyle name="常规 3 2 5 10" xfId="10033"/>
    <cellStyle name="常规 4 4 9" xfId="10034"/>
    <cellStyle name="常规 11 2 74" xfId="10035"/>
    <cellStyle name="常规 11 2 69" xfId="10036"/>
    <cellStyle name="常规 3 2 2 49" xfId="10037"/>
    <cellStyle name="常规 3 2 2 54" xfId="10038"/>
    <cellStyle name="常规 7 3 72" xfId="10039"/>
    <cellStyle name="常规 7 3 67" xfId="10040"/>
    <cellStyle name="40% - 强调文字颜色 3 2 4" xfId="10041"/>
    <cellStyle name="常规 33 25" xfId="10042"/>
    <cellStyle name="常规 2 2 11 10" xfId="10043"/>
    <cellStyle name="常规 3 10 5 58" xfId="10044"/>
    <cellStyle name="常规 3 10 5 63" xfId="10045"/>
    <cellStyle name="常规 4 3 5 89" xfId="10046"/>
    <cellStyle name="常规 4 3 5 94" xfId="10047"/>
    <cellStyle name="常规 9 4 32" xfId="10048"/>
    <cellStyle name="常规 9 4 27" xfId="10049"/>
    <cellStyle name="常规 2 2 2 2 44" xfId="10050"/>
    <cellStyle name="常规 2 2 2 2 39" xfId="10051"/>
    <cellStyle name="常规 3 3 4 16" xfId="10052"/>
    <cellStyle name="常规 3 3 4 21" xfId="10053"/>
    <cellStyle name="常规 12 4 41" xfId="10054"/>
    <cellStyle name="常规 12 4 36" xfId="10055"/>
    <cellStyle name="60% - 强调文字颜色 3 2 4" xfId="10056"/>
    <cellStyle name="常规 4 2 3 13" xfId="10057"/>
    <cellStyle name="40% - 强调文字颜色 6 2 14" xfId="10058"/>
    <cellStyle name="常规 5 4 60" xfId="10059"/>
    <cellStyle name="常规 5 4 55" xfId="10060"/>
    <cellStyle name="常规 3 13 4 8" xfId="10061"/>
    <cellStyle name="常规 3 7 4 17" xfId="10062"/>
    <cellStyle name="常规 3 7 4 22" xfId="10063"/>
    <cellStyle name="常规 2 2 2 3 8" xfId="10064"/>
    <cellStyle name="常规 4 2 2 36" xfId="10065"/>
    <cellStyle name="常规 4 2 2 41" xfId="10066"/>
    <cellStyle name="常规 7 3 53" xfId="10067"/>
    <cellStyle name="常规 7 3 48" xfId="10068"/>
    <cellStyle name="常规 3 4 4 14" xfId="10069"/>
    <cellStyle name="常规 13 4 34" xfId="10070"/>
    <cellStyle name="常规 13 4 29" xfId="10071"/>
    <cellStyle name="常规 4 2 4 90" xfId="10072"/>
    <cellStyle name="常规 4 2 4 85" xfId="10073"/>
    <cellStyle name="常规 8 3 18" xfId="10074"/>
    <cellStyle name="常规 8 3 23" xfId="10075"/>
    <cellStyle name="常规 3 9 5 85" xfId="10076"/>
    <cellStyle name="常规 3 9 5 90" xfId="10077"/>
    <cellStyle name="常规 10 2 84" xfId="10078"/>
    <cellStyle name="常规 10 2 79" xfId="10079"/>
    <cellStyle name="常规 18 2 3" xfId="10080"/>
    <cellStyle name="40% - 强调文字颜色 6 2 11" xfId="10081"/>
    <cellStyle name="常规 12 2 6 4" xfId="10082"/>
    <cellStyle name="常规 11 4 8" xfId="10083"/>
    <cellStyle name="常规 10 3 67" xfId="10084"/>
    <cellStyle name="常规 10 3 72" xfId="10085"/>
    <cellStyle name="常规 3 12 5 11" xfId="10086"/>
    <cellStyle name="常规 10 3 9" xfId="10087"/>
    <cellStyle name="常规 3 9 5 27" xfId="10088"/>
    <cellStyle name="常规 3 9 5 32" xfId="10089"/>
    <cellStyle name="常规 3 9 5 5" xfId="10090"/>
    <cellStyle name="常规 3 12 3 46" xfId="10091"/>
    <cellStyle name="常规 3 12 3 51" xfId="10092"/>
    <cellStyle name="常规 3 9 3 80" xfId="10093"/>
    <cellStyle name="常规 3 9 3 75" xfId="10094"/>
    <cellStyle name="常规 3 6 5 4" xfId="10095"/>
    <cellStyle name="常规 15 5 6" xfId="10096"/>
    <cellStyle name="常规 4 3 2 22" xfId="10097"/>
    <cellStyle name="常规 4 3 2 17" xfId="10098"/>
    <cellStyle name="常规 50" xfId="10099"/>
    <cellStyle name="常规 45" xfId="10100"/>
    <cellStyle name="常规 4 3 2 63" xfId="10101"/>
    <cellStyle name="常规 4 3 2 58" xfId="10102"/>
    <cellStyle name="常规 3 8 4 44" xfId="10103"/>
    <cellStyle name="常规 3 8 4 39" xfId="10104"/>
    <cellStyle name="常规 3 11 4 20" xfId="10105"/>
    <cellStyle name="常规 3 11 4 15" xfId="10106"/>
    <cellStyle name="常规 16 2 17" xfId="10107"/>
    <cellStyle name="常规 16 2 22" xfId="10108"/>
    <cellStyle name="常规 3 2 3 86" xfId="10109"/>
    <cellStyle name="常规 8 4 41" xfId="10110"/>
    <cellStyle name="常规 8 4 36" xfId="10111"/>
    <cellStyle name="60% - 强调文字颜色 1 2 3 2" xfId="10112"/>
    <cellStyle name="常规 16 2 3" xfId="10113"/>
    <cellStyle name="常规 21 2 3" xfId="10114"/>
    <cellStyle name="常规 7 2 16" xfId="10115"/>
    <cellStyle name="常规 7 2 21" xfId="10116"/>
    <cellStyle name="常规 3 6 5 64" xfId="10117"/>
    <cellStyle name="常规 3 6 5 59" xfId="10118"/>
    <cellStyle name="常规 15 5 79" xfId="10119"/>
    <cellStyle name="常规 15 5 84" xfId="10120"/>
    <cellStyle name="60% - 强调文字颜色 2 2 3" xfId="10121"/>
    <cellStyle name="常规 7 5 34" xfId="10122"/>
    <cellStyle name="常规 7 5 29" xfId="10123"/>
    <cellStyle name="常规 3 6 2 12" xfId="10124"/>
    <cellStyle name="计算 2 3" xfId="10125"/>
    <cellStyle name="常规 7 2 76" xfId="10126"/>
    <cellStyle name="常规 7 2 81" xfId="10127"/>
    <cellStyle name="常规 15 2 27" xfId="10128"/>
    <cellStyle name="常规 15 2 32" xfId="10129"/>
    <cellStyle name="常规 2 5 55" xfId="10130"/>
    <cellStyle name="常规 2 5 60" xfId="10131"/>
    <cellStyle name="常规 15 5 4" xfId="10132"/>
    <cellStyle name="常规 3 6 5 2" xfId="10133"/>
    <cellStyle name="常规 14 5 20" xfId="10134"/>
    <cellStyle name="常规 14 5 15" xfId="10135"/>
    <cellStyle name="常规 3 7 2 89" xfId="10136"/>
    <cellStyle name="常规 3 10 2 65" xfId="10137"/>
    <cellStyle name="常规 3 10 2 70" xfId="10138"/>
    <cellStyle name="常规 2 2 2 6 10" xfId="10139"/>
    <cellStyle name="常规 3 2 5 68" xfId="10140"/>
    <cellStyle name="常规 3 2 5 73" xfId="10141"/>
    <cellStyle name="标题 3 2 13" xfId="10142"/>
    <cellStyle name="常规 11 5 88" xfId="10143"/>
    <cellStyle name="常规 8 2 59" xfId="10144"/>
    <cellStyle name="常规 8 2 64" xfId="10145"/>
    <cellStyle name="强调文字颜色 6 2 9" xfId="10146"/>
    <cellStyle name="常规 5 2 38" xfId="10147"/>
    <cellStyle name="常规 5 2 43" xfId="10148"/>
    <cellStyle name="常规 3 4 5 91" xfId="10149"/>
    <cellStyle name="常规 3 4 5 86" xfId="10150"/>
    <cellStyle name="常规 3 27 2" xfId="10151"/>
    <cellStyle name="常规 3 32 2" xfId="10152"/>
    <cellStyle name="常规 4 2 4 80" xfId="10153"/>
    <cellStyle name="常规 4 2 4 75" xfId="10154"/>
    <cellStyle name="常规 8 3 13" xfId="10155"/>
    <cellStyle name="常规 12 2 15" xfId="10156"/>
    <cellStyle name="常规 12 2 20" xfId="10157"/>
    <cellStyle name="常规 3 3 2 85" xfId="10158"/>
    <cellStyle name="常规 3 3 2 90" xfId="10159"/>
    <cellStyle name="常规 10 5 11" xfId="10160"/>
    <cellStyle name="常规 2 2 2 88" xfId="10161"/>
    <cellStyle name="常规 2 2 2 93" xfId="10162"/>
    <cellStyle name="40% - 强调文字颜色 6 2 9" xfId="10163"/>
    <cellStyle name="常规 3 10 4 42" xfId="10164"/>
    <cellStyle name="常规 3 10 4 37" xfId="10165"/>
    <cellStyle name="常规 3 6 3 9" xfId="10166"/>
    <cellStyle name="常规 11 2 101" xfId="10167"/>
    <cellStyle name="常规 3 2 4 82" xfId="10168"/>
    <cellStyle name="常规 3 2 4 77" xfId="10169"/>
    <cellStyle name="常规 3 9 4 16" xfId="10170"/>
    <cellStyle name="常规 3 9 4 21" xfId="10171"/>
    <cellStyle name="常规 3 8 5 7" xfId="10172"/>
    <cellStyle name="常规 10 2 56" xfId="10173"/>
    <cellStyle name="常规 10 2 61" xfId="10174"/>
    <cellStyle name="常规 3 13 2 5" xfId="10175"/>
    <cellStyle name="常规 3 7 4 53" xfId="10176"/>
    <cellStyle name="常规 3 7 4 48" xfId="10177"/>
    <cellStyle name="常规 3 10 4 24" xfId="10178"/>
    <cellStyle name="常规 3 10 4 19" xfId="10179"/>
    <cellStyle name="常规 4 6 83" xfId="10180"/>
    <cellStyle name="常规 4 6 78" xfId="10181"/>
    <cellStyle name="常规 2 2 2 7 8" xfId="10182"/>
    <cellStyle name="常规 3 10 2 45" xfId="10183"/>
    <cellStyle name="常规 3 10 2 50" xfId="10184"/>
    <cellStyle name="常规 3 7 2 74" xfId="10185"/>
    <cellStyle name="常规 3 7 2 69" xfId="10186"/>
    <cellStyle name="常规 10 4 65" xfId="10187"/>
    <cellStyle name="常规 10 4 70" xfId="10188"/>
    <cellStyle name="常规 3 4 3 49" xfId="10189"/>
    <cellStyle name="常规 3 4 3 54" xfId="10190"/>
    <cellStyle name="常规 13 3 74" xfId="10191"/>
    <cellStyle name="常规 13 3 69" xfId="10192"/>
    <cellStyle name="常规 3 8 2 20" xfId="10193"/>
    <cellStyle name="常规 3 8 2 15" xfId="10194"/>
    <cellStyle name="常规 3 12 4 75" xfId="10195"/>
    <cellStyle name="常规 3 12 4 80" xfId="10196"/>
    <cellStyle name="常规 13 5 70" xfId="10197"/>
    <cellStyle name="常规 13 5 65" xfId="10198"/>
    <cellStyle name="常规 3 4 5 45" xfId="10199"/>
    <cellStyle name="常规 3 4 5 50" xfId="10200"/>
    <cellStyle name="常规 14 3 3" xfId="10201"/>
    <cellStyle name="常规 9 5 4" xfId="10202"/>
    <cellStyle name="常规 14 2 99" xfId="10203"/>
    <cellStyle name="常规 2 2 2 63" xfId="10204"/>
    <cellStyle name="常规 2 2 2 58" xfId="10205"/>
    <cellStyle name="常规 3 5 2 84" xfId="10206"/>
    <cellStyle name="常规 3 5 2 79" xfId="10207"/>
    <cellStyle name="常规 12 5 10" xfId="10208"/>
    <cellStyle name="常规 6 2 94" xfId="10209"/>
    <cellStyle name="常规 6 2 89" xfId="10210"/>
    <cellStyle name="40% - 强调文字颜色 6 2 8" xfId="10211"/>
    <cellStyle name="常规 5 4 43" xfId="10212"/>
    <cellStyle name="常规 5 4 38" xfId="10213"/>
    <cellStyle name="常规 3 8 2 40" xfId="10214"/>
    <cellStyle name="常规 3 8 2 35" xfId="10215"/>
    <cellStyle name="常规 12 19" xfId="10216"/>
    <cellStyle name="常规 15 5 29" xfId="10217"/>
    <cellStyle name="常规 15 5 34" xfId="10218"/>
    <cellStyle name="常规 3 6 5 14" xfId="10219"/>
    <cellStyle name="常规 11 2 5" xfId="10220"/>
    <cellStyle name="常规 3 2 2 3" xfId="10221"/>
    <cellStyle name="常规 11 5 64" xfId="10222"/>
    <cellStyle name="常规 11 5 59" xfId="10223"/>
    <cellStyle name="常规 3 12 5 3" xfId="10224"/>
    <cellStyle name="常规 5 5 27" xfId="10225"/>
    <cellStyle name="常规 5 5 32" xfId="10226"/>
    <cellStyle name="常规 5 2 49" xfId="10227"/>
    <cellStyle name="常规 5 2 54" xfId="10228"/>
    <cellStyle name="常规 3 4 5 97" xfId="10229"/>
    <cellStyle name="常规 3 13 2 84" xfId="10230"/>
    <cellStyle name="常规 3 13 2 79" xfId="10231"/>
    <cellStyle name="常规 2 2 10 8" xfId="10232"/>
    <cellStyle name="常规 16 2 77" xfId="10233"/>
    <cellStyle name="常规 16 2 82" xfId="10234"/>
    <cellStyle name="常规 3 7 2 62" xfId="10235"/>
    <cellStyle name="常规 3 7 2 57" xfId="10236"/>
    <cellStyle name="常规 3 10 2 33" xfId="10237"/>
    <cellStyle name="常规 3 10 2 28" xfId="10238"/>
    <cellStyle name="常规 8 5 84" xfId="10239"/>
    <cellStyle name="常规 8 5 79" xfId="10240"/>
    <cellStyle name="常规 9 2 47" xfId="10241"/>
    <cellStyle name="常规 9 2 52" xfId="10242"/>
    <cellStyle name="常规 4 3 3 5" xfId="10243"/>
    <cellStyle name="常规 3 10 3 68" xfId="10244"/>
    <cellStyle name="常规 3 10 3 73" xfId="10245"/>
    <cellStyle name="注释 2 7" xfId="10246"/>
    <cellStyle name="常规 3 12 2 9" xfId="10247"/>
    <cellStyle name="常规 13 2 19" xfId="10248"/>
    <cellStyle name="常规 13 2 24" xfId="10249"/>
    <cellStyle name="常规 19 2 11" xfId="10250"/>
    <cellStyle name="常规 3 5 3 75" xfId="10251"/>
    <cellStyle name="常规 3 5 3 80" xfId="10252"/>
    <cellStyle name="常规 3 11 5 19" xfId="10253"/>
    <cellStyle name="常规 3 11 5 24" xfId="10254"/>
    <cellStyle name="常规 3 12 3 15" xfId="10255"/>
    <cellStyle name="常规 3 12 3 20" xfId="10256"/>
    <cellStyle name="常规 3 9 3 39" xfId="10257"/>
    <cellStyle name="常规 3 9 3 44" xfId="10258"/>
    <cellStyle name="常规 13 5 90" xfId="10259"/>
    <cellStyle name="常规 13 5 85" xfId="10260"/>
    <cellStyle name="常规 5 2 22" xfId="10261"/>
    <cellStyle name="常规 5 2 17" xfId="10262"/>
    <cellStyle name="常规 3 4 5 70" xfId="10263"/>
    <cellStyle name="常规 3 4 5 65" xfId="10264"/>
    <cellStyle name="常规 10 4 12" xfId="10265"/>
    <cellStyle name="常规 15 3 87" xfId="10266"/>
    <cellStyle name="常规 2 91" xfId="10267"/>
    <cellStyle name="常规 2 86" xfId="10268"/>
    <cellStyle name="常规 3 6 3 67" xfId="10269"/>
    <cellStyle name="常规 3 6 3 72" xfId="10270"/>
    <cellStyle name="常规 7 5 76" xfId="10271"/>
    <cellStyle name="常规 7 5 81" xfId="10272"/>
    <cellStyle name="常规 10 4 13" xfId="10273"/>
    <cellStyle name="常规 16 4 23" xfId="10274"/>
    <cellStyle name="常规 16 4 18" xfId="10275"/>
    <cellStyle name="常规 3 4 2 2 35" xfId="10276"/>
    <cellStyle name="常规 3 4 2 2 40" xfId="10277"/>
    <cellStyle name="常规 4 4 7" xfId="10278"/>
    <cellStyle name="常规 3 12 2 52" xfId="10279"/>
    <cellStyle name="常规 3 12 2 47" xfId="10280"/>
    <cellStyle name="常规 3 9 2 81" xfId="10281"/>
    <cellStyle name="常规 3 9 2 76" xfId="10282"/>
    <cellStyle name="常规 16 2 37" xfId="10283"/>
    <cellStyle name="常规 16 2 42" xfId="10284"/>
    <cellStyle name="常规 3 7 2 17" xfId="10285"/>
    <cellStyle name="常规 3 7 2 22" xfId="10286"/>
    <cellStyle name="常规 3 12 4 48" xfId="10287"/>
    <cellStyle name="常规 3 12 4 53" xfId="10288"/>
    <cellStyle name="常规 3 9 4 77" xfId="10289"/>
    <cellStyle name="常规 3 9 4 82" xfId="10290"/>
    <cellStyle name="常规 2 5 2 29" xfId="10291"/>
    <cellStyle name="常规 7 3 41" xfId="10292"/>
    <cellStyle name="常规 7 3 36" xfId="10293"/>
    <cellStyle name="常规 3 5" xfId="10294"/>
    <cellStyle name="常规 4 2 4 16" xfId="10295"/>
    <cellStyle name="常规 4 2 4 21" xfId="10296"/>
    <cellStyle name="常规 3 2 3 89" xfId="10297"/>
    <cellStyle name="适中 2 8" xfId="10298"/>
    <cellStyle name="常规 2 2 2 2 6" xfId="10299"/>
    <cellStyle name="常规 8 2 89" xfId="10300"/>
    <cellStyle name="常规 8 2 94" xfId="10301"/>
    <cellStyle name="常规 13 2 10" xfId="10302"/>
    <cellStyle name="常规 25 2 2" xfId="10303"/>
    <cellStyle name="常规 4 2 2 3 5" xfId="10304"/>
    <cellStyle name="常规 11 2 11" xfId="10305"/>
    <cellStyle name="常规 4 2 70" xfId="10306"/>
    <cellStyle name="常规 4 2 65" xfId="10307"/>
    <cellStyle name="20% - 强调文字颜色 6 2 2" xfId="10308"/>
    <cellStyle name="常规 3 8 3 86" xfId="10309"/>
    <cellStyle name="常规 3 11 3 57" xfId="10310"/>
    <cellStyle name="常规 3 11 3 62" xfId="10311"/>
    <cellStyle name="常规 8 5 13" xfId="10312"/>
    <cellStyle name="常规 10 4 22" xfId="10313"/>
    <cellStyle name="常规 10 4 17" xfId="10314"/>
    <cellStyle name="常规 2 2 2 2 2 3" xfId="10315"/>
    <cellStyle name="常规 3 3 5 3" xfId="10316"/>
    <cellStyle name="常规 4 3 2 31" xfId="10317"/>
    <cellStyle name="常规 4 3 2 26" xfId="10318"/>
    <cellStyle name="常规 3 8 4 12" xfId="10319"/>
    <cellStyle name="常规 12 5 5" xfId="10320"/>
    <cellStyle name="常规 3 6 4 4" xfId="10321"/>
    <cellStyle name="常规 3 10 4 82" xfId="10322"/>
    <cellStyle name="常规 3 10 4 77" xfId="10323"/>
    <cellStyle name="常规 13 4 56" xfId="10324"/>
    <cellStyle name="常规 13 4 61" xfId="10325"/>
    <cellStyle name="常规 3 4 4 41" xfId="10326"/>
    <cellStyle name="常规 3 4 4 36" xfId="10327"/>
    <cellStyle name="常规 9 5 54" xfId="10328"/>
    <cellStyle name="常规 9 5 49" xfId="10329"/>
    <cellStyle name="常规 15 3 14" xfId="10330"/>
    <cellStyle name="60% - 强调文字颜色 6 2 13" xfId="10331"/>
    <cellStyle name="常规 7 5 13" xfId="10332"/>
    <cellStyle name="常规 11 4 15" xfId="10333"/>
    <cellStyle name="常规 11 4 20" xfId="10334"/>
    <cellStyle name="40% - 强调文字颜色 4 2 3" xfId="10335"/>
    <cellStyle name="常规 3 9 3 59" xfId="10336"/>
    <cellStyle name="常规 3 9 3 64" xfId="10337"/>
    <cellStyle name="常规 3 12 3 35" xfId="10338"/>
    <cellStyle name="常规 3 12 3 40" xfId="10339"/>
    <cellStyle name="常规 12 2 13 9" xfId="10340"/>
    <cellStyle name="常规 28 2 5" xfId="10341"/>
    <cellStyle name="常规 3 5 2 83" xfId="10342"/>
    <cellStyle name="常规 3 5 2 78" xfId="10343"/>
    <cellStyle name="常规 14 2 98" xfId="10344"/>
    <cellStyle name="常规 9 4 11" xfId="10345"/>
    <cellStyle name="常规 4 3 5 73" xfId="10346"/>
    <cellStyle name="常规 4 3 5 68" xfId="10347"/>
    <cellStyle name="常规 14 5 22" xfId="10348"/>
    <cellStyle name="常规 14 5 17" xfId="10349"/>
    <cellStyle name="常规 3 4 11" xfId="10350"/>
    <cellStyle name="常规 3 10 5 89" xfId="10351"/>
    <cellStyle name="常规 3" xfId="10352"/>
    <cellStyle name="常规 15 3 76" xfId="10353"/>
    <cellStyle name="常规 15 3 81" xfId="10354"/>
    <cellStyle name="常规 3 6 3 56" xfId="10355"/>
    <cellStyle name="常规 3 6 3 61" xfId="10356"/>
    <cellStyle name="常规 2 80" xfId="10357"/>
    <cellStyle name="常规 2 75" xfId="10358"/>
    <cellStyle name="常规 2 3 9" xfId="10359"/>
    <cellStyle name="常规 3 11 5 87" xfId="10360"/>
    <cellStyle name="常规 4 7 26" xfId="10361"/>
    <cellStyle name="常规 4 7 31" xfId="10362"/>
    <cellStyle name="常规 2 2 2 16 15" xfId="10363"/>
    <cellStyle name="常规 9 4 47" xfId="10364"/>
    <cellStyle name="常规 9 4 52" xfId="10365"/>
    <cellStyle name="常规 4 5" xfId="10366"/>
    <cellStyle name="常规 3 7 3 34" xfId="10367"/>
    <cellStyle name="常规 3 7 3 29" xfId="10368"/>
    <cellStyle name="常规 16 3 49" xfId="10369"/>
    <cellStyle name="常规 16 3 54" xfId="10370"/>
    <cellStyle name="常规 3 10 3 10" xfId="10371"/>
    <cellStyle name="常规 2 2" xfId="10372"/>
    <cellStyle name="常规 4 4 71" xfId="10373"/>
    <cellStyle name="常规 4 4 66" xfId="10374"/>
    <cellStyle name="常规 12 5 98" xfId="10375"/>
    <cellStyle name="常规 11 5 11" xfId="10376"/>
    <cellStyle name="常规 10 4 15" xfId="10377"/>
    <cellStyle name="常规 10 4 20" xfId="10378"/>
    <cellStyle name="常规 3 9 3 32" xfId="10379"/>
    <cellStyle name="常规 3 9 3 27" xfId="10380"/>
    <cellStyle name="常规 3 13 5 87" xfId="10381"/>
    <cellStyle name="常规 32 66" xfId="10382"/>
    <cellStyle name="常规 4 2 3 22" xfId="10383"/>
    <cellStyle name="常规 4 2 3 17" xfId="10384"/>
    <cellStyle name="60% - 强调文字颜色 3 2 8" xfId="10385"/>
    <cellStyle name="常规 3 3 3 31" xfId="10386"/>
    <cellStyle name="常规 3 3 3 26" xfId="10387"/>
    <cellStyle name="常规 12 3 51" xfId="10388"/>
    <cellStyle name="常规 12 3 46" xfId="10389"/>
    <cellStyle name="常规 3 2 2 85" xfId="10390"/>
    <cellStyle name="常规 3 2 2 90" xfId="10391"/>
    <cellStyle name="常规 2 4 2 14" xfId="10392"/>
    <cellStyle name="常规 4 6 38" xfId="10393"/>
    <cellStyle name="常规 4 6 43" xfId="10394"/>
    <cellStyle name="常规 3 6 5 18" xfId="10395"/>
    <cellStyle name="常规 3 6 5 23" xfId="10396"/>
    <cellStyle name="常规 13 2" xfId="10397"/>
    <cellStyle name="常规 15 5 43" xfId="10398"/>
    <cellStyle name="常规 15 5 38" xfId="10399"/>
    <cellStyle name="常规 12 2 14" xfId="10400"/>
    <cellStyle name="常规 24" xfId="10401"/>
    <cellStyle name="常规 19" xfId="10402"/>
    <cellStyle name="常规 3 4 104" xfId="10403"/>
    <cellStyle name="常规 3 4 4 9" xfId="10404"/>
    <cellStyle name="常规 4 3 3 14" xfId="10405"/>
    <cellStyle name="常规 8 2 7" xfId="10406"/>
    <cellStyle name="常规 3 35 2" xfId="10407"/>
    <cellStyle name="常规 13 4 12" xfId="10408"/>
    <cellStyle name="常规 4 2 4 63" xfId="10409"/>
    <cellStyle name="常规 4 2 4 58" xfId="10410"/>
    <cellStyle name="常规 12 2 10 2" xfId="10411"/>
    <cellStyle name="常规 3 12 2 32" xfId="10412"/>
    <cellStyle name="常规 3 12 2 27" xfId="10413"/>
    <cellStyle name="常规 3 9 2 61" xfId="10414"/>
    <cellStyle name="常规 3 9 2 56" xfId="10415"/>
    <cellStyle name="常规 2 2 2 2 2 8" xfId="10416"/>
    <cellStyle name="常规 10 4 27" xfId="10417"/>
    <cellStyle name="常规 10 4 32" xfId="10418"/>
    <cellStyle name="常规 22 2 4" xfId="10419"/>
    <cellStyle name="常规 17 2 4" xfId="10420"/>
    <cellStyle name="常规 3 4 5 37" xfId="10421"/>
    <cellStyle name="常规 3 4 5 42" xfId="10422"/>
    <cellStyle name="常规 13 5 62" xfId="10423"/>
    <cellStyle name="常规 13 5 57" xfId="10424"/>
    <cellStyle name="常规 14 4 10" xfId="10425"/>
    <cellStyle name="常规 4 3 4 61" xfId="10426"/>
    <cellStyle name="常规 4 3 4 56" xfId="10427"/>
    <cellStyle name="常规 6 2 65" xfId="10428"/>
    <cellStyle name="常规 6 2 70" xfId="10429"/>
    <cellStyle name="常规 2 2 2 11 10" xfId="10430"/>
    <cellStyle name="常规 3 5 5 70" xfId="10431"/>
    <cellStyle name="常规 3 5 5 65" xfId="10432"/>
    <cellStyle name="常规 6 2 17" xfId="10433"/>
    <cellStyle name="常规 6 2 22" xfId="10434"/>
    <cellStyle name="常规 12 5 30" xfId="10435"/>
    <cellStyle name="常规 12 5 25" xfId="10436"/>
    <cellStyle name="常规 3 3 5 10" xfId="10437"/>
    <cellStyle name="常规 7 2 83" xfId="10438"/>
    <cellStyle name="常规 7 2 78" xfId="10439"/>
    <cellStyle name="常规 15 2 34" xfId="10440"/>
    <cellStyle name="常规 15 2 29" xfId="10441"/>
    <cellStyle name="常规 2 5 62" xfId="10442"/>
    <cellStyle name="常规 2 5 57" xfId="10443"/>
    <cellStyle name="常规 10 5 78" xfId="10444"/>
    <cellStyle name="常规 10 5 83" xfId="10445"/>
    <cellStyle name="常规 2 4 27" xfId="10446"/>
    <cellStyle name="常规 2 2 4 7" xfId="10447"/>
    <cellStyle name="常规 14 4 19" xfId="10448"/>
    <cellStyle name="常规 14 4 24" xfId="10449"/>
    <cellStyle name="常规 3 9 3 62" xfId="10450"/>
    <cellStyle name="常规 3 9 3 57" xfId="10451"/>
    <cellStyle name="常规 3 12 3 33" xfId="10452"/>
    <cellStyle name="常规 3 12 3 28" xfId="10453"/>
    <cellStyle name="常规 4 7 50" xfId="10454"/>
    <cellStyle name="常规 4 7 45" xfId="10455"/>
    <cellStyle name="常规 13 3 5" xfId="10456"/>
    <cellStyle name="常规 32 69" xfId="10457"/>
    <cellStyle name="检查单元格 2 3" xfId="10458"/>
    <cellStyle name="常规 3 11 4 29" xfId="10459"/>
    <cellStyle name="常规 3 11 4 34" xfId="10460"/>
    <cellStyle name="常规 4 3 2 82" xfId="10461"/>
    <cellStyle name="常规 4 3 2 77" xfId="10462"/>
    <cellStyle name="常规 3 8 4 63" xfId="10463"/>
    <cellStyle name="常规 3 8 4 58" xfId="10464"/>
    <cellStyle name="常规 2 83" xfId="10465"/>
    <cellStyle name="常规 2 78" xfId="10466"/>
    <cellStyle name="常规 3 6 3 59" xfId="10467"/>
    <cellStyle name="常规 3 6 3 64" xfId="10468"/>
    <cellStyle name="常规 15 3 84" xfId="10469"/>
    <cellStyle name="常规 15 3 79" xfId="10470"/>
    <cellStyle name="常规 3 5 2 14" xfId="10471"/>
    <cellStyle name="常规 14 2 34" xfId="10472"/>
    <cellStyle name="常规 14 2 29" xfId="10473"/>
    <cellStyle name="常规 3 8 2 31" xfId="10474"/>
    <cellStyle name="常规 3 8 2 26" xfId="10475"/>
    <cellStyle name="常规 3 12 4 86" xfId="10476"/>
    <cellStyle name="常规 3 7 3 25" xfId="10477"/>
    <cellStyle name="常规 3 7 3 30" xfId="10478"/>
    <cellStyle name="常规 16 3 50" xfId="10479"/>
    <cellStyle name="常规 16 3 45" xfId="10480"/>
    <cellStyle name="常规 2 2 2 46" xfId="10481"/>
    <cellStyle name="常规 2 2 2 51" xfId="10482"/>
    <cellStyle name="输入 2 13" xfId="10483"/>
    <cellStyle name="常规 3 10 2 13" xfId="10484"/>
    <cellStyle name="常规 8 5 59" xfId="10485"/>
    <cellStyle name="常规 8 5 64" xfId="10486"/>
    <cellStyle name="常规 12 4 96" xfId="10487"/>
    <cellStyle name="常规 2 2 2 9 10" xfId="10488"/>
    <cellStyle name="常规 9 3 3" xfId="10489"/>
    <cellStyle name="常规 7 4 38" xfId="10490"/>
    <cellStyle name="常规 7 4 43" xfId="10491"/>
    <cellStyle name="常规 4 2 2 2 45" xfId="10492"/>
    <cellStyle name="常规 4 2 2 2 50" xfId="10493"/>
    <cellStyle name="常规 3 7 4 14" xfId="10494"/>
    <cellStyle name="常规 2 2 2 3 5" xfId="10495"/>
    <cellStyle name="常规 4 2 2 28" xfId="10496"/>
    <cellStyle name="常规 4 2 2 33" xfId="10497"/>
    <cellStyle name="常规 8 3 6" xfId="10498"/>
    <cellStyle name="常规 3 7 3 9" xfId="10499"/>
    <cellStyle name="常规 6 2 91" xfId="10500"/>
    <cellStyle name="常规 6 2 86" xfId="10501"/>
    <cellStyle name="常规 13 5 49" xfId="10502"/>
    <cellStyle name="常规 13 5 54" xfId="10503"/>
    <cellStyle name="常规 3 4 5 29" xfId="10504"/>
    <cellStyle name="常规 3 4 5 34" xfId="10505"/>
    <cellStyle name="常规 2 2 2 52" xfId="10506"/>
    <cellStyle name="常规 2 2 2 47" xfId="10507"/>
    <cellStyle name="常规 8 2 8" xfId="10508"/>
    <cellStyle name="常规 12 2 12 13" xfId="10509"/>
    <cellStyle name="常规 10 4 46" xfId="10510"/>
    <cellStyle name="常规 10 4 51" xfId="10511"/>
    <cellStyle name="常规 4 2 5 50" xfId="10512"/>
    <cellStyle name="常规 4 2 5 45" xfId="10513"/>
    <cellStyle name="常规 3 10 3 89" xfId="10514"/>
    <cellStyle name="常规 2 2 3 8" xfId="10515"/>
    <cellStyle name="常规 3 11 5 34" xfId="10516"/>
    <cellStyle name="常规 3 11 5 29" xfId="10517"/>
    <cellStyle name="常规 16 4 62" xfId="10518"/>
    <cellStyle name="常规 16 4 57" xfId="10519"/>
    <cellStyle name="常规 3 4 2 2 69" xfId="10520"/>
    <cellStyle name="常规 3 4 2 2 74" xfId="10521"/>
    <cellStyle name="常规 2 2 2 67" xfId="10522"/>
    <cellStyle name="常规 2 2 2 72" xfId="10523"/>
    <cellStyle name="常规 3 3 2 56" xfId="10524"/>
    <cellStyle name="常规 3 3 2 61" xfId="10525"/>
    <cellStyle name="常规 12 2 76" xfId="10526"/>
    <cellStyle name="常规 12 2 81" xfId="10527"/>
    <cellStyle name="常规 16 4 55" xfId="10528"/>
    <cellStyle name="常规 16 4 60" xfId="10529"/>
    <cellStyle name="常规 3 4 2 2 67" xfId="10530"/>
    <cellStyle name="常规 3 4 2 2 72" xfId="10531"/>
    <cellStyle name="常规 2 2 2 65" xfId="10532"/>
    <cellStyle name="常规 2 2 2 70" xfId="10533"/>
    <cellStyle name="常规 12 2 11" xfId="10534"/>
    <cellStyle name="常规 3 4 4 75" xfId="10535"/>
    <cellStyle name="常规 3 4 4 80" xfId="10536"/>
    <cellStyle name="常规 3 13 4 3" xfId="10537"/>
    <cellStyle name="常规 5 4 45" xfId="10538"/>
    <cellStyle name="常规 5 4 50" xfId="10539"/>
    <cellStyle name="常规 10 5 64" xfId="10540"/>
    <cellStyle name="常规 10 5 59" xfId="10541"/>
    <cellStyle name="常规 5 5 25" xfId="10542"/>
    <cellStyle name="常规 5 5 30" xfId="10543"/>
    <cellStyle name="常规 7 5 43" xfId="10544"/>
    <cellStyle name="常规 7 5 38" xfId="10545"/>
    <cellStyle name="常规 8 5 5" xfId="10546"/>
    <cellStyle name="常规 2 2 14 16" xfId="10547"/>
    <cellStyle name="常规 3 7 5 8" xfId="10548"/>
    <cellStyle name="常规 8 4 78" xfId="10549"/>
    <cellStyle name="常规 8 4 83" xfId="10550"/>
    <cellStyle name="常规 13 2 73" xfId="10551"/>
    <cellStyle name="常规 13 2 68" xfId="10552"/>
    <cellStyle name="常规 3 12 3 8" xfId="10553"/>
    <cellStyle name="常规 4 6 50" xfId="10554"/>
    <cellStyle name="常规 4 6 45" xfId="10555"/>
    <cellStyle name="常规 9 3 66" xfId="10556"/>
    <cellStyle name="常规 9 3 71" xfId="10557"/>
    <cellStyle name="常规 8 4 8" xfId="10558"/>
    <cellStyle name="常规 12 4 11" xfId="10559"/>
    <cellStyle name="常规 4 2 71" xfId="10560"/>
    <cellStyle name="常规 4 2 66" xfId="10561"/>
    <cellStyle name="20% - 强调文字颜色 6 2 3" xfId="10562"/>
    <cellStyle name="常规 3 4 2 15 3" xfId="10563"/>
    <cellStyle name="常规 3 4 2 20 3" xfId="10564"/>
    <cellStyle name="常规 3 12 2 35" xfId="10565"/>
    <cellStyle name="常规 3 12 2 40" xfId="10566"/>
    <cellStyle name="常规 12 2 10 5" xfId="10567"/>
    <cellStyle name="常规 3 9 2 59" xfId="10568"/>
    <cellStyle name="常规 3 9 2 64" xfId="10569"/>
    <cellStyle name="常规 2 2 14 4" xfId="10570"/>
    <cellStyle name="常规 3 13 3 30" xfId="10571"/>
    <cellStyle name="常规 3 13 3 25" xfId="10572"/>
    <cellStyle name="常规 3 13 5 4" xfId="10573"/>
    <cellStyle name="常规 3 9 4 30" xfId="10574"/>
    <cellStyle name="常规 3 9 4 25" xfId="10575"/>
    <cellStyle name="常规 3 13 2 9" xfId="10576"/>
    <cellStyle name="常规 10 2 70" xfId="10577"/>
    <cellStyle name="常规 10 2 65" xfId="10578"/>
    <cellStyle name="常规 12 3 94" xfId="10579"/>
    <cellStyle name="常规 12 3 89" xfId="10580"/>
    <cellStyle name="常规 3 3 3 74" xfId="10581"/>
    <cellStyle name="常规 3 3 3 69" xfId="10582"/>
    <cellStyle name="常规 5 2 69" xfId="10583"/>
    <cellStyle name="常规 5 2 74" xfId="10584"/>
    <cellStyle name="常规 11 5 25" xfId="10585"/>
    <cellStyle name="常规 11 5 30" xfId="10586"/>
    <cellStyle name="常规 3 12 4 9" xfId="10587"/>
    <cellStyle name="常规 13 4 14" xfId="10588"/>
    <cellStyle name="常规 4 2 4 70" xfId="10589"/>
    <cellStyle name="常规 4 2 4 65" xfId="10590"/>
    <cellStyle name="常规 3 7 3 28" xfId="10591"/>
    <cellStyle name="常规 3 7 3 33" xfId="10592"/>
    <cellStyle name="常规 4 4" xfId="10593"/>
    <cellStyle name="常规 4 3 3 29" xfId="10594"/>
    <cellStyle name="常规 4 3 3 34" xfId="10595"/>
    <cellStyle name="常规 3 8 5 20" xfId="10596"/>
    <cellStyle name="常规 3 8 5 15" xfId="10597"/>
    <cellStyle name="常规 5 3 5" xfId="10598"/>
    <cellStyle name="常规 3 8 3 37" xfId="10599"/>
    <cellStyle name="常规 3 8 3 42" xfId="10600"/>
    <cellStyle name="常规 3 11 3 13" xfId="10601"/>
    <cellStyle name="常规 16 5 39" xfId="10602"/>
    <cellStyle name="常规 16 5 44" xfId="10603"/>
    <cellStyle name="常规 4 6 18" xfId="10604"/>
    <cellStyle name="常规 4 6 23" xfId="10605"/>
    <cellStyle name="常规 2 2 2 15 12" xfId="10606"/>
    <cellStyle name="常规 3 8 3 50" xfId="10607"/>
    <cellStyle name="常规 3 8 3 45" xfId="10608"/>
    <cellStyle name="常规 3 11 3 16" xfId="10609"/>
    <cellStyle name="常规 3 11 3 21" xfId="10610"/>
    <cellStyle name="常规 33 8" xfId="10611"/>
    <cellStyle name="常规 5 4 13" xfId="10612"/>
    <cellStyle name="常规 8 5 52" xfId="10613"/>
    <cellStyle name="常规 8 5 47" xfId="10614"/>
    <cellStyle name="常规 3 10 5 48" xfId="10615"/>
    <cellStyle name="常规 3 10 5 53" xfId="10616"/>
    <cellStyle name="常规 4 3 3 30" xfId="10617"/>
    <cellStyle name="常规 4 3 3 25" xfId="10618"/>
    <cellStyle name="常规 3 8 5 11" xfId="10619"/>
    <cellStyle name="常规 3 12 3 42" xfId="10620"/>
    <cellStyle name="常规 3 12 3 37" xfId="10621"/>
    <cellStyle name="常规 3 9 3 71" xfId="10622"/>
    <cellStyle name="常规 3 9 3 66" xfId="10623"/>
    <cellStyle name="常规 3 4 2 17" xfId="10624"/>
    <cellStyle name="常规 3 4 2 22" xfId="10625"/>
    <cellStyle name="60% - 强调文字颜色 5 2 3 2" xfId="10626"/>
    <cellStyle name="常规 14 4 56" xfId="10627"/>
    <cellStyle name="常规 14 4 61" xfId="10628"/>
    <cellStyle name="常规 3 5 4 36" xfId="10629"/>
    <cellStyle name="常规 3 5 4 41" xfId="10630"/>
    <cellStyle name="常规 4 4 88" xfId="10631"/>
    <cellStyle name="常规 10 4 81" xfId="10632"/>
    <cellStyle name="常规 10 4 76" xfId="10633"/>
    <cellStyle name="40% - 强调文字颜色 3 2" xfId="10634"/>
    <cellStyle name="常规 14 2 95" xfId="10635"/>
    <cellStyle name="常规 3 5 2 80" xfId="10636"/>
    <cellStyle name="常规 3 5 2 75" xfId="10637"/>
    <cellStyle name="常规 15 5" xfId="10638"/>
    <cellStyle name="常规 2 4 14" xfId="10639"/>
    <cellStyle name="常规 4 3 13" xfId="10640"/>
    <cellStyle name="常规 3 4 2 2 13" xfId="10641"/>
    <cellStyle name="常规 2 3 18" xfId="10642"/>
    <cellStyle name="常规 2 3 23" xfId="10643"/>
    <cellStyle name="常规 2 2 2 94" xfId="10644"/>
    <cellStyle name="常规 2 2 2 89" xfId="10645"/>
    <cellStyle name="常规 10 5 8" xfId="10646"/>
    <cellStyle name="常规 3 7 5 19" xfId="10647"/>
    <cellStyle name="常规 3 7 5 24" xfId="10648"/>
    <cellStyle name="常规 12 2 8 3" xfId="10649"/>
    <cellStyle name="常规 4 2 3 38" xfId="10650"/>
    <cellStyle name="常规 4 2 3 43" xfId="10651"/>
    <cellStyle name="标题 1 2" xfId="10652"/>
    <cellStyle name="常规 2 2 2 3 10" xfId="10653"/>
    <cellStyle name="常规 3 4 3 45" xfId="10654"/>
    <cellStyle name="常规 3 4 3 50" xfId="10655"/>
    <cellStyle name="常规 13 3 65" xfId="10656"/>
    <cellStyle name="常规 13 3 70" xfId="10657"/>
    <cellStyle name="常规 6 2 68" xfId="10658"/>
    <cellStyle name="常规 6 2 73" xfId="10659"/>
    <cellStyle name="常规 14 3 71" xfId="10660"/>
    <cellStyle name="常规 14 3 66" xfId="10661"/>
    <cellStyle name="常规 3 12 2 11" xfId="10662"/>
    <cellStyle name="常规 3 9 2 40" xfId="10663"/>
    <cellStyle name="常规 3 9 2 35" xfId="10664"/>
    <cellStyle name="常规 4 6 65" xfId="10665"/>
    <cellStyle name="常规 4 6 70" xfId="10666"/>
    <cellStyle name="常规 3 13 5 65" xfId="10667"/>
    <cellStyle name="常规 3 13 5 70" xfId="10668"/>
    <cellStyle name="常规 32 44" xfId="10669"/>
    <cellStyle name="常规 32 39" xfId="10670"/>
    <cellStyle name="常规 5 5 21" xfId="10671"/>
    <cellStyle name="常规 5 5 16" xfId="10672"/>
    <cellStyle name="20% - 强调文字颜色 3 2 2" xfId="10673"/>
    <cellStyle name="常规 3 3 2 60" xfId="10674"/>
    <cellStyle name="常规 3 3 2 55" xfId="10675"/>
    <cellStyle name="常规 12 2 80" xfId="10676"/>
    <cellStyle name="常规 12 2 75" xfId="10677"/>
    <cellStyle name="常规 4 3 4 31" xfId="10678"/>
    <cellStyle name="常规 4 3 4 26" xfId="10679"/>
    <cellStyle name="常规 6 2 103" xfId="10680"/>
    <cellStyle name="常规 3 11 2 75" xfId="10681"/>
    <cellStyle name="常规 3 11 2 80" xfId="10682"/>
    <cellStyle name="常规 3 13 5 68" xfId="10683"/>
    <cellStyle name="常规 3 13 5 73" xfId="10684"/>
    <cellStyle name="常规 32 47" xfId="10685"/>
    <cellStyle name="常规 32 52" xfId="10686"/>
    <cellStyle name="常规 14 4 57" xfId="10687"/>
    <cellStyle name="常规 14 4 62" xfId="10688"/>
    <cellStyle name="常规 3 5 4 42" xfId="10689"/>
    <cellStyle name="常规 3 5 4 37" xfId="10690"/>
    <cellStyle name="常规 12 2 12 3" xfId="10691"/>
    <cellStyle name="常规 5 5 20" xfId="10692"/>
    <cellStyle name="常规 5 5 15" xfId="10693"/>
    <cellStyle name="常规 15 3 13" xfId="10694"/>
    <cellStyle name="60% - 强调文字颜色 6 2 12" xfId="10695"/>
    <cellStyle name="常规 3 5 5 75" xfId="10696"/>
    <cellStyle name="常规 3 5 5 80" xfId="10697"/>
    <cellStyle name="常规 6 2 32" xfId="10698"/>
    <cellStyle name="常规 6 2 27" xfId="10699"/>
    <cellStyle name="常规 3 6 5 69" xfId="10700"/>
    <cellStyle name="常规 3 6 5 74" xfId="10701"/>
    <cellStyle name="常规 7 2 31" xfId="10702"/>
    <cellStyle name="常规 7 2 26" xfId="10703"/>
    <cellStyle name="常规 2 5 10" xfId="10704"/>
    <cellStyle name="常规 13 5 34" xfId="10705"/>
    <cellStyle name="常规 13 5 29" xfId="10706"/>
    <cellStyle name="常规 3 4 5 14" xfId="10707"/>
    <cellStyle name="常规 3 10 3 83" xfId="10708"/>
    <cellStyle name="常规 3 10 3 78" xfId="10709"/>
    <cellStyle name="常规 4 2 5 34" xfId="10710"/>
    <cellStyle name="常规 4 2 5 29" xfId="10711"/>
    <cellStyle name="常规 3 11 2 11" xfId="10712"/>
    <cellStyle name="常规 9 5 62" xfId="10713"/>
    <cellStyle name="常规 9 5 57" xfId="10714"/>
    <cellStyle name="常规 3 4 96" xfId="10715"/>
    <cellStyle name="强调文字颜色 4 2 6" xfId="10716"/>
    <cellStyle name="常规 5 4 84" xfId="10717"/>
    <cellStyle name="常规 5 4 79" xfId="10718"/>
    <cellStyle name="常规 10 2 69" xfId="10719"/>
    <cellStyle name="常规 10 2 74" xfId="10720"/>
    <cellStyle name="常规 2 2 14 8" xfId="10721"/>
    <cellStyle name="常规 3 13 3 34" xfId="10722"/>
    <cellStyle name="常规 3 13 3 29" xfId="10723"/>
    <cellStyle name="常规 6 2 61" xfId="10724"/>
    <cellStyle name="常规 6 2 56" xfId="10725"/>
    <cellStyle name="常规 3 11 4 31" xfId="10726"/>
    <cellStyle name="常规 3 11 4 26" xfId="10727"/>
    <cellStyle name="常规 4 3 2 69" xfId="10728"/>
    <cellStyle name="常规 4 3 2 74" xfId="10729"/>
    <cellStyle name="常规 3 8 4 60" xfId="10730"/>
    <cellStyle name="常规 3 8 4 55" xfId="10731"/>
    <cellStyle name="常规 11 2 79" xfId="10732"/>
    <cellStyle name="常规 11 2 84" xfId="10733"/>
    <cellStyle name="常规 3 2 2 64" xfId="10734"/>
    <cellStyle name="常规 3 2 2 59" xfId="10735"/>
    <cellStyle name="常规 2 12 2 3" xfId="10736"/>
    <cellStyle name="常规 4 2 2 32 2" xfId="10737"/>
    <cellStyle name="常规 28 2 3" xfId="10738"/>
    <cellStyle name="常规 3 4 2 19 3" xfId="10739"/>
    <cellStyle name="常规 3 6 4 87" xfId="10740"/>
    <cellStyle name="常规 3 9 3 42" xfId="10741"/>
    <cellStyle name="常规 3 9 3 37" xfId="10742"/>
    <cellStyle name="常规 3 12 3 13" xfId="10743"/>
    <cellStyle name="常规 13 2 9" xfId="10744"/>
    <cellStyle name="常规 4 7 83" xfId="10745"/>
    <cellStyle name="常规 4 7 78" xfId="10746"/>
    <cellStyle name="常规 3 4 2 7" xfId="10747"/>
    <cellStyle name="常规 14 3 10" xfId="10748"/>
    <cellStyle name="常规 13 4 42" xfId="10749"/>
    <cellStyle name="常规 13 4 37" xfId="10750"/>
    <cellStyle name="常规 3 4 4 17" xfId="10751"/>
    <cellStyle name="常规 3 4 4 22" xfId="10752"/>
    <cellStyle name="常规 13 2 84" xfId="10753"/>
    <cellStyle name="常规 13 2 79" xfId="10754"/>
    <cellStyle name="常规 11 2 18" xfId="10755"/>
    <cellStyle name="常规 11 2 23" xfId="10756"/>
    <cellStyle name="适中 2 5" xfId="10757"/>
    <cellStyle name="常规 3 10 5 67" xfId="10758"/>
    <cellStyle name="常规 3 10 5 72" xfId="10759"/>
    <cellStyle name="常规 12 2" xfId="10760"/>
    <cellStyle name="40% - 强调文字颜色 3 2 9" xfId="10761"/>
    <cellStyle name="常规 4 3 3 13" xfId="10762"/>
    <cellStyle name="常规 13 4 41" xfId="10763"/>
    <cellStyle name="常规 13 4 36" xfId="10764"/>
    <cellStyle name="常规 3 4 4 21" xfId="10765"/>
    <cellStyle name="常规 3 4 4 16" xfId="10766"/>
    <cellStyle name="常规 3 10 5 64" xfId="10767"/>
    <cellStyle name="常规 3 10 5 59" xfId="10768"/>
    <cellStyle name="常规 3 4 4 98" xfId="10769"/>
    <cellStyle name="常规 6 8" xfId="10770"/>
    <cellStyle name="常规 3 6 4 80" xfId="10771"/>
    <cellStyle name="常规 3 6 4 75" xfId="10772"/>
    <cellStyle name="常规 12 3 17" xfId="10773"/>
    <cellStyle name="常规 12 3 22" xfId="10774"/>
    <cellStyle name="常规 14 2 102" xfId="10775"/>
    <cellStyle name="常规 7 2 101" xfId="10776"/>
    <cellStyle name="40% - 强调文字颜色 5 2 10" xfId="10777"/>
    <cellStyle name="常规 3 4 4 20" xfId="10778"/>
    <cellStyle name="常规 3 4 4 15" xfId="10779"/>
    <cellStyle name="常规 13 4 35" xfId="10780"/>
    <cellStyle name="常规 13 4 40" xfId="10781"/>
    <cellStyle name="常规 4 4 54" xfId="10782"/>
    <cellStyle name="常规 4 4 49" xfId="10783"/>
    <cellStyle name="常规 4 3 2 102" xfId="10784"/>
    <cellStyle name="常规 3 3 4 84" xfId="10785"/>
    <cellStyle name="常规 3 3 4 79" xfId="10786"/>
    <cellStyle name="常规 4 2 5 88" xfId="10787"/>
    <cellStyle name="常规 8 4 31" xfId="10788"/>
    <cellStyle name="常规 8 4 26" xfId="10789"/>
    <cellStyle name="常规 3 9 3 41" xfId="10790"/>
    <cellStyle name="常规 3 9 3 36" xfId="10791"/>
    <cellStyle name="常规 3 12 3 12" xfId="10792"/>
    <cellStyle name="常规 11 2 99" xfId="10793"/>
    <cellStyle name="常规 2 4 2 13" xfId="10794"/>
    <cellStyle name="常规 3 2 2 79" xfId="10795"/>
    <cellStyle name="常规 3 2 2 84" xfId="10796"/>
    <cellStyle name="常规 35 4" xfId="10797"/>
    <cellStyle name="常规 4 2 2 5 5" xfId="10798"/>
    <cellStyle name="常规 7 4 67" xfId="10799"/>
    <cellStyle name="常规 7 4 72" xfId="10800"/>
    <cellStyle name="常规 4 2 2 2 74" xfId="10801"/>
    <cellStyle name="常规 4 2 2 2 69" xfId="10802"/>
    <cellStyle name="常规 3 2 4 2" xfId="10803"/>
    <cellStyle name="常规 3 10 3 52" xfId="10804"/>
    <cellStyle name="常规 3 10 3 47" xfId="10805"/>
    <cellStyle name="强调文字颜色 6 2 10" xfId="10806"/>
    <cellStyle name="常规 2 2 2 13 11" xfId="10807"/>
    <cellStyle name="计算 2 13" xfId="10808"/>
    <cellStyle name="常规 4 4 47" xfId="10809"/>
    <cellStyle name="常规 4 4 52" xfId="10810"/>
    <cellStyle name="常规 2 5 3 2 16" xfId="10811"/>
    <cellStyle name="常规 4 3 2 100" xfId="10812"/>
    <cellStyle name="常规 3 3 4 82" xfId="10813"/>
    <cellStyle name="常规 3 3 4 77" xfId="10814"/>
    <cellStyle name="常规 4 3 4 12" xfId="10815"/>
    <cellStyle name="常规 3 9 4 37" xfId="10816"/>
    <cellStyle name="常规 3 9 4 42" xfId="10817"/>
    <cellStyle name="常规 3 12 4 13" xfId="10818"/>
    <cellStyle name="标题 5 2" xfId="10819"/>
    <cellStyle name="常规 4 5 69" xfId="10820"/>
    <cellStyle name="常规 4 5 74" xfId="10821"/>
    <cellStyle name="20% - 强调文字颜色 2 2 8" xfId="10822"/>
    <cellStyle name="常规 4 7 2" xfId="10823"/>
    <cellStyle name="常规 3 5 3 26" xfId="10824"/>
    <cellStyle name="常规 3 5 3 31" xfId="10825"/>
    <cellStyle name="常规 3 4 3 3" xfId="10826"/>
    <cellStyle name="常规 14 3 46" xfId="10827"/>
    <cellStyle name="常规 14 3 51" xfId="10828"/>
    <cellStyle name="常规 3 4 4 39" xfId="10829"/>
    <cellStyle name="常规 3 4 4 44" xfId="10830"/>
    <cellStyle name="常规 13 4 59" xfId="10831"/>
    <cellStyle name="常规 13 4 64" xfId="10832"/>
    <cellStyle name="常规 3 7 3 78" xfId="10833"/>
    <cellStyle name="常规 3 7 3 83" xfId="10834"/>
    <cellStyle name="常规 5 4" xfId="10835"/>
    <cellStyle name="常规 8 3 69" xfId="10836"/>
    <cellStyle name="常规 8 3 74" xfId="10837"/>
    <cellStyle name="常规 3 4 88" xfId="10838"/>
    <cellStyle name="常规 3 4 93" xfId="10839"/>
    <cellStyle name="强调文字颜色 4 2 3" xfId="10840"/>
    <cellStyle name="常规 4 3 4 103" xfId="10841"/>
    <cellStyle name="常规 2 2 2 2 62" xfId="10842"/>
    <cellStyle name="常规 2 2 2 2 57" xfId="10843"/>
    <cellStyle name="常规 4 2 2 2 2" xfId="10844"/>
    <cellStyle name="40% - 强调文字颜色 5 2 9" xfId="10845"/>
    <cellStyle name="常规 4 2 9" xfId="10846"/>
    <cellStyle name="常规 4 2 93" xfId="10847"/>
    <cellStyle name="常规 4 2 88" xfId="10848"/>
    <cellStyle name="常规 12 4 3" xfId="10849"/>
    <cellStyle name="常规 3 9 2 90" xfId="10850"/>
    <cellStyle name="常规 3 9 2 85" xfId="10851"/>
    <cellStyle name="常规 16 5 11" xfId="10852"/>
    <cellStyle name="常规 10 4 53" xfId="10853"/>
    <cellStyle name="常规 10 4 48" xfId="10854"/>
    <cellStyle name="常规 3 3 4 9" xfId="10855"/>
    <cellStyle name="常规 4 4 6" xfId="10856"/>
    <cellStyle name="常规 5 3 32" xfId="10857"/>
    <cellStyle name="常规 5 3 27" xfId="10858"/>
    <cellStyle name="20% - 强调文字颜色 5 2 12" xfId="10859"/>
    <cellStyle name="常规 12 5 91" xfId="10860"/>
    <cellStyle name="常规 12 5 86" xfId="10861"/>
    <cellStyle name="常规 4 3 2 85" xfId="10862"/>
    <cellStyle name="常规 4 3 2 90" xfId="10863"/>
    <cellStyle name="常规 3 8 4 71" xfId="10864"/>
    <cellStyle name="常规 3 8 4 66" xfId="10865"/>
    <cellStyle name="常规 3 11 4 42" xfId="10866"/>
    <cellStyle name="常规 3 11 4 37" xfId="10867"/>
    <cellStyle name="常规 4 7 7" xfId="10868"/>
    <cellStyle name="常规 16 4 74" xfId="10869"/>
    <cellStyle name="常规 16 4 69" xfId="10870"/>
    <cellStyle name="常规 3 4 2 2 86" xfId="10871"/>
    <cellStyle name="常规 3 4 2 2 91" xfId="10872"/>
    <cellStyle name="常规 2 2 2 84" xfId="10873"/>
    <cellStyle name="常规 2 2 2 79" xfId="10874"/>
    <cellStyle name="常规 3 2 3 79" xfId="10875"/>
    <cellStyle name="常规 3 2 3 84" xfId="10876"/>
    <cellStyle name="常规 2 2 2 12 13" xfId="10877"/>
    <cellStyle name="常规 4 3 19" xfId="10878"/>
    <cellStyle name="常规 2 2 2 2 47" xfId="10879"/>
    <cellStyle name="常规 2 2 2 2 52" xfId="10880"/>
    <cellStyle name="常规 16 4 28" xfId="10881"/>
    <cellStyle name="常规 16 4 33" xfId="10882"/>
    <cellStyle name="常规 3 4 2 2 50" xfId="10883"/>
    <cellStyle name="常规 3 4 2 2 45" xfId="10884"/>
    <cellStyle name="常规 2 2 2 2 5" xfId="10885"/>
    <cellStyle name="常规 3 5 3 51" xfId="10886"/>
    <cellStyle name="常规 3 5 3 46" xfId="10887"/>
    <cellStyle name="常规 2 110" xfId="10888"/>
    <cellStyle name="常规 2 105" xfId="10889"/>
    <cellStyle name="常规 2 2 17" xfId="10890"/>
    <cellStyle name="常规 2 2 22" xfId="10891"/>
    <cellStyle name="常规 14 3 72" xfId="10892"/>
    <cellStyle name="常规 14 3 67" xfId="10893"/>
    <cellStyle name="常规 12 5 23" xfId="10894"/>
    <cellStyle name="常规 12 5 18" xfId="10895"/>
    <cellStyle name="常规 4 7 4" xfId="10896"/>
    <cellStyle name="常规 16 4 71" xfId="10897"/>
    <cellStyle name="常规 16 4 66" xfId="10898"/>
    <cellStyle name="常规 3 4 2 2 78" xfId="10899"/>
    <cellStyle name="常规 3 4 2 2 83" xfId="10900"/>
    <cellStyle name="常规 2 2 2 76" xfId="10901"/>
    <cellStyle name="常规 2 2 2 81" xfId="10902"/>
    <cellStyle name="20% - 强调文字颜色 5 2 8" xfId="10903"/>
    <cellStyle name="常规 13 5 83" xfId="10904"/>
    <cellStyle name="常规 13 5 78" xfId="10905"/>
    <cellStyle name="常规 5 2 15" xfId="10906"/>
    <cellStyle name="常规 5 2 20" xfId="10907"/>
    <cellStyle name="常规 3 4 5 63" xfId="10908"/>
    <cellStyle name="常规 3 4 5 58" xfId="10909"/>
    <cellStyle name="60% - 强调文字颜色 6 2 9" xfId="10910"/>
    <cellStyle name="常规 3 5 3 47" xfId="10911"/>
    <cellStyle name="常规 3 5 3 52" xfId="10912"/>
    <cellStyle name="常规 2 111" xfId="10913"/>
    <cellStyle name="常规 2 106" xfId="10914"/>
    <cellStyle name="常规 4 4 90" xfId="10915"/>
    <cellStyle name="常规 4 4 85" xfId="10916"/>
    <cellStyle name="常规 3 9 3 13" xfId="10917"/>
    <cellStyle name="检查单元格 2 3 2" xfId="10918"/>
    <cellStyle name="常规 3 3 2 13" xfId="10919"/>
    <cellStyle name="常规 12 2 33" xfId="10920"/>
    <cellStyle name="常规 12 2 28" xfId="10921"/>
    <cellStyle name="常规 4 2 4 88" xfId="10922"/>
    <cellStyle name="常规 8 3 26" xfId="10923"/>
    <cellStyle name="常规 8 3 31" xfId="10924"/>
    <cellStyle name="常规 2 2 3 7 2" xfId="10925"/>
    <cellStyle name="常规 4 2 4 78" xfId="10926"/>
    <cellStyle name="常规 4 2 4 83" xfId="10927"/>
    <cellStyle name="常规 16 2 102" xfId="10928"/>
    <cellStyle name="常规 8 3 21" xfId="10929"/>
    <cellStyle name="常规 8 3 16" xfId="10930"/>
    <cellStyle name="40% - 强调文字颜色 5 2 7" xfId="10931"/>
    <cellStyle name="常规 3 13 2 70" xfId="10932"/>
    <cellStyle name="常规 3 13 2 65" xfId="10933"/>
    <cellStyle name="常规 3 12 2 55" xfId="10934"/>
    <cellStyle name="常规 3 12 2 60" xfId="10935"/>
    <cellStyle name="常规 3 5 4 51" xfId="10936"/>
    <cellStyle name="常规 3 5 4 46" xfId="10937"/>
    <cellStyle name="常规 14 4 66" xfId="10938"/>
    <cellStyle name="常规 14 4 71" xfId="10939"/>
    <cellStyle name="常规 3 9 3 12" xfId="10940"/>
    <cellStyle name="常规 12 2 14 3" xfId="10941"/>
    <cellStyle name="常规 12 2 12 7" xfId="10942"/>
    <cellStyle name="常规 3 13 5 72" xfId="10943"/>
    <cellStyle name="常规 3 13 5 67" xfId="10944"/>
    <cellStyle name="常规 32 51" xfId="10945"/>
    <cellStyle name="常规 32 46" xfId="10946"/>
    <cellStyle name="常规 7 3 88" xfId="10947"/>
    <cellStyle name="常规 4 3 4 15" xfId="10948"/>
    <cellStyle name="常规 4 3 4 20" xfId="10949"/>
    <cellStyle name="常规 3 5 2 69" xfId="10950"/>
    <cellStyle name="常规 3 5 2 74" xfId="10951"/>
    <cellStyle name="常规 14 2 94" xfId="10952"/>
    <cellStyle name="常规 14 2 89" xfId="10953"/>
    <cellStyle name="常规 7 5 27" xfId="10954"/>
    <cellStyle name="常规 7 5 32" xfId="10955"/>
    <cellStyle name="检查单元格 2 12" xfId="10956"/>
    <cellStyle name="常规 6 27 2" xfId="10957"/>
    <cellStyle name="常规 3 9 4" xfId="10958"/>
    <cellStyle name="常规 12 2 73" xfId="10959"/>
    <cellStyle name="常规 12 2 68" xfId="10960"/>
    <cellStyle name="常规 3 3 2 53" xfId="10961"/>
    <cellStyle name="常规 3 3 2 48" xfId="10962"/>
    <cellStyle name="常规 15 5 77" xfId="10963"/>
    <cellStyle name="常规 15 5 82" xfId="10964"/>
    <cellStyle name="常规 3 3 5 66" xfId="10965"/>
    <cellStyle name="常规 3 3 5 71" xfId="10966"/>
    <cellStyle name="常规 4 2 18" xfId="10967"/>
    <cellStyle name="常规 4 2 23" xfId="10968"/>
    <cellStyle name="常规 2 2 2 11 12" xfId="10969"/>
    <cellStyle name="常规 3 12 4 46" xfId="10970"/>
    <cellStyle name="常规 3 12 4 51" xfId="10971"/>
    <cellStyle name="常规 3 9 4 75" xfId="10972"/>
    <cellStyle name="常规 3 9 4 80" xfId="10973"/>
    <cellStyle name="常规 4 5 84" xfId="10974"/>
    <cellStyle name="常规 4 5 79" xfId="10975"/>
    <cellStyle name="常规 3 12 2 57" xfId="10976"/>
    <cellStyle name="常规 3 12 2 62" xfId="10977"/>
    <cellStyle name="常规 4 2 4 46" xfId="10978"/>
    <cellStyle name="常规 4 2 4 51" xfId="10979"/>
    <cellStyle name="注释 2 10" xfId="10980"/>
    <cellStyle name="常规 2 2 2 10 3" xfId="10981"/>
    <cellStyle name="常规 3 11 2 37" xfId="10982"/>
    <cellStyle name="常规 3 11 2 42" xfId="10983"/>
    <cellStyle name="常规 9 5 88" xfId="10984"/>
    <cellStyle name="常规 3 11 3 14" xfId="10985"/>
    <cellStyle name="常规 3 8 3 43" xfId="10986"/>
    <cellStyle name="常规 3 8 3 38" xfId="10987"/>
    <cellStyle name="常规 16 2 35" xfId="10988"/>
    <cellStyle name="常规 16 2 40" xfId="10989"/>
    <cellStyle name="常规 3 7 2 20" xfId="10990"/>
    <cellStyle name="常规 3 7 2 15" xfId="10991"/>
    <cellStyle name="常规 2 2 2 4 36" xfId="10992"/>
    <cellStyle name="常规 3 13 2 35" xfId="10993"/>
    <cellStyle name="常规 3 13 2 40" xfId="10994"/>
    <cellStyle name="常规 5 3 6" xfId="10995"/>
    <cellStyle name="常规 4 3 4 75" xfId="10996"/>
    <cellStyle name="常规 4 3 4 80" xfId="10997"/>
    <cellStyle name="常规 9 3 13" xfId="10998"/>
    <cellStyle name="常规 3 9 4 54" xfId="10999"/>
    <cellStyle name="常规 3 9 4 49" xfId="11000"/>
    <cellStyle name="常规 3 4 2 22 2" xfId="11001"/>
    <cellStyle name="常规 3 4 2 17 2" xfId="11002"/>
    <cellStyle name="常规 11 5 14" xfId="11003"/>
    <cellStyle name="常规 3 12 4 3" xfId="11004"/>
    <cellStyle name="常规 11 2 94" xfId="11005"/>
    <cellStyle name="常规 11 2 89" xfId="11006"/>
    <cellStyle name="常规 3 2 2 69" xfId="11007"/>
    <cellStyle name="常规 3 2 2 74" xfId="11008"/>
    <cellStyle name="常规 3 13 5 71" xfId="11009"/>
    <cellStyle name="常规 3 13 5 66" xfId="11010"/>
    <cellStyle name="常规 32 50" xfId="11011"/>
    <cellStyle name="常规 32 45" xfId="11012"/>
    <cellStyle name="常规 12 5 3" xfId="11013"/>
    <cellStyle name="常规 3 2 3 23" xfId="11014"/>
    <cellStyle name="常规 3 2 3 18" xfId="11015"/>
    <cellStyle name="常规 11 3 38" xfId="11016"/>
    <cellStyle name="常规 11 3 43" xfId="11017"/>
    <cellStyle name="常规 7 3 87" xfId="11018"/>
    <cellStyle name="常规 11 2 3" xfId="11019"/>
    <cellStyle name="常规 3 4 8" xfId="11020"/>
    <cellStyle name="常规 7 4 41" xfId="11021"/>
    <cellStyle name="常规 7 4 36" xfId="11022"/>
    <cellStyle name="常规 4 2 2 2 43" xfId="11023"/>
    <cellStyle name="常规 4 2 2 2 38" xfId="11024"/>
    <cellStyle name="常规 19 2 10" xfId="11025"/>
    <cellStyle name="常规 3 12 2 4" xfId="11026"/>
    <cellStyle name="常规 13 2 14" xfId="11027"/>
    <cellStyle name="常规 3 7 3 17" xfId="11028"/>
    <cellStyle name="常规 3 7 3 22" xfId="11029"/>
    <cellStyle name="常规 16 3 42" xfId="11030"/>
    <cellStyle name="常规 16 3 37" xfId="11031"/>
    <cellStyle name="常规 3 11 5 77" xfId="11032"/>
    <cellStyle name="常规 3 11 5 82" xfId="11033"/>
    <cellStyle name="常规 4 6 62" xfId="11034"/>
    <cellStyle name="常规 4 6 57" xfId="11035"/>
    <cellStyle name="常规 9 3 78" xfId="11036"/>
    <cellStyle name="常规 9 3 83" xfId="11037"/>
    <cellStyle name="常规 3 13 4 31" xfId="11038"/>
    <cellStyle name="常规 3 13 4 26" xfId="11039"/>
    <cellStyle name="常规 3 5 4 38" xfId="11040"/>
    <cellStyle name="常规 3 5 4 43" xfId="11041"/>
    <cellStyle name="常规 14 4 58" xfId="11042"/>
    <cellStyle name="常规 14 4 63" xfId="11043"/>
    <cellStyle name="常规 2 2 10 11" xfId="11044"/>
    <cellStyle name="常规 5 3 56" xfId="11045"/>
    <cellStyle name="常规 5 3 61" xfId="11046"/>
    <cellStyle name="常规 7 5 10" xfId="11047"/>
    <cellStyle name="常规 4 2 2 3 12" xfId="11048"/>
    <cellStyle name="20% - 强调文字颜色 1 2 3" xfId="11049"/>
    <cellStyle name="常规 3 4 3 91" xfId="11050"/>
    <cellStyle name="常规 3 4 3 86" xfId="11051"/>
    <cellStyle name="常规 18 2 17" xfId="11052"/>
    <cellStyle name="常规 5 5 45" xfId="11053"/>
    <cellStyle name="常规 5 5 50" xfId="11054"/>
    <cellStyle name="常规 3 4 5 75" xfId="11055"/>
    <cellStyle name="常规 3 4 5 80" xfId="11056"/>
    <cellStyle name="常规 5 2 27" xfId="11057"/>
    <cellStyle name="常规 5 2 32" xfId="11058"/>
    <cellStyle name="常规 14 3 13" xfId="11059"/>
    <cellStyle name="60% - 强调文字颜色 5 2 12" xfId="11060"/>
    <cellStyle name="常规 2 2 2 16 7" xfId="11061"/>
    <cellStyle name="常规 2 2 6 3" xfId="11062"/>
    <cellStyle name="常规 4 3 5 52" xfId="11063"/>
    <cellStyle name="常规 4 3 5 47" xfId="11064"/>
    <cellStyle name="常规 4 3 4 102" xfId="11065"/>
    <cellStyle name="常规 12 3 48" xfId="11066"/>
    <cellStyle name="常规 12 3 53" xfId="11067"/>
    <cellStyle name="常规 3 4 5 100" xfId="11068"/>
    <cellStyle name="常规 3 3 3 28" xfId="11069"/>
    <cellStyle name="常规 3 3 3 33" xfId="11070"/>
    <cellStyle name="常规 8 3 81" xfId="11071"/>
    <cellStyle name="常规 8 3 76" xfId="11072"/>
    <cellStyle name="常规 16 5 16" xfId="11073"/>
    <cellStyle name="常规 16 5 21" xfId="11074"/>
    <cellStyle name="常规 8 4 86" xfId="11075"/>
    <cellStyle name="40% - 强调文字颜色 4 2 11" xfId="11076"/>
    <cellStyle name="常规 2 2 2 17 11" xfId="11077"/>
    <cellStyle name="常规 9 5 38" xfId="11078"/>
    <cellStyle name="常规 9 5 43" xfId="11079"/>
    <cellStyle name="常规 2 5 12" xfId="11080"/>
    <cellStyle name="常规 3 6 2 63" xfId="11081"/>
    <cellStyle name="常规 3 6 2 58" xfId="11082"/>
    <cellStyle name="常规 15 2 78" xfId="11083"/>
    <cellStyle name="常规 15 2 83" xfId="11084"/>
    <cellStyle name="常规 3 11 4 89" xfId="11085"/>
    <cellStyle name="常规 4 3 11" xfId="11086"/>
    <cellStyle name="常规 10 5 57" xfId="11087"/>
    <cellStyle name="常规 10 5 62" xfId="11088"/>
    <cellStyle name="常规 3 3 4 63" xfId="11089"/>
    <cellStyle name="常规 3 3 4 58" xfId="11090"/>
    <cellStyle name="常规 25 2 5" xfId="11091"/>
    <cellStyle name="常规 4 2 2 3 8" xfId="11092"/>
    <cellStyle name="常规 3 4 2 21 2" xfId="11093"/>
    <cellStyle name="常规 3 4 2 16 2" xfId="11094"/>
    <cellStyle name="常规 10 4 6" xfId="11095"/>
    <cellStyle name="常规 3 12 5 53" xfId="11096"/>
    <cellStyle name="常规 3 12 5 48" xfId="11097"/>
    <cellStyle name="常规 3 9 5 82" xfId="11098"/>
    <cellStyle name="常规 3 9 5 77" xfId="11099"/>
    <cellStyle name="常规 10 2 81" xfId="11100"/>
    <cellStyle name="常规 10 2 76" xfId="11101"/>
    <cellStyle name="20% - 强调文字颜色 4 2 10" xfId="11102"/>
    <cellStyle name="常规 3 4 81" xfId="11103"/>
    <cellStyle name="常规 3 4 76" xfId="11104"/>
    <cellStyle name="常规 2 2 7 14" xfId="11105"/>
    <cellStyle name="常规 9 5 37" xfId="11106"/>
    <cellStyle name="常规 9 5 42" xfId="11107"/>
    <cellStyle name="常规 2 2 2 17 10" xfId="11108"/>
    <cellStyle name="40% - 强调文字颜色 3 2 7" xfId="11109"/>
    <cellStyle name="常规 12 3 13" xfId="11110"/>
    <cellStyle name="60% - 强调文字颜色 3 2 12" xfId="11111"/>
    <cellStyle name="常规 12 5 78" xfId="11112"/>
    <cellStyle name="常规 12 5 83" xfId="11113"/>
    <cellStyle name="常规 8 4" xfId="11114"/>
    <cellStyle name="常规 4 2 5 15" xfId="11115"/>
    <cellStyle name="常规 4 2 5 20" xfId="11116"/>
    <cellStyle name="常规 4 3 3 89" xfId="11117"/>
    <cellStyle name="常规 4 3 3 94" xfId="11118"/>
    <cellStyle name="常规 9 2 32" xfId="11119"/>
    <cellStyle name="常规 9 2 27" xfId="11120"/>
    <cellStyle name="常规 3 8 5 75" xfId="11121"/>
    <cellStyle name="常规 3 8 5 80" xfId="11122"/>
    <cellStyle name="常规 3 11 5 46" xfId="11123"/>
    <cellStyle name="常规 3 11 5 51" xfId="11124"/>
    <cellStyle name="常规 9 5 45" xfId="11125"/>
    <cellStyle name="常规 9 5 50" xfId="11126"/>
    <cellStyle name="常规 3 4 84" xfId="11127"/>
    <cellStyle name="常规 3 4 79" xfId="11128"/>
    <cellStyle name="常规 12 2 7 4" xfId="11129"/>
    <cellStyle name="常规 3 12 5 56" xfId="11130"/>
    <cellStyle name="常规 3 12 5 61" xfId="11131"/>
    <cellStyle name="常规 10 4 9" xfId="11132"/>
    <cellStyle name="常规 2 2 11 11" xfId="11133"/>
    <cellStyle name="常规 4 2 2 4 7" xfId="11134"/>
    <cellStyle name="常规 3 4 4 91" xfId="11135"/>
    <cellStyle name="常规 3 4 4 86" xfId="11136"/>
    <cellStyle name="常规 10 3 33" xfId="11137"/>
    <cellStyle name="常规 10 3 28" xfId="11138"/>
    <cellStyle name="常规 3 4 2 2 59" xfId="11139"/>
    <cellStyle name="常规 3 4 2 2 64" xfId="11140"/>
    <cellStyle name="常规 16 4 52" xfId="11141"/>
    <cellStyle name="常规 16 4 47" xfId="11142"/>
    <cellStyle name="强调文字颜色 2 2 11" xfId="11143"/>
    <cellStyle name="常规 8 3 2" xfId="11144"/>
    <cellStyle name="常规 4 2 2 4 12" xfId="11145"/>
    <cellStyle name="常规 4 6 52" xfId="11146"/>
    <cellStyle name="常规 4 6 47" xfId="11147"/>
    <cellStyle name="常规 9 3 73" xfId="11148"/>
    <cellStyle name="常规 9 3 68" xfId="11149"/>
    <cellStyle name="常规 2 2 2 2 29" xfId="11150"/>
    <cellStyle name="常规 2 2 2 2 34" xfId="11151"/>
    <cellStyle name="常规 12 4 83" xfId="11152"/>
    <cellStyle name="常规 12 4 78" xfId="11153"/>
    <cellStyle name="常规 8 2 102" xfId="11154"/>
    <cellStyle name="常规 9 4 81" xfId="11155"/>
    <cellStyle name="常规 9 4 76" xfId="11156"/>
    <cellStyle name="常规 14 2 4" xfId="11157"/>
    <cellStyle name="常规 26 2" xfId="11158"/>
    <cellStyle name="常规 15 2 33" xfId="11159"/>
    <cellStyle name="常规 15 2 28" xfId="11160"/>
    <cellStyle name="常规 2 5 61" xfId="11161"/>
    <cellStyle name="常规 2 5 56" xfId="11162"/>
    <cellStyle name="常规 3 5 3 60" xfId="11163"/>
    <cellStyle name="常规 3 5 3 55" xfId="11164"/>
    <cellStyle name="常规 2 109" xfId="11165"/>
    <cellStyle name="常规 2 114" xfId="11166"/>
    <cellStyle name="常规 2 2 31" xfId="11167"/>
    <cellStyle name="常规 2 2 26" xfId="11168"/>
    <cellStyle name="常规 10 3 102" xfId="11169"/>
    <cellStyle name="常规 16 3 3" xfId="11170"/>
    <cellStyle name="常规 11 3 12" xfId="11171"/>
    <cellStyle name="60% - 强调文字颜色 2 2 11" xfId="11172"/>
    <cellStyle name="60% - 强调文字颜色 1 2 6" xfId="11173"/>
    <cellStyle name="常规 5 3 14" xfId="11174"/>
    <cellStyle name="常规 2 2 2 37" xfId="11175"/>
    <cellStyle name="常规 2 2 2 42" xfId="11176"/>
    <cellStyle name="常规 3 10 2 9" xfId="11177"/>
    <cellStyle name="常规 2 2 2 2 14" xfId="11178"/>
    <cellStyle name="常规 5 2 2" xfId="11179"/>
    <cellStyle name="常规 3 10 3 86" xfId="11180"/>
    <cellStyle name="常规 4 2 5 37" xfId="11181"/>
    <cellStyle name="常规 4 2 5 42" xfId="11182"/>
    <cellStyle name="常规 2 2 3 5" xfId="11183"/>
    <cellStyle name="常规 9 3 87" xfId="11184"/>
    <cellStyle name="常规 2 2 2 6 2" xfId="11185"/>
    <cellStyle name="常规 8 3 35" xfId="11186"/>
    <cellStyle name="常规 8 3 40" xfId="11187"/>
    <cellStyle name="常规 12 5 74" xfId="11188"/>
    <cellStyle name="常规 12 5 69" xfId="11189"/>
    <cellStyle name="常规 47" xfId="11190"/>
    <cellStyle name="常规 52" xfId="11191"/>
    <cellStyle name="常规 3 8 4 10" xfId="11192"/>
    <cellStyle name="常规 4 3 2 24" xfId="11193"/>
    <cellStyle name="常规 4 3 2 19" xfId="11194"/>
    <cellStyle name="常规 2 5 5" xfId="11195"/>
    <cellStyle name="常规 3 5 3 86" xfId="11196"/>
    <cellStyle name="常规 8 2 87" xfId="11197"/>
    <cellStyle name="常规 8 2 92" xfId="11198"/>
    <cellStyle name="常规 3 5 3 8" xfId="11199"/>
    <cellStyle name="常规 19 2 17" xfId="11200"/>
    <cellStyle name="常规 4 4 67" xfId="11201"/>
    <cellStyle name="常规 4 4 72" xfId="11202"/>
    <cellStyle name="常规 14 4 35" xfId="11203"/>
    <cellStyle name="常规 14 4 40" xfId="11204"/>
    <cellStyle name="常规 3 5 4 15" xfId="11205"/>
    <cellStyle name="常规 3 5 4 20" xfId="11206"/>
    <cellStyle name="常规 4 2 5 89" xfId="11207"/>
    <cellStyle name="常规 8 4 32" xfId="11208"/>
    <cellStyle name="常规 8 4 27" xfId="11209"/>
    <cellStyle name="常规 8 4 4" xfId="11210"/>
    <cellStyle name="常规 3 7 4 62" xfId="11211"/>
    <cellStyle name="常规 3 7 4 57" xfId="11212"/>
    <cellStyle name="常规 2 2 2 4 3" xfId="11213"/>
    <cellStyle name="常规 2 2 2 2 77" xfId="11214"/>
    <cellStyle name="常规 2 2 10 5" xfId="11215"/>
    <cellStyle name="常规 3 13 2 76" xfId="11216"/>
    <cellStyle name="常规 3 13 2 81" xfId="11217"/>
    <cellStyle name="40% - 强调文字颜色 2 2 13" xfId="11218"/>
    <cellStyle name="常规 6 14 3" xfId="11219"/>
    <cellStyle name="常规 4 3 3 95" xfId="11220"/>
    <cellStyle name="常规 3 8 5 81" xfId="11221"/>
    <cellStyle name="常规 3 8 5 76" xfId="11222"/>
    <cellStyle name="常规 9 2 28" xfId="11223"/>
    <cellStyle name="常规 9 2 33" xfId="11224"/>
    <cellStyle name="常规 3 7 5 11" xfId="11225"/>
    <cellStyle name="常规 4 2 3 25" xfId="11226"/>
    <cellStyle name="常规 4 2 3 30" xfId="11227"/>
    <cellStyle name="常规 2 2 2 8 2" xfId="11228"/>
    <cellStyle name="20% - 强调文字颜色 2 2 4" xfId="11229"/>
    <cellStyle name="常规 3 11 4 27" xfId="11230"/>
    <cellStyle name="常规 3 11 4 32" xfId="11231"/>
    <cellStyle name="常规 10 5 80" xfId="11232"/>
    <cellStyle name="常规 10 5 75" xfId="11233"/>
    <cellStyle name="常规 15 2 96" xfId="11234"/>
    <cellStyle name="常规 3 6 2 76" xfId="11235"/>
    <cellStyle name="常规 3 6 2 81" xfId="11236"/>
    <cellStyle name="常规 2 2 9 5" xfId="11237"/>
    <cellStyle name="常规 6 26" xfId="11238"/>
    <cellStyle name="常规 2 5 30" xfId="11239"/>
    <cellStyle name="常规 2 5 25" xfId="11240"/>
    <cellStyle name="常规 3 13 4 30" xfId="11241"/>
    <cellStyle name="常规 3 13 4 25" xfId="11242"/>
    <cellStyle name="常规 2 87" xfId="11243"/>
    <cellStyle name="常规 2 92" xfId="11244"/>
    <cellStyle name="常规 15 3 88" xfId="11245"/>
    <cellStyle name="常规 3 6 3 68" xfId="11246"/>
    <cellStyle name="常规 3 6 3 73" xfId="11247"/>
    <cellStyle name="常规 8 2 98" xfId="11248"/>
    <cellStyle name="常规 3 37 2" xfId="11249"/>
    <cellStyle name="常规 8 4 7" xfId="11250"/>
    <cellStyle name="常规 4 2 5 19" xfId="11251"/>
    <cellStyle name="常规 4 2 5 24" xfId="11252"/>
    <cellStyle name="常规 2 5 3 14" xfId="11253"/>
    <cellStyle name="常规 3 3 3 85" xfId="11254"/>
    <cellStyle name="常规 3 3 3 90" xfId="11255"/>
    <cellStyle name="常规 4 2 2 2 18" xfId="11256"/>
    <cellStyle name="常规 4 2 2 2 23" xfId="11257"/>
    <cellStyle name="常规 7 4 21" xfId="11258"/>
    <cellStyle name="常规 7 4 16" xfId="11259"/>
    <cellStyle name="常规 16 4 43" xfId="11260"/>
    <cellStyle name="常规 16 4 38" xfId="11261"/>
    <cellStyle name="常规 3 4 2 2 60" xfId="11262"/>
    <cellStyle name="常规 3 4 2 2 55" xfId="11263"/>
    <cellStyle name="常规 2 2 2 53" xfId="11264"/>
    <cellStyle name="常规 2 2 2 48" xfId="11265"/>
    <cellStyle name="强调文字颜色 2 2 14" xfId="11266"/>
    <cellStyle name="常规 8 3 5" xfId="11267"/>
    <cellStyle name="常规 12 3 40" xfId="11268"/>
    <cellStyle name="常规 12 3 35" xfId="11269"/>
    <cellStyle name="常规 3 3 3 15" xfId="11270"/>
    <cellStyle name="常规 3 3 3 20" xfId="11271"/>
    <cellStyle name="60% - 强调文字颜色 3 2 2" xfId="11272"/>
    <cellStyle name="适中 2 14" xfId="11273"/>
    <cellStyle name="常规 4 2 3 11" xfId="11274"/>
    <cellStyle name="常规 3 2 2 7" xfId="11275"/>
    <cellStyle name="常规 11 2 9" xfId="11276"/>
    <cellStyle name="常规 7 4 47" xfId="11277"/>
    <cellStyle name="常规 7 4 52" xfId="11278"/>
    <cellStyle name="常规 4 2 2 2 54" xfId="11279"/>
    <cellStyle name="常规 4 2 2 2 49" xfId="11280"/>
    <cellStyle name="常规 9 3 7" xfId="11281"/>
    <cellStyle name="常规 3 8 4 61" xfId="11282"/>
    <cellStyle name="常规 3 8 4 56" xfId="11283"/>
    <cellStyle name="常规 4 3 2 80" xfId="11284"/>
    <cellStyle name="常规 4 3 2 75" xfId="11285"/>
    <cellStyle name="常规 14 2 19" xfId="11286"/>
    <cellStyle name="常规 14 2 24" xfId="11287"/>
    <cellStyle name="常规 6 15 2" xfId="11288"/>
    <cellStyle name="常规 6 20 2" xfId="11289"/>
    <cellStyle name="常规 3 2 4" xfId="11290"/>
    <cellStyle name="常规 3 4 4 61" xfId="11291"/>
    <cellStyle name="常规 3 4 4 56" xfId="11292"/>
    <cellStyle name="常规 13 4 81" xfId="11293"/>
    <cellStyle name="常规 13 4 76" xfId="11294"/>
    <cellStyle name="常规 5 4 26" xfId="11295"/>
    <cellStyle name="常规 5 4 31" xfId="11296"/>
    <cellStyle name="常规 15 2 103" xfId="11297"/>
    <cellStyle name="强调文字颜色 1 2 3 2" xfId="11298"/>
    <cellStyle name="常规 3 12 5 36" xfId="11299"/>
    <cellStyle name="常规 3 12 5 41" xfId="11300"/>
    <cellStyle name="常规 3 9 5 65" xfId="11301"/>
    <cellStyle name="常规 3 9 5 70" xfId="11302"/>
    <cellStyle name="常规 14 2 86" xfId="11303"/>
    <cellStyle name="常规 14 2 91" xfId="11304"/>
    <cellStyle name="常规 3 5 2 66" xfId="11305"/>
    <cellStyle name="常规 3 5 2 71" xfId="11306"/>
    <cellStyle name="常规 3 5 5 84" xfId="11307"/>
    <cellStyle name="常规 3 5 5 79" xfId="11308"/>
    <cellStyle name="常规 6 2 41" xfId="11309"/>
    <cellStyle name="常规 6 2 36" xfId="11310"/>
    <cellStyle name="常规 3 8 3 79" xfId="11311"/>
    <cellStyle name="常规 3 8 3 84" xfId="11312"/>
    <cellStyle name="常规 3 11 3 60" xfId="11313"/>
    <cellStyle name="常规 3 11 3 55" xfId="11314"/>
    <cellStyle name="常规 4 6 33" xfId="11315"/>
    <cellStyle name="常规 4 6 28" xfId="11316"/>
    <cellStyle name="常规 2 2 2 4 27" xfId="11317"/>
    <cellStyle name="常规 2 2 2 4 32" xfId="11318"/>
    <cellStyle name="常规 3 13 2 26" xfId="11319"/>
    <cellStyle name="常规 3 13 2 31" xfId="11320"/>
    <cellStyle name="常规 11 5 10" xfId="11321"/>
    <cellStyle name="常规 16 2 31" xfId="11322"/>
    <cellStyle name="常规 16 2 26" xfId="11323"/>
    <cellStyle name="常规 3 7 2 11" xfId="11324"/>
    <cellStyle name="常规 3 11 4 71" xfId="11325"/>
    <cellStyle name="常规 3 11 4 66" xfId="11326"/>
    <cellStyle name="常规 3 12 3 67" xfId="11327"/>
    <cellStyle name="常规 3 12 3 72" xfId="11328"/>
    <cellStyle name="常规 3 13 5 16" xfId="11329"/>
    <cellStyle name="常规 3 13 5 21" xfId="11330"/>
    <cellStyle name="常规 6 2 5" xfId="11331"/>
    <cellStyle name="常规 4 2 2 2 10" xfId="11332"/>
    <cellStyle name="常规 9 2 8" xfId="11333"/>
    <cellStyle name="60% - 强调文字颜色 6 2 3" xfId="11334"/>
    <cellStyle name="常规 5 2 92" xfId="11335"/>
    <cellStyle name="常规 5 2 87" xfId="11336"/>
    <cellStyle name="常规 2 2 2 2 9" xfId="11337"/>
    <cellStyle name="常规 12 2 2 2" xfId="11338"/>
    <cellStyle name="20% - 强调文字颜色 2 2 10" xfId="11339"/>
    <cellStyle name="常规 2 3 25" xfId="11340"/>
    <cellStyle name="常规 3 13 2 72" xfId="11341"/>
    <cellStyle name="常规 3 13 2 67" xfId="11342"/>
    <cellStyle name="常规 4 2 4 87" xfId="11343"/>
    <cellStyle name="常规 8 3 30" xfId="11344"/>
    <cellStyle name="常规 8 3 25" xfId="11345"/>
    <cellStyle name="常规 37" xfId="11346"/>
    <cellStyle name="常规 42" xfId="11347"/>
    <cellStyle name="常规 4 3 2 14" xfId="11348"/>
    <cellStyle name="常规 4 2 4 14" xfId="11349"/>
    <cellStyle name="强调文字颜色 2 2 3 2" xfId="11350"/>
    <cellStyle name="常规 12 5 64" xfId="11351"/>
    <cellStyle name="常规 12 5 59" xfId="11352"/>
    <cellStyle name="常规 12 2 6" xfId="11353"/>
    <cellStyle name="常规 3 3 5 44" xfId="11354"/>
    <cellStyle name="常规 3 3 5 39" xfId="11355"/>
    <cellStyle name="常规 14 2 2" xfId="11356"/>
    <cellStyle name="常规 4 2 4 79" xfId="11357"/>
    <cellStyle name="常规 4 2 4 84" xfId="11358"/>
    <cellStyle name="常规 16 2 103" xfId="11359"/>
    <cellStyle name="常规 8 3 17" xfId="11360"/>
    <cellStyle name="常规 8 3 22" xfId="11361"/>
    <cellStyle name="常规 4 3 5 95" xfId="11362"/>
    <cellStyle name="常规 9 4 28" xfId="11363"/>
    <cellStyle name="常规 9 4 33" xfId="11364"/>
    <cellStyle name="常规 4 7 12" xfId="11365"/>
    <cellStyle name="常规 9 5 35" xfId="11366"/>
    <cellStyle name="常规 9 5 40" xfId="11367"/>
    <cellStyle name="常规 2 2 7 12" xfId="11368"/>
    <cellStyle name="60% - 强调文字颜色 3 2" xfId="11369"/>
    <cellStyle name="常规 3 4 2 2 11" xfId="11370"/>
    <cellStyle name="常规 3 9 3 33" xfId="11371"/>
    <cellStyle name="常规 3 9 3 28" xfId="11372"/>
    <cellStyle name="常规 3 13 5 88" xfId="11373"/>
    <cellStyle name="常规 32 67" xfId="11374"/>
    <cellStyle name="60% - 强调文字颜色 1 2 8" xfId="11375"/>
    <cellStyle name="常规 7 2 51" xfId="11376"/>
    <cellStyle name="常规 7 2 46" xfId="11377"/>
    <cellStyle name="常规 3 6 5 89" xfId="11378"/>
    <cellStyle name="常规 7 5 64" xfId="11379"/>
    <cellStyle name="常规 7 5 59" xfId="11380"/>
    <cellStyle name="常规 2 2 6 11" xfId="11381"/>
    <cellStyle name="常规 2 2 2 16 3" xfId="11382"/>
    <cellStyle name="常规 4 7 13" xfId="11383"/>
    <cellStyle name="常规 4 3 5 96" xfId="11384"/>
    <cellStyle name="常规 9 4 34" xfId="11385"/>
    <cellStyle name="常规 9 4 29" xfId="11386"/>
    <cellStyle name="常规 2 2 7 2" xfId="11387"/>
    <cellStyle name="常规 7 5 49" xfId="11388"/>
    <cellStyle name="常规 7 5 54" xfId="11389"/>
    <cellStyle name="常规 3 2 4 59" xfId="11390"/>
    <cellStyle name="常规 3 2 4 64" xfId="11391"/>
    <cellStyle name="常规 11 4 84" xfId="11392"/>
    <cellStyle name="常规 11 4 79" xfId="11393"/>
    <cellStyle name="常规 10 2 102" xfId="11394"/>
    <cellStyle name="常规 15 3 3" xfId="11395"/>
    <cellStyle name="常规 2 2 2 17 6" xfId="11396"/>
    <cellStyle name="常规 3 4 34" xfId="11397"/>
    <cellStyle name="常规 3 4 29" xfId="11398"/>
    <cellStyle name="常规 3 12 2 7" xfId="11399"/>
    <cellStyle name="常规 13 2 17" xfId="11400"/>
    <cellStyle name="常规 13 2 22" xfId="11401"/>
    <cellStyle name="常规 3 11 2 10" xfId="11402"/>
    <cellStyle name="常规 9 5 61" xfId="11403"/>
    <cellStyle name="常规 9 5 56" xfId="11404"/>
    <cellStyle name="常规 11 3 61" xfId="11405"/>
    <cellStyle name="常规 11 3 56" xfId="11406"/>
    <cellStyle name="常规 16 4 2" xfId="11407"/>
    <cellStyle name="常规 4 4 13" xfId="11408"/>
    <cellStyle name="常规 2 2 3 11" xfId="11409"/>
    <cellStyle name="常规 2 2 5 7" xfId="11410"/>
    <cellStyle name="常规 4 3 5 11" xfId="11411"/>
    <cellStyle name="常规 3 11 4 75" xfId="11412"/>
    <cellStyle name="常规 3 11 4 80" xfId="11413"/>
    <cellStyle name="常规 12 5 60" xfId="11414"/>
    <cellStyle name="常规 12 5 55" xfId="11415"/>
    <cellStyle name="常规 12 2 2" xfId="11416"/>
    <cellStyle name="常规 3 3 5 35" xfId="11417"/>
    <cellStyle name="常规 3 3 5 40" xfId="11418"/>
    <cellStyle name="常规 3 6 5 62" xfId="11419"/>
    <cellStyle name="常规 3 6 5 57" xfId="11420"/>
    <cellStyle name="常规 7 2 14" xfId="11421"/>
    <cellStyle name="常规 3 6 2 44" xfId="11422"/>
    <cellStyle name="常规 3 6 2 39" xfId="11423"/>
    <cellStyle name="常规 2 5 92" xfId="11424"/>
    <cellStyle name="常规 2 5 87" xfId="11425"/>
    <cellStyle name="常规 15 2 59" xfId="11426"/>
    <cellStyle name="常规 15 2 64" xfId="11427"/>
    <cellStyle name="常规 10 5 43" xfId="11428"/>
    <cellStyle name="常规 10 5 38" xfId="11429"/>
    <cellStyle name="常规 3 6 2 24" xfId="11430"/>
    <cellStyle name="常规 3 6 2 19" xfId="11431"/>
    <cellStyle name="常规 15 2 44" xfId="11432"/>
    <cellStyle name="常规 15 2 39" xfId="11433"/>
    <cellStyle name="常规 2 5 72" xfId="11434"/>
    <cellStyle name="常规 2 5 67" xfId="11435"/>
    <cellStyle name="常规 7 2 88" xfId="11436"/>
    <cellStyle name="常规 7 2 93" xfId="11437"/>
    <cellStyle name="常规 11 3 57" xfId="11438"/>
    <cellStyle name="常规 11 3 62" xfId="11439"/>
    <cellStyle name="常规 16 4 3" xfId="11440"/>
    <cellStyle name="常规 8 2 9" xfId="11441"/>
    <cellStyle name="常规 12 2 12 14" xfId="11442"/>
    <cellStyle name="标题 3 2 4" xfId="11443"/>
    <cellStyle name="常规 15 5 71" xfId="11444"/>
    <cellStyle name="常规 15 5 66" xfId="11445"/>
    <cellStyle name="常规 3 6 5 46" xfId="11446"/>
    <cellStyle name="常规 3 6 5 51" xfId="11447"/>
    <cellStyle name="常规 7 5 16" xfId="11448"/>
    <cellStyle name="常规 7 5 21" xfId="11449"/>
    <cellStyle name="常规 4 3 5 58" xfId="11450"/>
    <cellStyle name="常规 4 3 5 63" xfId="11451"/>
    <cellStyle name="常规 2 2 6 9" xfId="11452"/>
    <cellStyle name="常规 7 4 59" xfId="11453"/>
    <cellStyle name="常规 7 4 64" xfId="11454"/>
    <cellStyle name="常规 4 2 2 2 71" xfId="11455"/>
    <cellStyle name="常规 4 2 2 2 66" xfId="11456"/>
    <cellStyle name="常规 4 3 4 29" xfId="11457"/>
    <cellStyle name="常规 4 3 4 34" xfId="11458"/>
    <cellStyle name="常规 3 11 2 78" xfId="11459"/>
    <cellStyle name="常规 3 11 2 83" xfId="11460"/>
    <cellStyle name="常规 8 2 93" xfId="11461"/>
    <cellStyle name="常规 8 2 88" xfId="11462"/>
    <cellStyle name="常规 3 5 3 9" xfId="11463"/>
    <cellStyle name="常规 2 5 6" xfId="11464"/>
    <cellStyle name="常规 3 5 3 87" xfId="11465"/>
    <cellStyle name="常规 19 2 18" xfId="11466"/>
    <cellStyle name="20% - 强调文字颜色 6 2 4" xfId="11467"/>
    <cellStyle name="常规 4 2 67" xfId="11468"/>
    <cellStyle name="常规 4 2 72" xfId="11469"/>
    <cellStyle name="常规 3 3 2 97" xfId="11470"/>
    <cellStyle name="常规 10 5 23" xfId="11471"/>
    <cellStyle name="常规 10 5 18" xfId="11472"/>
    <cellStyle name="常规 12 4 12" xfId="11473"/>
    <cellStyle name="常规 5 3 53" xfId="11474"/>
    <cellStyle name="常规 5 3 48" xfId="11475"/>
    <cellStyle name="常规 18 2 14" xfId="11476"/>
    <cellStyle name="常规 5 5 42" xfId="11477"/>
    <cellStyle name="常规 5 5 37" xfId="11478"/>
    <cellStyle name="常规 4 2 5" xfId="11479"/>
    <cellStyle name="常规 4 2 84" xfId="11480"/>
    <cellStyle name="常规 4 2 79" xfId="11481"/>
    <cellStyle name="常规 12 4 24" xfId="11482"/>
    <cellStyle name="常规 12 4 19" xfId="11483"/>
    <cellStyle name="常规 8 5 22" xfId="11484"/>
    <cellStyle name="常规 8 5 17" xfId="11485"/>
    <cellStyle name="常规 13 5 5" xfId="11486"/>
    <cellStyle name="常规 3 4 5 3" xfId="11487"/>
    <cellStyle name="常规 2 2 2 10" xfId="11488"/>
    <cellStyle name="常规 58" xfId="11489"/>
    <cellStyle name="常规 63" xfId="11490"/>
    <cellStyle name="输出 2 10" xfId="11491"/>
    <cellStyle name="常规 3 4 4 101" xfId="11492"/>
    <cellStyle name="常规 4 3 5 39" xfId="11493"/>
    <cellStyle name="常规 4 3 5 44" xfId="11494"/>
    <cellStyle name="常规 4 2 5 23" xfId="11495"/>
    <cellStyle name="常规 4 2 5 18" xfId="11496"/>
    <cellStyle name="常规 15 5 81" xfId="11497"/>
    <cellStyle name="常规 15 5 76" xfId="11498"/>
    <cellStyle name="常规 11 3 2" xfId="11499"/>
    <cellStyle name="60% - 强调文字颜色 1 2 10" xfId="11500"/>
    <cellStyle name="常规 10 3 11" xfId="11501"/>
    <cellStyle name="标题 3 2 9" xfId="11502"/>
    <cellStyle name="40% - 强调文字颜色 1 2 5" xfId="11503"/>
    <cellStyle name="常规 4 4 35" xfId="11504"/>
    <cellStyle name="常规 4 4 40" xfId="11505"/>
    <cellStyle name="常规 2 2 3 28" xfId="11506"/>
    <cellStyle name="常规 2 2 3 33" xfId="11507"/>
    <cellStyle name="常规 7 5 26" xfId="11508"/>
    <cellStyle name="常规 7 5 31" xfId="11509"/>
    <cellStyle name="常规 3 2 3" xfId="11510"/>
    <cellStyle name="常规 3 6 2 38" xfId="11511"/>
    <cellStyle name="常规 3 6 2 43" xfId="11512"/>
    <cellStyle name="常规 3 6 5 56" xfId="11513"/>
    <cellStyle name="常规 3 6 5 61" xfId="11514"/>
    <cellStyle name="常规 7 2 13" xfId="11515"/>
    <cellStyle name="常规 12 3 19 2" xfId="11516"/>
    <cellStyle name="常规 10 5 42" xfId="11517"/>
    <cellStyle name="常规 10 5 37" xfId="11518"/>
    <cellStyle name="40% - 强调文字颜色 1 2 9" xfId="11519"/>
    <cellStyle name="常规 4 4 44" xfId="11520"/>
    <cellStyle name="常规 4 4 39" xfId="11521"/>
    <cellStyle name="常规 5 2 95" xfId="11522"/>
    <cellStyle name="常规 3 8 4 3" xfId="11523"/>
    <cellStyle name="常规 15 2 63" xfId="11524"/>
    <cellStyle name="常规 15 2 58" xfId="11525"/>
    <cellStyle name="常规 2 5 91" xfId="11526"/>
    <cellStyle name="常规 2 5 86" xfId="11527"/>
    <cellStyle name="常规 3 8 4" xfId="11528"/>
    <cellStyle name="常规 6 26 2" xfId="11529"/>
    <cellStyle name="常规 2 2 2 50" xfId="11530"/>
    <cellStyle name="常规 2 2 2 45" xfId="11531"/>
    <cellStyle name="常规 8 2 95" xfId="11532"/>
    <cellStyle name="常规 2 2 2 2 7" xfId="11533"/>
    <cellStyle name="常规 16 4 35" xfId="11534"/>
    <cellStyle name="常规 16 4 40" xfId="11535"/>
    <cellStyle name="常规 3 4 2 2 52" xfId="11536"/>
    <cellStyle name="常规 3 4 2 2 47" xfId="11537"/>
    <cellStyle name="常规 3 10 3 4" xfId="11538"/>
    <cellStyle name="常规 2 2 3 22" xfId="11539"/>
    <cellStyle name="常规 2 2 3 17" xfId="11540"/>
    <cellStyle name="常规 4 4 24" xfId="11541"/>
    <cellStyle name="常规 4 4 19" xfId="11542"/>
    <cellStyle name="常规 3 3 4 54" xfId="11543"/>
    <cellStyle name="常规 3 3 4 49" xfId="11544"/>
    <cellStyle name="常规 12 4 74" xfId="11545"/>
    <cellStyle name="常规 12 4 69" xfId="11546"/>
    <cellStyle name="常规 4 3 5" xfId="11547"/>
    <cellStyle name="20% - 强调文字颜色 4 2 3" xfId="11548"/>
    <cellStyle name="常规 10 3 93" xfId="11549"/>
    <cellStyle name="常规 10 3 88" xfId="11550"/>
    <cellStyle name="40% - 强调文字颜色 2 2 3" xfId="11551"/>
    <cellStyle name="常规 12 5 19" xfId="11552"/>
    <cellStyle name="常规 12 5 24" xfId="11553"/>
    <cellStyle name="常规 2 2 2 82" xfId="11554"/>
    <cellStyle name="常规 2 2 2 77" xfId="11555"/>
    <cellStyle name="常规 4 7 5" xfId="11556"/>
    <cellStyle name="常规 16 4 67" xfId="11557"/>
    <cellStyle name="常规 16 4 72" xfId="11558"/>
    <cellStyle name="常规 3 4 2 2 84" xfId="11559"/>
    <cellStyle name="常规 3 4 2 2 79" xfId="11560"/>
    <cellStyle name="常规 3 11 5 78" xfId="11561"/>
    <cellStyle name="常规 3 11 5 83" xfId="11562"/>
    <cellStyle name="常规 18 2 5" xfId="11563"/>
    <cellStyle name="常规 3 9 2 3" xfId="11564"/>
    <cellStyle name="常规 5 4 56" xfId="11565"/>
    <cellStyle name="常规 5 4 61" xfId="11566"/>
    <cellStyle name="常规 3 13 4 9" xfId="11567"/>
    <cellStyle name="常规 3 7 4 23" xfId="11568"/>
    <cellStyle name="常规 3 7 4 18" xfId="11569"/>
    <cellStyle name="常规 2 2 2 3 9" xfId="11570"/>
    <cellStyle name="常规 4 2 2 42" xfId="11571"/>
    <cellStyle name="常规 4 2 2 37" xfId="11572"/>
    <cellStyle name="常规 12 2 3 2" xfId="11573"/>
    <cellStyle name="常规 3 6 5 76" xfId="11574"/>
    <cellStyle name="常规 3 6 5 81" xfId="11575"/>
    <cellStyle name="常规 7 2 33" xfId="11576"/>
    <cellStyle name="常规 7 2 28" xfId="11577"/>
    <cellStyle name="常规 8 5 8" xfId="11578"/>
    <cellStyle name="常规 7 5 46" xfId="11579"/>
    <cellStyle name="常规 7 5 51" xfId="11580"/>
    <cellStyle name="常规 4 2 2 6" xfId="11581"/>
    <cellStyle name="常规 3 12 2 67" xfId="11582"/>
    <cellStyle name="常规 3 12 2 72" xfId="11583"/>
    <cellStyle name="常规 11 3 5" xfId="11584"/>
    <cellStyle name="60% - 强调文字颜色 1 2 13" xfId="11585"/>
    <cellStyle name="常规 10 3 14" xfId="11586"/>
    <cellStyle name="常规 3 9 4 2" xfId="11587"/>
    <cellStyle name="常规 3 11 4 4" xfId="11588"/>
    <cellStyle name="常规 4 3 5 20" xfId="11589"/>
    <cellStyle name="常规 4 3 5 15" xfId="11590"/>
    <cellStyle name="常规 3 7 2 24" xfId="11591"/>
    <cellStyle name="常规 3 7 2 19" xfId="11592"/>
    <cellStyle name="常规 16 2 39" xfId="11593"/>
    <cellStyle name="常规 16 2 44" xfId="11594"/>
    <cellStyle name="常规 3 11 4 84" xfId="11595"/>
    <cellStyle name="常规 3 11 4 79" xfId="11596"/>
    <cellStyle name="常规 3 8 5 5" xfId="11597"/>
    <cellStyle name="常规 3 9 4 14" xfId="11598"/>
    <cellStyle name="常规 3 9 4 3" xfId="11599"/>
    <cellStyle name="常规 11 3 6" xfId="11600"/>
    <cellStyle name="60% - 强调文字颜色 1 2 14" xfId="11601"/>
    <cellStyle name="常规 10 3 20" xfId="11602"/>
    <cellStyle name="常规 10 3 15" xfId="11603"/>
    <cellStyle name="常规 18 2 9" xfId="11604"/>
    <cellStyle name="常规 9 3" xfId="11605"/>
    <cellStyle name="常规 3 7 4 32" xfId="11606"/>
    <cellStyle name="常规 3 7 4 27" xfId="11607"/>
    <cellStyle name="常规 12 2 3 6" xfId="11608"/>
    <cellStyle name="常规 3 9 2 7" xfId="11609"/>
    <cellStyle name="常规 15 3 10" xfId="11610"/>
    <cellStyle name="常规 9 3 74" xfId="11611"/>
    <cellStyle name="常规 9 3 69" xfId="11612"/>
    <cellStyle name="常规 4 6 53" xfId="11613"/>
    <cellStyle name="常规 4 6 48" xfId="11614"/>
    <cellStyle name="常规 5 2 78" xfId="11615"/>
    <cellStyle name="常规 5 2 83" xfId="11616"/>
    <cellStyle name="常规 9 2 4" xfId="11617"/>
    <cellStyle name="常规 2 4 2 19" xfId="11618"/>
    <cellStyle name="常规 2 4 2 24" xfId="11619"/>
    <cellStyle name="常规 3 2 2 95" xfId="11620"/>
    <cellStyle name="常规 5 2 2 10" xfId="11621"/>
    <cellStyle name="常规 15 3 50" xfId="11622"/>
    <cellStyle name="常规 15 3 45" xfId="11623"/>
    <cellStyle name="常规 3 9 3 2" xfId="11624"/>
    <cellStyle name="常规 3 8 3 61" xfId="11625"/>
    <cellStyle name="常规 3 8 3 56" xfId="11626"/>
    <cellStyle name="常规 3 11 3 27" xfId="11627"/>
    <cellStyle name="常规 3 11 3 32" xfId="11628"/>
    <cellStyle name="常规 3 5 3 28" xfId="11629"/>
    <cellStyle name="常规 3 5 3 33" xfId="11630"/>
    <cellStyle name="常规 2 4 2" xfId="11631"/>
    <cellStyle name="输出 2 6" xfId="11632"/>
    <cellStyle name="常规 3 6 3 89" xfId="11633"/>
    <cellStyle name="常规 7 5 8" xfId="11634"/>
    <cellStyle name="常规 11 4 10" xfId="11635"/>
    <cellStyle name="常规 3 13 5 8" xfId="11636"/>
    <cellStyle name="常规 19 2 13" xfId="11637"/>
    <cellStyle name="常规 3 5 3" xfId="11638"/>
    <cellStyle name="常规 3 5 5 45" xfId="11639"/>
    <cellStyle name="常规 3 5 5 50" xfId="11640"/>
    <cellStyle name="常规 4 2 2 2 101" xfId="11641"/>
    <cellStyle name="常规 14 5 70" xfId="11642"/>
    <cellStyle name="常规 14 5 65" xfId="11643"/>
    <cellStyle name="40% - 强调文字颜色 2 2 6" xfId="11644"/>
    <cellStyle name="常规 2 5 84" xfId="11645"/>
    <cellStyle name="常规 2 5 79" xfId="11646"/>
    <cellStyle name="常规 15 2 61" xfId="11647"/>
    <cellStyle name="常规 15 2 56" xfId="11648"/>
    <cellStyle name="常规 3 6 2 36" xfId="11649"/>
    <cellStyle name="常规 3 6 2 41" xfId="11650"/>
    <cellStyle name="常规 3 11 4 67" xfId="11651"/>
    <cellStyle name="常规 3 11 4 72" xfId="11652"/>
    <cellStyle name="常规 3 4 2" xfId="11653"/>
    <cellStyle name="常规 7 4 30" xfId="11654"/>
    <cellStyle name="常规 7 4 25" xfId="11655"/>
    <cellStyle name="常规 4 2 2 2 27" xfId="11656"/>
    <cellStyle name="常规 4 2 2 2 32" xfId="11657"/>
    <cellStyle name="常规 4 2 5 27" xfId="11658"/>
    <cellStyle name="常规 4 2 5 32" xfId="11659"/>
    <cellStyle name="常规 14 3 82" xfId="11660"/>
    <cellStyle name="常规 14 3 77" xfId="11661"/>
    <cellStyle name="常规 3 4 9" xfId="11662"/>
    <cellStyle name="常规 13 2 77" xfId="11663"/>
    <cellStyle name="常规 13 2 82" xfId="11664"/>
    <cellStyle name="常规 3 13 5 7" xfId="11665"/>
    <cellStyle name="常规 14 2 6" xfId="11666"/>
    <cellStyle name="常规 3 10 5 52" xfId="11667"/>
    <cellStyle name="常规 3 10 5 47" xfId="11668"/>
    <cellStyle name="常规 4 3 2 35" xfId="11669"/>
    <cellStyle name="常规 4 3 2 40" xfId="11670"/>
    <cellStyle name="常规 3 8 4 16" xfId="11671"/>
    <cellStyle name="常规 3 8 4 21" xfId="11672"/>
    <cellStyle name="常规 12 5 9" xfId="11673"/>
    <cellStyle name="常规 3 3 5 7" xfId="11674"/>
    <cellStyle name="常规 7 4" xfId="11675"/>
    <cellStyle name="常规 4 3 3 39" xfId="11676"/>
    <cellStyle name="常规 4 3 3 44" xfId="11677"/>
    <cellStyle name="常规 3 8 5 30" xfId="11678"/>
    <cellStyle name="常规 3 8 5 25" xfId="11679"/>
    <cellStyle name="40% - 强调文字颜色 6 2 6" xfId="11680"/>
    <cellStyle name="常规 5 4 41" xfId="11681"/>
    <cellStyle name="常规 5 4 36" xfId="11682"/>
    <cellStyle name="常规 3 6 5 82" xfId="11683"/>
    <cellStyle name="常规 3 6 5 77" xfId="11684"/>
    <cellStyle name="常规 7 2 29" xfId="11685"/>
    <cellStyle name="常规 7 2 34" xfId="11686"/>
    <cellStyle name="常规 2 5 13" xfId="11687"/>
    <cellStyle name="常规 2 2 2 4 6" xfId="11688"/>
    <cellStyle name="常规 3 7 4 70" xfId="11689"/>
    <cellStyle name="常规 3 7 4 65" xfId="11690"/>
    <cellStyle name="常规 16 4 90" xfId="11691"/>
    <cellStyle name="常规 16 4 85" xfId="11692"/>
    <cellStyle name="常规 3 6 3 8" xfId="11693"/>
    <cellStyle name="常规 3 10 4 41" xfId="11694"/>
    <cellStyle name="常规 3 10 4 36" xfId="11695"/>
    <cellStyle name="40% - 强调文字颜色 3 2 13" xfId="11696"/>
    <cellStyle name="常规 2 2 2 4 7 2" xfId="11697"/>
    <cellStyle name="常规 3 11 3 66" xfId="11698"/>
    <cellStyle name="常规 3 11 3 71" xfId="11699"/>
    <cellStyle name="常规 4 3 5 17" xfId="11700"/>
    <cellStyle name="常规 4 3 5 22" xfId="11701"/>
    <cellStyle name="常规 3 4 2 2 25" xfId="11702"/>
    <cellStyle name="常规 3 4 2 2 30" xfId="11703"/>
    <cellStyle name="常规 16 4 13" xfId="11704"/>
    <cellStyle name="常规 2 5 2 5" xfId="11705"/>
    <cellStyle name="常规 3 2 5 77" xfId="11706"/>
    <cellStyle name="常规 3 2 5 82" xfId="11707"/>
    <cellStyle name="常规 8 2 68" xfId="11708"/>
    <cellStyle name="常规 8 2 73" xfId="11709"/>
    <cellStyle name="常规 36 4" xfId="11710"/>
    <cellStyle name="常规 3 13 4 15" xfId="11711"/>
    <cellStyle name="常规 3 13 4 20" xfId="11712"/>
    <cellStyle name="常规 4 2 2 6 5" xfId="11713"/>
    <cellStyle name="常规 3 2 4 4" xfId="11714"/>
    <cellStyle name="常规 2 2 2 6 9" xfId="11715"/>
    <cellStyle name="常规 12 2 6 2" xfId="11716"/>
    <cellStyle name="常规 11 4 6" xfId="11717"/>
    <cellStyle name="常规 10 3 65" xfId="11718"/>
    <cellStyle name="常规 10 3 70" xfId="11719"/>
    <cellStyle name="常规 3 9 5 3" xfId="11720"/>
    <cellStyle name="常规 3 9 5 25" xfId="11721"/>
    <cellStyle name="常规 3 9 5 30" xfId="11722"/>
    <cellStyle name="常规 12 5 7" xfId="11723"/>
    <cellStyle name="常规 3 3 5 5" xfId="11724"/>
    <cellStyle name="常规 4 2 2 2 9" xfId="11725"/>
    <cellStyle name="常规 2 2 2 2 69" xfId="11726"/>
    <cellStyle name="常规 2 2 2 2 74" xfId="11727"/>
    <cellStyle name="常规 5 3 7" xfId="11728"/>
    <cellStyle name="40% - 强调文字颜色 2 2 2" xfId="11729"/>
    <cellStyle name="常规 2 2 14 9" xfId="11730"/>
    <cellStyle name="常规 3 13 3 35" xfId="11731"/>
    <cellStyle name="常规 3 13 3 40" xfId="11732"/>
    <cellStyle name="常规 3 10 2 11" xfId="11733"/>
    <cellStyle name="常规 8 5 57" xfId="11734"/>
    <cellStyle name="常规 8 5 62" xfId="11735"/>
    <cellStyle name="输入 2 11" xfId="11736"/>
    <cellStyle name="常规 10 3 74" xfId="11737"/>
    <cellStyle name="常规 10 3 69" xfId="11738"/>
    <cellStyle name="常规 3 9 5 7" xfId="11739"/>
    <cellStyle name="常规 14 2 71" xfId="11740"/>
    <cellStyle name="常规 14 2 66" xfId="11741"/>
    <cellStyle name="常规 3 5 2 51" xfId="11742"/>
    <cellStyle name="常规 3 5 2 46" xfId="11743"/>
    <cellStyle name="常规 2 5 102" xfId="11744"/>
    <cellStyle name="常规 10 5 76" xfId="11745"/>
    <cellStyle name="常规 10 5 81" xfId="11746"/>
    <cellStyle name="常规 2 2 2 15 14" xfId="11747"/>
    <cellStyle name="常规 4 6 30" xfId="11748"/>
    <cellStyle name="常规 4 6 25" xfId="11749"/>
    <cellStyle name="60% - 强调文字颜色 6 2 2" xfId="11750"/>
    <cellStyle name="40% - 强调文字颜色 2 2 8" xfId="11751"/>
    <cellStyle name="常规 3 6 5 53" xfId="11752"/>
    <cellStyle name="常规 3 6 5 48" xfId="11753"/>
    <cellStyle name="常规 7 2 10" xfId="11754"/>
    <cellStyle name="常规 10 2 11" xfId="11755"/>
    <cellStyle name="常规 3 10 2 6" xfId="11756"/>
    <cellStyle name="常规 4 2 2 35 2" xfId="11757"/>
    <cellStyle name="常规 2 2 2 2 11" xfId="11758"/>
    <cellStyle name="常规 4 5 43" xfId="11759"/>
    <cellStyle name="常规 4 5 38" xfId="11760"/>
    <cellStyle name="常规 2 10 2 3" xfId="11761"/>
    <cellStyle name="常规 2 5 3 8" xfId="11762"/>
    <cellStyle name="强调文字颜色 2 2 8" xfId="11763"/>
    <cellStyle name="常规 4 2 5 9" xfId="11764"/>
    <cellStyle name="常规 2 5 3 2 3" xfId="11765"/>
    <cellStyle name="常规 12 4 101" xfId="11766"/>
    <cellStyle name="常规 3 12 3 10" xfId="11767"/>
    <cellStyle name="常规 3 9 3 29" xfId="11768"/>
    <cellStyle name="常规 3 9 3 34" xfId="11769"/>
    <cellStyle name="常规 3 4 47" xfId="11770"/>
    <cellStyle name="常规 3 4 52" xfId="11771"/>
    <cellStyle name="常规 16 3 13" xfId="11772"/>
    <cellStyle name="常规 2 2 2 5 14" xfId="11773"/>
    <cellStyle name="常规 3 13 3 13" xfId="11774"/>
    <cellStyle name="常规 13 4 89" xfId="11775"/>
    <cellStyle name="常规 3 4 4 69" xfId="11776"/>
    <cellStyle name="常规 3 4 4 74" xfId="11777"/>
    <cellStyle name="常规 3 5 2 67" xfId="11778"/>
    <cellStyle name="常规 3 5 2 72" xfId="11779"/>
    <cellStyle name="常规 14 2 92" xfId="11780"/>
    <cellStyle name="常规 14 2 87" xfId="11781"/>
    <cellStyle name="常规 12 6" xfId="11782"/>
    <cellStyle name="常规 10 2 25" xfId="11783"/>
    <cellStyle name="常规 10 2 30" xfId="11784"/>
    <cellStyle name="常规 2 2 2 2 68" xfId="11785"/>
    <cellStyle name="常规 2 2 2 2 73" xfId="11786"/>
    <cellStyle name="常规 4 2 2 2 8" xfId="11787"/>
    <cellStyle name="常规 5 5 69" xfId="11788"/>
    <cellStyle name="常规 5 5 74" xfId="11789"/>
    <cellStyle name="常规 5 2 61" xfId="11790"/>
    <cellStyle name="常规 5 2 56" xfId="11791"/>
    <cellStyle name="常规 3 4 5 99" xfId="11792"/>
    <cellStyle name="常规 3 13 4 19" xfId="11793"/>
    <cellStyle name="常规 3 13 4 24" xfId="11794"/>
    <cellStyle name="常规 4 2 2 6 9" xfId="11795"/>
    <cellStyle name="常规 11 3 51" xfId="11796"/>
    <cellStyle name="常规 11 3 46" xfId="11797"/>
    <cellStyle name="常规 3 2 3 31" xfId="11798"/>
    <cellStyle name="常规 3 2 3 26" xfId="11799"/>
    <cellStyle name="常规 2 9 2 3" xfId="11800"/>
    <cellStyle name="常规 5 4 34" xfId="11801"/>
    <cellStyle name="常规 5 4 29" xfId="11802"/>
    <cellStyle name="40% - 强调文字颜色 6 2 4" xfId="11803"/>
    <cellStyle name="常规 12 2 10 14" xfId="11804"/>
    <cellStyle name="常规 3 9 3 74" xfId="11805"/>
    <cellStyle name="常规 3 9 3 69" xfId="11806"/>
    <cellStyle name="常规 3 12 3 50" xfId="11807"/>
    <cellStyle name="常规 3 12 3 45" xfId="11808"/>
    <cellStyle name="常规 3 13 4 51" xfId="11809"/>
    <cellStyle name="常规 3 13 4 46" xfId="11810"/>
    <cellStyle name="20% - 强调文字颜色 3 2 10" xfId="11811"/>
    <cellStyle name="常规 2 2 2 12 2" xfId="11812"/>
    <cellStyle name="常规 16 4 39" xfId="11813"/>
    <cellStyle name="常规 16 4 44" xfId="11814"/>
    <cellStyle name="常规 3 4 2 2 61" xfId="11815"/>
    <cellStyle name="常规 3 4 2 2 56" xfId="11816"/>
    <cellStyle name="60% - 强调文字颜色 4 2" xfId="11817"/>
    <cellStyle name="常规 2 2 2 10 4" xfId="11818"/>
    <cellStyle name="注释 2 11" xfId="11819"/>
    <cellStyle name="常规 3 11 2 38" xfId="11820"/>
    <cellStyle name="常规 3 11 2 43" xfId="11821"/>
    <cellStyle name="常规 9 5 89" xfId="11822"/>
    <cellStyle name="40% - 强调文字颜色 1 2" xfId="11823"/>
    <cellStyle name="40% - 强调文字颜色 2 2" xfId="11824"/>
    <cellStyle name="常规 3 11 2 88" xfId="11825"/>
    <cellStyle name="常规 4 3 5 34" xfId="11826"/>
    <cellStyle name="常规 4 3 5 29" xfId="11827"/>
    <cellStyle name="常规 4 2 2 5 13" xfId="11828"/>
    <cellStyle name="常规 8 5 30" xfId="11829"/>
    <cellStyle name="常规 8 5 25" xfId="11830"/>
    <cellStyle name="常规 12 4 27" xfId="11831"/>
    <cellStyle name="常规 12 4 32" xfId="11832"/>
    <cellStyle name="常规 3 3 4 12" xfId="11833"/>
    <cellStyle name="常规 4 3 5 103" xfId="11834"/>
    <cellStyle name="常规 4 7 35" xfId="11835"/>
    <cellStyle name="常规 4 7 40" xfId="11836"/>
    <cellStyle name="常规 32 12" xfId="11837"/>
    <cellStyle name="常规 3 13 5 28" xfId="11838"/>
    <cellStyle name="常规 3 13 5 33" xfId="11839"/>
    <cellStyle name="常规 4 2 2 4 5" xfId="11840"/>
    <cellStyle name="常规 3 4 4 79" xfId="11841"/>
    <cellStyle name="常规 3 4 4 84" xfId="11842"/>
    <cellStyle name="常规 4 4 14" xfId="11843"/>
    <cellStyle name="常规 2 2 3 12" xfId="11844"/>
    <cellStyle name="常规 3 30 2" xfId="11845"/>
    <cellStyle name="常规 3 25 2" xfId="11846"/>
    <cellStyle name="常规 3 10 2 46" xfId="11847"/>
    <cellStyle name="常规 3 10 2 51" xfId="11848"/>
    <cellStyle name="常规 3 7 2 80" xfId="11849"/>
    <cellStyle name="常规 3 7 2 75" xfId="11850"/>
    <cellStyle name="常规 3 7 5 88" xfId="11851"/>
    <cellStyle name="常规 8 2 45" xfId="11852"/>
    <cellStyle name="常规 8 2 50" xfId="11853"/>
    <cellStyle name="常规 4 5 10" xfId="11854"/>
    <cellStyle name="常规 2 2 12 8" xfId="11855"/>
    <cellStyle name="常规 9 5 39" xfId="11856"/>
    <cellStyle name="常规 9 5 44" xfId="11857"/>
    <cellStyle name="常规 2 2 2 17 12" xfId="11858"/>
    <cellStyle name="常规 4 3 3 93" xfId="11859"/>
    <cellStyle name="常规 4 3 3 88" xfId="11860"/>
    <cellStyle name="常规 9 2 31" xfId="11861"/>
    <cellStyle name="常规 9 2 26" xfId="11862"/>
    <cellStyle name="常规 3 8 5 69" xfId="11863"/>
    <cellStyle name="常规 3 8 5 74" xfId="11864"/>
    <cellStyle name="常规 3 11 5 50" xfId="11865"/>
    <cellStyle name="常规 3 11 5 45" xfId="11866"/>
    <cellStyle name="常规 10 2 20" xfId="11867"/>
    <cellStyle name="常规 10 2 15" xfId="11868"/>
    <cellStyle name="常规 4 3 5 56" xfId="11869"/>
    <cellStyle name="常规 4 3 5 61" xfId="11870"/>
    <cellStyle name="常规 2 2 6 7" xfId="11871"/>
    <cellStyle name="常规 7 3 38" xfId="11872"/>
    <cellStyle name="常规 7 3 43" xfId="11873"/>
    <cellStyle name="常规 11 2 45" xfId="11874"/>
    <cellStyle name="常规 11 2 50" xfId="11875"/>
    <cellStyle name="常规 3 2 2 30" xfId="11876"/>
    <cellStyle name="常规 3 2 2 25" xfId="11877"/>
    <cellStyle name="常规 16 4 36" xfId="11878"/>
    <cellStyle name="常规 16 4 41" xfId="11879"/>
    <cellStyle name="常规 3 4 2 2 53" xfId="11880"/>
    <cellStyle name="常规 3 4 2 2 48" xfId="11881"/>
    <cellStyle name="常规 3 4 4 94" xfId="11882"/>
    <cellStyle name="常规 3 4 4 89" xfId="11883"/>
    <cellStyle name="常规 6 4" xfId="11884"/>
    <cellStyle name="常规 2 3 2 11" xfId="11885"/>
    <cellStyle name="常规 10 2 97" xfId="11886"/>
    <cellStyle name="常规 12 12" xfId="11887"/>
    <cellStyle name="常规 3 5 2 87" xfId="11888"/>
    <cellStyle name="常规 12 5 13" xfId="11889"/>
    <cellStyle name="常规 2 2 2 71" xfId="11890"/>
    <cellStyle name="常规 2 2 2 66" xfId="11891"/>
    <cellStyle name="常规 16 4 56" xfId="11892"/>
    <cellStyle name="常规 16 4 61" xfId="11893"/>
    <cellStyle name="常规 3 4 2 2 73" xfId="11894"/>
    <cellStyle name="常规 3 4 2 2 68" xfId="11895"/>
    <cellStyle name="常规 2 6" xfId="11896"/>
    <cellStyle name="常规 3 4 2 26 2" xfId="11897"/>
    <cellStyle name="常规 11 3 60" xfId="11898"/>
    <cellStyle name="常规 11 3 55" xfId="11899"/>
    <cellStyle name="常规 3 2 3 35" xfId="11900"/>
    <cellStyle name="常规 3 2 3 40" xfId="11901"/>
    <cellStyle name="常规 9 3 10" xfId="11902"/>
    <cellStyle name="常规 4 3 4 67" xfId="11903"/>
    <cellStyle name="常规 4 3 4 72" xfId="11904"/>
    <cellStyle name="常规 4 2 2 2 16 2" xfId="11905"/>
    <cellStyle name="常规 14 4 16" xfId="11906"/>
    <cellStyle name="常规 14 4 21" xfId="11907"/>
    <cellStyle name="常规 12 15" xfId="11908"/>
    <cellStyle name="常规 7 3" xfId="11909"/>
    <cellStyle name="常规 3 8 5 19" xfId="11910"/>
    <cellStyle name="常规 3 8 5 24" xfId="11911"/>
    <cellStyle name="常规 4 3 3 38" xfId="11912"/>
    <cellStyle name="常规 4 3 3 43" xfId="11913"/>
    <cellStyle name="常规 4 3 4 57" xfId="11914"/>
    <cellStyle name="常规 4 3 4 62" xfId="11915"/>
    <cellStyle name="常规 14 4 11" xfId="11916"/>
    <cellStyle name="常规 3 8 2 27" xfId="11917"/>
    <cellStyle name="常规 3 8 2 32" xfId="11918"/>
    <cellStyle name="常规 3 12 4 87" xfId="11919"/>
    <cellStyle name="常规 4 3 5 16" xfId="11920"/>
    <cellStyle name="常规 4 3 5 21" xfId="11921"/>
    <cellStyle name="常规 3 7 2 30" xfId="11922"/>
    <cellStyle name="常规 3 7 2 25" xfId="11923"/>
    <cellStyle name="常规 16 2 45" xfId="11924"/>
    <cellStyle name="常规 16 2 50" xfId="11925"/>
    <cellStyle name="常规 10 2 17" xfId="11926"/>
    <cellStyle name="常规 10 2 22" xfId="11927"/>
    <cellStyle name="常规 4 2 2 19 3" xfId="11928"/>
    <cellStyle name="常规 4 6 14" xfId="11929"/>
    <cellStyle name="常规 2 2 2 3" xfId="11930"/>
    <cellStyle name="常规 4 3 4 97" xfId="11931"/>
    <cellStyle name="常规 9 3 40" xfId="11932"/>
    <cellStyle name="常规 9 3 35" xfId="11933"/>
    <cellStyle name="常规 3 3 5 63" xfId="11934"/>
    <cellStyle name="常规 3 3 5 58" xfId="11935"/>
    <cellStyle name="常规 4 2 15" xfId="11936"/>
    <cellStyle name="常规 4 2 20" xfId="11937"/>
    <cellStyle name="常规 4 5 28" xfId="11938"/>
    <cellStyle name="常规 4 5 33" xfId="11939"/>
    <cellStyle name="常规 5 4 5" xfId="11940"/>
    <cellStyle name="常规 6 9" xfId="11941"/>
    <cellStyle name="常规 3 4 4 99" xfId="11942"/>
    <cellStyle name="常规 6 2 104" xfId="11943"/>
    <cellStyle name="常规 3 11 2 81" xfId="11944"/>
    <cellStyle name="常规 3 11 2 76" xfId="11945"/>
    <cellStyle name="常规 4 3 4 32" xfId="11946"/>
    <cellStyle name="常规 4 3 4 27" xfId="11947"/>
    <cellStyle name="常规 33 9" xfId="11948"/>
    <cellStyle name="常规 5 4 14" xfId="11949"/>
    <cellStyle name="常规 3 11 2 17" xfId="11950"/>
    <cellStyle name="常规 3 11 2 22" xfId="11951"/>
    <cellStyle name="常规 9 5 68" xfId="11952"/>
    <cellStyle name="常规 9 5 73" xfId="11953"/>
    <cellStyle name="常规 4 3 5 87" xfId="11954"/>
    <cellStyle name="常规 4 3 5 92" xfId="11955"/>
    <cellStyle name="常规 9 4 25" xfId="11956"/>
    <cellStyle name="常规 9 4 30" xfId="11957"/>
    <cellStyle name="常规 4 2 5 54" xfId="11958"/>
    <cellStyle name="常规 4 2 5 49" xfId="11959"/>
    <cellStyle name="常规 2 12 2" xfId="11960"/>
    <cellStyle name="常规 3 10 5 45" xfId="11961"/>
    <cellStyle name="常规 3 10 5 50" xfId="11962"/>
    <cellStyle name="常规 16 5 89" xfId="11963"/>
    <cellStyle name="常规 12 2 9 3" xfId="11964"/>
    <cellStyle name="常规 4 2 3 88" xfId="11965"/>
    <cellStyle name="常规 3 5 2 2" xfId="11966"/>
    <cellStyle name="常规 3 7 5 69" xfId="11967"/>
    <cellStyle name="常规 3 7 5 74" xfId="11968"/>
    <cellStyle name="常规 8 2 31" xfId="11969"/>
    <cellStyle name="常规 8 2 26" xfId="11970"/>
    <cellStyle name="常规 8 5 39" xfId="11971"/>
    <cellStyle name="常规 8 5 44" xfId="11972"/>
    <cellStyle name="常规 14 2 11" xfId="11973"/>
    <cellStyle name="常规 3 8 4 43" xfId="11974"/>
    <cellStyle name="常规 3 8 4 38" xfId="11975"/>
    <cellStyle name="常规 4 3 2 62" xfId="11976"/>
    <cellStyle name="常规 4 3 2 57" xfId="11977"/>
    <cellStyle name="常规 4 5 89" xfId="11978"/>
    <cellStyle name="常规 3 13 3 18" xfId="11979"/>
    <cellStyle name="常规 3 13 3 23" xfId="11980"/>
    <cellStyle name="常规 2 2 14 2" xfId="11981"/>
    <cellStyle name="常规 4 3 5 43" xfId="11982"/>
    <cellStyle name="常规 4 3 5 38" xfId="11983"/>
    <cellStyle name="适中 2 6" xfId="11984"/>
    <cellStyle name="常规 3 10 5 73" xfId="11985"/>
    <cellStyle name="常规 3 10 5 68" xfId="11986"/>
    <cellStyle name="常规 14 2 21" xfId="11987"/>
    <cellStyle name="常规 14 2 16" xfId="11988"/>
    <cellStyle name="常规 3 8 4 53" xfId="11989"/>
    <cellStyle name="常规 3 8 4 48" xfId="11990"/>
    <cellStyle name="常规 4 3 2 67" xfId="11991"/>
    <cellStyle name="常规 4 3 2 72" xfId="11992"/>
    <cellStyle name="常规 4 2 2 15 2" xfId="11993"/>
    <cellStyle name="常规 4 2 2 20 2" xfId="11994"/>
    <cellStyle name="常规 4 2 3 27" xfId="11995"/>
    <cellStyle name="常规 4 2 3 32" xfId="11996"/>
    <cellStyle name="常规 2 2 2 8 4" xfId="11997"/>
    <cellStyle name="常规 3 7 5 13" xfId="11998"/>
    <cellStyle name="40% - 强调文字颜色 2" xfId="11999" builtinId="35"/>
    <cellStyle name="常规 16 5 33" xfId="12000"/>
    <cellStyle name="常规 16 5 28" xfId="12001"/>
    <cellStyle name="20% - 强调文字颜色 2 2 6" xfId="12002"/>
    <cellStyle name="常规 18 2" xfId="12003"/>
    <cellStyle name="常规 9 3 55" xfId="12004"/>
    <cellStyle name="常规 9 3 60" xfId="12005"/>
    <cellStyle name="常规 5 4 44" xfId="12006"/>
    <cellStyle name="常规 5 4 39" xfId="12007"/>
    <cellStyle name="常规 3 13 4 2" xfId="12008"/>
    <cellStyle name="常规 4 2 2 25" xfId="12009"/>
    <cellStyle name="常规 4 2 2 30" xfId="12010"/>
    <cellStyle name="常规 2 2 2 3 2" xfId="12011"/>
    <cellStyle name="常规 3 7 4 11" xfId="12012"/>
    <cellStyle name="常规 3 11 5 72" xfId="12013"/>
    <cellStyle name="常规 3 11 5 67" xfId="12014"/>
    <cellStyle name="常规 4 2 2 3 11" xfId="12015"/>
    <cellStyle name="常规 8 2 4" xfId="12016"/>
    <cellStyle name="常规 3 4 36" xfId="12017"/>
    <cellStyle name="常规 3 4 41" xfId="12018"/>
    <cellStyle name="常规 2 2 2 17 8" xfId="12019"/>
    <cellStyle name="常规 3 6 3 78" xfId="12020"/>
    <cellStyle name="常规 3 6 3 83" xfId="12021"/>
    <cellStyle name="常规 7 5 2" xfId="12022"/>
    <cellStyle name="常规 12 5 4" xfId="12023"/>
    <cellStyle name="常规 3 3 5 2" xfId="12024"/>
    <cellStyle name="常规 4 3 2 30" xfId="12025"/>
    <cellStyle name="常规 4 3 2 25" xfId="12026"/>
    <cellStyle name="常规 3 8 4 11" xfId="12027"/>
    <cellStyle name="常规 12 5 100" xfId="12028"/>
    <cellStyle name="常规 3 5 2 5" xfId="12029"/>
    <cellStyle name="常规 12 2 9 6" xfId="12030"/>
    <cellStyle name="常规 3 7 5 77" xfId="12031"/>
    <cellStyle name="常规 3 7 5 82" xfId="12032"/>
    <cellStyle name="常规 8 2 34" xfId="12033"/>
    <cellStyle name="常规 8 2 29" xfId="12034"/>
    <cellStyle name="常规 4 5 19" xfId="12035"/>
    <cellStyle name="常规 4 5 24" xfId="12036"/>
    <cellStyle name="常规 5 2 2 6" xfId="12037"/>
    <cellStyle name="标题 4 2" xfId="12038"/>
    <cellStyle name="解释性文本" xfId="12039" builtinId="53"/>
    <cellStyle name="常规 2 2 2 2 35" xfId="12040"/>
    <cellStyle name="常规 2 2 2 2 40" xfId="12041"/>
    <cellStyle name="常规 10 3 24" xfId="12042"/>
    <cellStyle name="常规 10 3 19" xfId="12043"/>
    <cellStyle name="常规 3 9 4 7" xfId="12044"/>
    <cellStyle name="常规 3 13 4 5" xfId="12045"/>
    <cellStyle name="常规 5 4 52" xfId="12046"/>
    <cellStyle name="常规 5 4 47" xfId="12047"/>
    <cellStyle name="常规 4 2 2 4 3" xfId="12048"/>
    <cellStyle name="常规 3 4 4 77" xfId="12049"/>
    <cellStyle name="常规 3 4 4 82" xfId="12050"/>
    <cellStyle name="常规 29 2" xfId="12051"/>
    <cellStyle name="常规 34 2" xfId="12052"/>
    <cellStyle name="常规 7 2 6" xfId="12053"/>
    <cellStyle name="常规 16 3 18" xfId="12054"/>
    <cellStyle name="常规 16 3 23" xfId="12055"/>
    <cellStyle name="常规 3 2 4 87" xfId="12056"/>
    <cellStyle name="常规 3 4 57" xfId="12057"/>
    <cellStyle name="常规 3 4 62" xfId="12058"/>
    <cellStyle name="20% - 强调文字颜色 5 2 6" xfId="12059"/>
    <cellStyle name="常规 12 2 13 2" xfId="12060"/>
    <cellStyle name="常规 3 9 3 47" xfId="12061"/>
    <cellStyle name="常规 3 9 3 52" xfId="12062"/>
    <cellStyle name="常规 3 12 3 18" xfId="12063"/>
    <cellStyle name="常规 3 12 3 23" xfId="12064"/>
    <cellStyle name="强调文字颜色 5 2" xfId="12065"/>
    <cellStyle name="常规 3 6 4 45" xfId="12066"/>
    <cellStyle name="常规 3 6 4 50" xfId="12067"/>
    <cellStyle name="常规 15 4 65" xfId="12068"/>
    <cellStyle name="常规 15 4 70" xfId="12069"/>
    <cellStyle name="常规 4 6 46" xfId="12070"/>
    <cellStyle name="常规 4 6 51" xfId="12071"/>
    <cellStyle name="常规 3 11 2 84" xfId="12072"/>
    <cellStyle name="常规 3 11 2 79" xfId="12073"/>
    <cellStyle name="常规 4 3 4 35" xfId="12074"/>
    <cellStyle name="常规 4 3 4 40" xfId="12075"/>
    <cellStyle name="常规 7 3 11" xfId="12076"/>
    <cellStyle name="常规 5 5 9" xfId="12077"/>
    <cellStyle name="常规 2 2 12 4" xfId="12078"/>
    <cellStyle name="常规 3 12 4 81" xfId="12079"/>
    <cellStyle name="常规 3 12 4 76" xfId="12080"/>
    <cellStyle name="常规 3 8 2 21" xfId="12081"/>
    <cellStyle name="常规 3 8 2 16" xfId="12082"/>
    <cellStyle name="常规 3 11 4 46" xfId="12083"/>
    <cellStyle name="常规 3 11 4 51" xfId="12084"/>
    <cellStyle name="常规 3 10 3 82" xfId="12085"/>
    <cellStyle name="常规 3 10 3 77" xfId="12086"/>
    <cellStyle name="常规 12 4 26" xfId="12087"/>
    <cellStyle name="常规 12 4 31" xfId="12088"/>
    <cellStyle name="常规 3 3 4 11" xfId="12089"/>
    <cellStyle name="常规 3 9 2 84" xfId="12090"/>
    <cellStyle name="常规 3 9 2 79" xfId="12091"/>
    <cellStyle name="常规 16 5 10" xfId="12092"/>
    <cellStyle name="常规 11 5 44" xfId="12093"/>
    <cellStyle name="常规 11 5 39" xfId="12094"/>
    <cellStyle name="常规 3 2 5 19" xfId="12095"/>
    <cellStyle name="常规 3 2 5 24" xfId="12096"/>
    <cellStyle name="常规 3 9 4 90" xfId="12097"/>
    <cellStyle name="常规 3 9 4 85" xfId="12098"/>
    <cellStyle name="常规 3 12 4 61" xfId="12099"/>
    <cellStyle name="常规 3 12 4 56" xfId="12100"/>
    <cellStyle name="20% - 强调文字颜色 2 2 3 2" xfId="12101"/>
    <cellStyle name="常规 3 9 4 53" xfId="12102"/>
    <cellStyle name="常规 3 9 4 48" xfId="12103"/>
    <cellStyle name="常规 3 12 4 24" xfId="12104"/>
    <cellStyle name="常规 3 12 4 19" xfId="12105"/>
    <cellStyle name="常规 11 2 64" xfId="12106"/>
    <cellStyle name="常规 11 2 59" xfId="12107"/>
    <cellStyle name="常规 3 2 2 39" xfId="12108"/>
    <cellStyle name="常规 3 2 2 44" xfId="12109"/>
    <cellStyle name="常规 3 13 5 36" xfId="12110"/>
    <cellStyle name="常规 3 13 5 41" xfId="12111"/>
    <cellStyle name="常规 32 15" xfId="12112"/>
    <cellStyle name="常规 32 20" xfId="12113"/>
    <cellStyle name="常规 4 2 2 4 8" xfId="12114"/>
    <cellStyle name="常规 3 2 3 14" xfId="12115"/>
    <cellStyle name="常规 11 3 29" xfId="12116"/>
    <cellStyle name="常规 11 3 34" xfId="12117"/>
    <cellStyle name="常规 4 3 4 51" xfId="12118"/>
    <cellStyle name="常规 4 3 4 46" xfId="12119"/>
    <cellStyle name="常规 3 8 2 13" xfId="12120"/>
    <cellStyle name="常规 2 2 15 3" xfId="12121"/>
    <cellStyle name="常规 3 13 3 74" xfId="12122"/>
    <cellStyle name="常规 3 13 3 69" xfId="12123"/>
    <cellStyle name="常规 32 8" xfId="12124"/>
    <cellStyle name="常规 29 2 5" xfId="12125"/>
    <cellStyle name="常规 3 5 5 47" xfId="12126"/>
    <cellStyle name="常规 3 5 5 52" xfId="12127"/>
    <cellStyle name="警告文本 2 2" xfId="12128"/>
    <cellStyle name="常规 4 2 3 14" xfId="12129"/>
    <cellStyle name="60% - 强调文字颜色 3 2 5" xfId="12130"/>
    <cellStyle name="常规 3 3 3 23" xfId="12131"/>
    <cellStyle name="常规 3 3 3 18" xfId="12132"/>
    <cellStyle name="常规 12 3 43" xfId="12133"/>
    <cellStyle name="常规 12 3 38" xfId="12134"/>
    <cellStyle name="常规 8 4 70" xfId="12135"/>
    <cellStyle name="常规 8 4 65" xfId="12136"/>
    <cellStyle name="常规 3 8 2 36" xfId="12137"/>
    <cellStyle name="常规 3 8 2 41" xfId="12138"/>
    <cellStyle name="好 2 12" xfId="12139"/>
    <cellStyle name="常规 4 2 2 6 11" xfId="12140"/>
    <cellStyle name="常规 3 11 2 12" xfId="12141"/>
    <cellStyle name="常规 9 5 58" xfId="12142"/>
    <cellStyle name="常规 9 5 63" xfId="12143"/>
    <cellStyle name="常规 13 4 65" xfId="12144"/>
    <cellStyle name="常规 13 4 70" xfId="12145"/>
    <cellStyle name="常规 3 4 4 45" xfId="12146"/>
    <cellStyle name="常规 3 4 4 50" xfId="12147"/>
    <cellStyle name="常规 3 4 5 15" xfId="12148"/>
    <cellStyle name="常规 3 4 5 20" xfId="12149"/>
    <cellStyle name="常规 13 5 35" xfId="12150"/>
    <cellStyle name="常规 13 5 40" xfId="12151"/>
    <cellStyle name="常规 3 13 4 48" xfId="12152"/>
    <cellStyle name="常规 3 13 4 53" xfId="12153"/>
    <cellStyle name="常规 11 2 46" xfId="12154"/>
    <cellStyle name="常规 11 2 51" xfId="12155"/>
    <cellStyle name="常规 3 2 2 31" xfId="12156"/>
    <cellStyle name="常规 3 2 2 26" xfId="12157"/>
    <cellStyle name="20% - 强调文字颜色 3 2 12" xfId="12158"/>
    <cellStyle name="常规 2 2 2 12 4" xfId="12159"/>
    <cellStyle name="常规 8 4 80" xfId="12160"/>
    <cellStyle name="常规 8 4 75" xfId="12161"/>
    <cellStyle name="常规 3 6 2 52" xfId="12162"/>
    <cellStyle name="常规 3 6 2 47" xfId="12163"/>
    <cellStyle name="常规 2 5 95" xfId="12164"/>
    <cellStyle name="常规 15 2 67" xfId="12165"/>
    <cellStyle name="常规 15 2 72" xfId="12166"/>
    <cellStyle name="常规 16 5 6" xfId="12167"/>
    <cellStyle name="常规 3 2 2 100" xfId="12168"/>
    <cellStyle name="常规 4 4 68" xfId="12169"/>
    <cellStyle name="常规 4 4 73" xfId="12170"/>
    <cellStyle name="常规 3 10 5 69" xfId="12171"/>
    <cellStyle name="常规 3 10 5 74" xfId="12172"/>
    <cellStyle name="适中 2 7" xfId="12173"/>
    <cellStyle name="常规 14 2 65" xfId="12174"/>
    <cellStyle name="常规 14 2 70" xfId="12175"/>
    <cellStyle name="常规 3 5 2 45" xfId="12176"/>
    <cellStyle name="常规 3 5 2 50" xfId="12177"/>
    <cellStyle name="强调文字颜色 4 2 8" xfId="12178"/>
    <cellStyle name="常规 3 4 98" xfId="12179"/>
    <cellStyle name="常规 3 10 4 81" xfId="12180"/>
    <cellStyle name="常规 3 10 4 76" xfId="12181"/>
    <cellStyle name="常规 3 6 4 3" xfId="12182"/>
    <cellStyle name="常规 2 2 2 2 66" xfId="12183"/>
    <cellStyle name="常规 2 2 2 2 71" xfId="12184"/>
    <cellStyle name="常规 4 2 2 2 6" xfId="12185"/>
    <cellStyle name="常规 32 5" xfId="12186"/>
    <cellStyle name="常规 3 13 3 71" xfId="12187"/>
    <cellStyle name="常规 3 13 3 66" xfId="12188"/>
    <cellStyle name="常规 29 2 4" xfId="12189"/>
    <cellStyle name="常规 4 6 10" xfId="12190"/>
    <cellStyle name="常规 4 2 4 55" xfId="12191"/>
    <cellStyle name="常规 4 2 4 60" xfId="12192"/>
    <cellStyle name="常规 10 4 31" xfId="12193"/>
    <cellStyle name="常规 10 4 26" xfId="12194"/>
    <cellStyle name="常规 2 2 2 2 2 7" xfId="12195"/>
    <cellStyle name="常规 4 2 2 5 6" xfId="12196"/>
    <cellStyle name="常规 35 5" xfId="12197"/>
    <cellStyle name="常规 3 12 2 59" xfId="12198"/>
    <cellStyle name="常规 3 12 2 64" xfId="12199"/>
    <cellStyle name="常规 3 9 2 88" xfId="12200"/>
    <cellStyle name="常规 16 5 14" xfId="12201"/>
    <cellStyle name="常规 2 2 2 15 10" xfId="12202"/>
    <cellStyle name="60% - 强调文字颜色 4 2 2" xfId="12203"/>
    <cellStyle name="常规 4 6 21" xfId="12204"/>
    <cellStyle name="常规 4 6 16" xfId="12205"/>
    <cellStyle name="常规 9 4 9" xfId="12206"/>
    <cellStyle name="常规 3 13 4 74" xfId="12207"/>
    <cellStyle name="常规 3 13 4 69" xfId="12208"/>
    <cellStyle name="常规 3 11 4 13" xfId="12209"/>
    <cellStyle name="常规 3 9 3 60" xfId="12210"/>
    <cellStyle name="常规 3 9 3 55" xfId="12211"/>
    <cellStyle name="常规 3 12 3 26" xfId="12212"/>
    <cellStyle name="常规 3 12 3 31" xfId="12213"/>
    <cellStyle name="常规 12 2 13 5" xfId="12214"/>
    <cellStyle name="常规 14 5 79" xfId="12215"/>
    <cellStyle name="常规 14 5 84" xfId="12216"/>
    <cellStyle name="常规 16 3 74" xfId="12217"/>
    <cellStyle name="常规 16 3 69" xfId="12218"/>
    <cellStyle name="常规 7 3 7" xfId="12219"/>
    <cellStyle name="常规 3 7 3 49" xfId="12220"/>
    <cellStyle name="常规 3 7 3 54" xfId="12221"/>
    <cellStyle name="常规 3 10 3 25" xfId="12222"/>
    <cellStyle name="常规 3 10 3 30" xfId="12223"/>
    <cellStyle name="40% - 强调文字颜色 2 2 4" xfId="12224"/>
    <cellStyle name="常规 2 11 2 4" xfId="12225"/>
    <cellStyle name="常规 4 7 69" xfId="12226"/>
    <cellStyle name="常规 4 7 74" xfId="12227"/>
    <cellStyle name="常规 3 4 109" xfId="12228"/>
    <cellStyle name="常规 4 3 2 11" xfId="12229"/>
    <cellStyle name="常规 34" xfId="12230"/>
    <cellStyle name="常规 29" xfId="12231"/>
    <cellStyle name="常规 4 2 97" xfId="12232"/>
    <cellStyle name="常规 12 4 7" xfId="12233"/>
    <cellStyle name="常规 3 3 4 5" xfId="12234"/>
    <cellStyle name="常规 12 13" xfId="12235"/>
    <cellStyle name="常规 4 3 5 30" xfId="12236"/>
    <cellStyle name="常规 4 3 5 25" xfId="12237"/>
    <cellStyle name="常规 3 11 3 69" xfId="12238"/>
    <cellStyle name="常规 3 11 3 74" xfId="12239"/>
    <cellStyle name="常规 4 3 4 99" xfId="12240"/>
    <cellStyle name="常规 9 3 37" xfId="12241"/>
    <cellStyle name="常规 9 3 42" xfId="12242"/>
    <cellStyle name="常规 2 2 2 5" xfId="12243"/>
    <cellStyle name="常规 2 13 5" xfId="12244"/>
    <cellStyle name="20% - 强调文字颜色 3 2 5" xfId="12245"/>
    <cellStyle name="常规 4 2 4 26" xfId="12246"/>
    <cellStyle name="常规 4 2 4 31" xfId="12247"/>
    <cellStyle name="常规 3 10 2 75" xfId="12248"/>
    <cellStyle name="常规 3 10 2 80" xfId="12249"/>
    <cellStyle name="常规 3 13 3 7" xfId="12250"/>
    <cellStyle name="常规 10 2 4" xfId="12251"/>
    <cellStyle name="常规 10 4 40" xfId="12252"/>
    <cellStyle name="常规 10 4 35" xfId="12253"/>
    <cellStyle name="常规 2 4" xfId="12254"/>
    <cellStyle name="常规 4 3 2 39" xfId="12255"/>
    <cellStyle name="常规 4 3 2 44" xfId="12256"/>
    <cellStyle name="常规 3 8 4 25" xfId="12257"/>
    <cellStyle name="常规 3 8 4 30" xfId="12258"/>
    <cellStyle name="常规 4 2 2 5 8" xfId="12259"/>
    <cellStyle name="常规 35 7" xfId="12260"/>
    <cellStyle name="常规 3 10 5 87" xfId="12261"/>
    <cellStyle name="常规 3 6 3 32" xfId="12262"/>
    <cellStyle name="常规 3 6 3 27" xfId="12263"/>
    <cellStyle name="常规 2 46" xfId="12264"/>
    <cellStyle name="常规 2 51" xfId="12265"/>
    <cellStyle name="20% - 强调文字颜色 6 2 9" xfId="12266"/>
    <cellStyle name="常规 4 2 82" xfId="12267"/>
    <cellStyle name="常规 4 2 77" xfId="12268"/>
    <cellStyle name="常规 10 2 12" xfId="12269"/>
    <cellStyle name="常规 2 3 2 33" xfId="12270"/>
    <cellStyle name="常规 2 3 2 28" xfId="12271"/>
    <cellStyle name="常规 5 3 35" xfId="12272"/>
    <cellStyle name="常规 5 3 40" xfId="12273"/>
    <cellStyle name="常规 3 4 3 65" xfId="12274"/>
    <cellStyle name="常规 3 4 3 70" xfId="12275"/>
    <cellStyle name="常规 13 3 85" xfId="12276"/>
    <cellStyle name="常规 13 3 90" xfId="12277"/>
    <cellStyle name="常规 15 3 52" xfId="12278"/>
    <cellStyle name="常规 15 3 47" xfId="12279"/>
    <cellStyle name="常规 3 9 3 4" xfId="12280"/>
    <cellStyle name="常规 5 2 2 12" xfId="12281"/>
    <cellStyle name="常规 2 2 2 11 8" xfId="12282"/>
    <cellStyle name="常规 4 3 4 48" xfId="12283"/>
    <cellStyle name="常规 4 3 4 53" xfId="12284"/>
    <cellStyle name="常规 3 2 3 21" xfId="12285"/>
    <cellStyle name="常规 3 2 3 16" xfId="12286"/>
    <cellStyle name="常规 11 3 36" xfId="12287"/>
    <cellStyle name="常规 11 3 41" xfId="12288"/>
    <cellStyle name="常规 8 3 82" xfId="12289"/>
    <cellStyle name="常规 8 3 77" xfId="12290"/>
    <cellStyle name="常规 16 5 22" xfId="12291"/>
    <cellStyle name="常规 16 5 17" xfId="12292"/>
    <cellStyle name="常规 7 4 57" xfId="12293"/>
    <cellStyle name="常规 7 4 62" xfId="12294"/>
    <cellStyle name="常规 4 2 2 2 64" xfId="12295"/>
    <cellStyle name="常规 4 2 2 2 59" xfId="12296"/>
    <cellStyle name="常规 14 5 3" xfId="12297"/>
    <cellStyle name="常规 12 5 95" xfId="12298"/>
    <cellStyle name="常规 9 5 8" xfId="12299"/>
    <cellStyle name="常规 16 3 8" xfId="12300"/>
    <cellStyle name="常规 11 3 22" xfId="12301"/>
    <cellStyle name="常规 11 3 17" xfId="12302"/>
    <cellStyle name="常规 3 11 2 59" xfId="12303"/>
    <cellStyle name="常规 3 11 2 64" xfId="12304"/>
    <cellStyle name="常规 15 5 14" xfId="12305"/>
    <cellStyle name="常规 3 8 2 88" xfId="12306"/>
    <cellStyle name="40% - 强调文字颜色 6 2 10" xfId="12307"/>
    <cellStyle name="常规 3 6 2 71" xfId="12308"/>
    <cellStyle name="常规 3 6 2 66" xfId="12309"/>
    <cellStyle name="常规 15 2 86" xfId="12310"/>
    <cellStyle name="常规 15 2 91" xfId="12311"/>
    <cellStyle name="常规 11 2 38" xfId="12312"/>
    <cellStyle name="常规 11 2 43" xfId="12313"/>
    <cellStyle name="常规 3 2 2 23" xfId="12314"/>
    <cellStyle name="常规 3 2 2 18" xfId="12315"/>
    <cellStyle name="常规 32 18" xfId="12316"/>
    <cellStyle name="常规 32 23" xfId="12317"/>
    <cellStyle name="常规 13 2 4" xfId="12318"/>
    <cellStyle name="常规 3 4 2 2" xfId="12319"/>
    <cellStyle name="常规 3 13 3 33" xfId="12320"/>
    <cellStyle name="常规 3 13 3 28" xfId="12321"/>
    <cellStyle name="常规 2 2 14 7" xfId="12322"/>
    <cellStyle name="常规 3 9 4 4" xfId="12323"/>
    <cellStyle name="常规 12 2 5 3" xfId="12324"/>
    <cellStyle name="常规 13 2 87" xfId="12325"/>
    <cellStyle name="常规 13 2 92" xfId="12326"/>
    <cellStyle name="常规 5 2 63" xfId="12327"/>
    <cellStyle name="常规 5 2 58" xfId="12328"/>
    <cellStyle name="常规 12 2 5 11" xfId="12329"/>
    <cellStyle name="常规 7 3 13" xfId="12330"/>
    <cellStyle name="常规 3 10 2 41" xfId="12331"/>
    <cellStyle name="常规 3 10 2 36" xfId="12332"/>
    <cellStyle name="常规 8 5 87" xfId="12333"/>
    <cellStyle name="常规 3 9 4 47" xfId="12334"/>
    <cellStyle name="常规 3 9 4 52" xfId="12335"/>
    <cellStyle name="常规 3 12 4 18" xfId="12336"/>
    <cellStyle name="常规 3 12 4 23" xfId="12337"/>
    <cellStyle name="常规 3 11 5 10" xfId="12338"/>
    <cellStyle name="常规 3 9 4 56" xfId="12339"/>
    <cellStyle name="常规 3 9 4 61" xfId="12340"/>
    <cellStyle name="常规 3 12 4 27" xfId="12341"/>
    <cellStyle name="常规 3 12 4 32" xfId="12342"/>
    <cellStyle name="常规 10 2 96" xfId="12343"/>
    <cellStyle name="常规 2 3 2 10" xfId="12344"/>
    <cellStyle name="常规 3 4 4 10" xfId="12345"/>
    <cellStyle name="常规 13 4 30" xfId="12346"/>
    <cellStyle name="常规 13 4 25" xfId="12347"/>
    <cellStyle name="常规 3 2 5 58" xfId="12348"/>
    <cellStyle name="常规 3 2 5 63" xfId="12349"/>
    <cellStyle name="常规 11 5 78" xfId="12350"/>
    <cellStyle name="常规 11 5 83" xfId="12351"/>
    <cellStyle name="常规 3 9 5" xfId="12352"/>
    <cellStyle name="检查单元格 2 13" xfId="12353"/>
    <cellStyle name="常规 4 3 4 79" xfId="12354"/>
    <cellStyle name="常规 4 3 4 84" xfId="12355"/>
    <cellStyle name="常规 9 3 22" xfId="12356"/>
    <cellStyle name="常规 9 3 17" xfId="12357"/>
    <cellStyle name="常规 2 8 2 3" xfId="12358"/>
    <cellStyle name="常规 2 12 2 4" xfId="12359"/>
    <cellStyle name="常规 11 2 85" xfId="12360"/>
    <cellStyle name="常规 11 2 90" xfId="12361"/>
    <cellStyle name="常规 3 2 2 70" xfId="12362"/>
    <cellStyle name="常规 3 2 2 65" xfId="12363"/>
    <cellStyle name="常规 14 2 10" xfId="12364"/>
    <cellStyle name="常规 3 8 4 37" xfId="12365"/>
    <cellStyle name="常规 3 8 4 42" xfId="12366"/>
    <cellStyle name="常规 4 3 2 56" xfId="12367"/>
    <cellStyle name="常规 4 3 2 61" xfId="12368"/>
    <cellStyle name="常规 2 3 21" xfId="12369"/>
    <cellStyle name="常规 2 3 16" xfId="12370"/>
    <cellStyle name="常规 15 4 57" xfId="12371"/>
    <cellStyle name="常规 15 4 62" xfId="12372"/>
    <cellStyle name="常规 3 6 4 42" xfId="12373"/>
    <cellStyle name="常规 3 6 4 37" xfId="12374"/>
    <cellStyle name="常规 3 4 2 2 12" xfId="12375"/>
    <cellStyle name="常规 4 3 12" xfId="12376"/>
    <cellStyle name="常规 3 7 3 55" xfId="12377"/>
    <cellStyle name="常规 3 7 3 60" xfId="12378"/>
    <cellStyle name="常规 16 3 80" xfId="12379"/>
    <cellStyle name="常规 16 3 75" xfId="12380"/>
    <cellStyle name="常规 7 3 8" xfId="12381"/>
    <cellStyle name="常规 3 10 3 26" xfId="12382"/>
    <cellStyle name="常规 3 10 3 31" xfId="12383"/>
    <cellStyle name="常规 4 2 4 40" xfId="12384"/>
    <cellStyle name="常规 4 2 4 35" xfId="12385"/>
    <cellStyle name="常规 3 10 2 84" xfId="12386"/>
    <cellStyle name="常规 3 10 2 79" xfId="12387"/>
    <cellStyle name="常规 4 2 2 26" xfId="12388"/>
    <cellStyle name="常规 4 2 2 31" xfId="12389"/>
    <cellStyle name="常规 2 2 2 3 3" xfId="12390"/>
    <cellStyle name="常规 3 7 4 12" xfId="12391"/>
    <cellStyle name="常规 3 5 5 64" xfId="12392"/>
    <cellStyle name="常规 3 5 5 59" xfId="12393"/>
    <cellStyle name="常规 6 2 21" xfId="12394"/>
    <cellStyle name="常规 6 2 16" xfId="12395"/>
    <cellStyle name="常规 7 2 90" xfId="12396"/>
    <cellStyle name="常规 7 2 85" xfId="12397"/>
    <cellStyle name="常规 3 13 4 59" xfId="12398"/>
    <cellStyle name="常规 3 13 4 64" xfId="12399"/>
    <cellStyle name="常规 3 2 2 89" xfId="12400"/>
    <cellStyle name="常规 3 2 2 94" xfId="12401"/>
    <cellStyle name="常规 2 4 2 23" xfId="12402"/>
    <cellStyle name="常规 2 4 2 18" xfId="12403"/>
    <cellStyle name="常规 3 2 2 97" xfId="12404"/>
    <cellStyle name="常规 2 4 2 26" xfId="12405"/>
    <cellStyle name="常规 2 4 2 31" xfId="12406"/>
    <cellStyle name="常规 11 4 12" xfId="12407"/>
    <cellStyle name="常规 12 3 84" xfId="12408"/>
    <cellStyle name="常规 12 3 79" xfId="12409"/>
    <cellStyle name="常规 3 3 3 64" xfId="12410"/>
    <cellStyle name="常规 3 3 3 59" xfId="12411"/>
    <cellStyle name="常规 12 2 57" xfId="12412"/>
    <cellStyle name="常规 12 2 62" xfId="12413"/>
    <cellStyle name="常规 3 3 2 37" xfId="12414"/>
    <cellStyle name="常规 3 3 2 42" xfId="12415"/>
    <cellStyle name="常规 11 2 41" xfId="12416"/>
    <cellStyle name="常规 11 2 36" xfId="12417"/>
    <cellStyle name="常规 3 2 2 16" xfId="12418"/>
    <cellStyle name="常规 3 2 2 21" xfId="12419"/>
    <cellStyle name="常规 3 3 3 24" xfId="12420"/>
    <cellStyle name="常规 3 3 3 19" xfId="12421"/>
    <cellStyle name="常规 12 3 39" xfId="12422"/>
    <cellStyle name="常规 12 3 44" xfId="12423"/>
    <cellStyle name="常规 3 4 2 2 5" xfId="12424"/>
    <cellStyle name="常规 3 9 2 24" xfId="12425"/>
    <cellStyle name="常规 3 9 2 19" xfId="12426"/>
    <cellStyle name="常规 13 2 100" xfId="12427"/>
    <cellStyle name="常规 3 3 2 91" xfId="12428"/>
    <cellStyle name="常规 3 3 2 86" xfId="12429"/>
    <cellStyle name="常规 10 5 12" xfId="12430"/>
    <cellStyle name="常规 12 2 3 14" xfId="12431"/>
    <cellStyle name="常规 3 13 4 79" xfId="12432"/>
    <cellStyle name="常规 3 13 4 84" xfId="12433"/>
    <cellStyle name="常规 3 3 3 2" xfId="12434"/>
    <cellStyle name="常规 7 3 28" xfId="12435"/>
    <cellStyle name="常规 7 3 33" xfId="12436"/>
    <cellStyle name="常规 11 2 40" xfId="12437"/>
    <cellStyle name="常规 11 2 35" xfId="12438"/>
    <cellStyle name="常规 3 2 2 15" xfId="12439"/>
    <cellStyle name="常规 3 2 2 20" xfId="12440"/>
    <cellStyle name="常规 3 13 5 12" xfId="12441"/>
    <cellStyle name="常规 4 3 4 91" xfId="12442"/>
    <cellStyle name="常规 4 3 4 86" xfId="12443"/>
    <cellStyle name="常规 9 3 19" xfId="12444"/>
    <cellStyle name="常规 9 3 24" xfId="12445"/>
    <cellStyle name="常规 3 5 4 24" xfId="12446"/>
    <cellStyle name="常规 3 5 4 19" xfId="12447"/>
    <cellStyle name="常规 14 4 44" xfId="12448"/>
    <cellStyle name="常规 14 4 39" xfId="12449"/>
    <cellStyle name="常规 11 3 42" xfId="12450"/>
    <cellStyle name="常规 11 3 37" xfId="12451"/>
    <cellStyle name="常规 3 2 3 17" xfId="12452"/>
    <cellStyle name="常规 3 2 3 22" xfId="12453"/>
    <cellStyle name="常规 11 2 67" xfId="12454"/>
    <cellStyle name="常规 11 2 72" xfId="12455"/>
    <cellStyle name="常规 3 2 2 52" xfId="12456"/>
    <cellStyle name="常规 3 2 2 47" xfId="12457"/>
    <cellStyle name="常规 3 8 2 43" xfId="12458"/>
    <cellStyle name="常规 3 8 2 38" xfId="12459"/>
    <cellStyle name="常规 4 3 2 103" xfId="12460"/>
    <cellStyle name="常规 3 3 4 85" xfId="12461"/>
    <cellStyle name="常规 3 3 4 90" xfId="12462"/>
    <cellStyle name="常规 4 2 4 12" xfId="12463"/>
    <cellStyle name="常规 3 11 3 26" xfId="12464"/>
    <cellStyle name="常规 3 11 3 31" xfId="12465"/>
    <cellStyle name="常规 3 8 3 60" xfId="12466"/>
    <cellStyle name="常规 3 8 3 55" xfId="12467"/>
    <cellStyle name="常规 4 2 5 11" xfId="12468"/>
    <cellStyle name="常规 6" xfId="12469"/>
    <cellStyle name="常规 3 4 14" xfId="12470"/>
    <cellStyle name="常规 8 3 70" xfId="12471"/>
    <cellStyle name="常规 8 3 65" xfId="12472"/>
    <cellStyle name="强调文字颜色 6 2 14" xfId="12473"/>
    <cellStyle name="常规 3 7 3 85" xfId="12474"/>
    <cellStyle name="常规 3 7 3 90" xfId="12475"/>
    <cellStyle name="常规 3 10 3 56" xfId="12476"/>
    <cellStyle name="常规 3 10 3 61" xfId="12477"/>
    <cellStyle name="常规 3 9 3 19" xfId="12478"/>
    <cellStyle name="常规 3 9 3 24" xfId="12479"/>
    <cellStyle name="常规 12 2 4 14" xfId="12480"/>
    <cellStyle name="常规 2 2 2 17 3" xfId="12481"/>
    <cellStyle name="常规 3 4 26" xfId="12482"/>
    <cellStyle name="常规 3 4 31" xfId="12483"/>
    <cellStyle name="常规 3 10 5 18" xfId="12484"/>
    <cellStyle name="常规 3 10 5 23" xfId="12485"/>
    <cellStyle name="常规 16 5 72" xfId="12486"/>
    <cellStyle name="常规 16 5 67" xfId="12487"/>
    <cellStyle name="常规 4 2 3 66" xfId="12488"/>
    <cellStyle name="常规 4 2 3 71" xfId="12489"/>
    <cellStyle name="常规 3 7 5 47" xfId="12490"/>
    <cellStyle name="常规 3 7 5 52" xfId="12491"/>
    <cellStyle name="常规 3 11 4 41" xfId="12492"/>
    <cellStyle name="常规 3 11 4 36" xfId="12493"/>
    <cellStyle name="常规 4 3 2 79" xfId="12494"/>
    <cellStyle name="常规 4 3 2 84" xfId="12495"/>
    <cellStyle name="常规 3 8 4 65" xfId="12496"/>
    <cellStyle name="常规 3 8 4 70" xfId="12497"/>
    <cellStyle name="常规 13 3 88" xfId="12498"/>
    <cellStyle name="常规 13 3 93" xfId="12499"/>
    <cellStyle name="常规 3 4 3 68" xfId="12500"/>
    <cellStyle name="常规 3 4 3 73" xfId="12501"/>
    <cellStyle name="常规 11 3" xfId="12502"/>
    <cellStyle name="常规 9 5 71" xfId="12503"/>
    <cellStyle name="常规 9 5 66" xfId="12504"/>
    <cellStyle name="常规 3 11 2 20" xfId="12505"/>
    <cellStyle name="常规 3 11 2 15" xfId="12506"/>
    <cellStyle name="常规 3 8 2 44" xfId="12507"/>
    <cellStyle name="常规 3 8 2 39" xfId="12508"/>
    <cellStyle name="常规 3 3 4 20" xfId="12509"/>
    <cellStyle name="常规 3 3 4 15" xfId="12510"/>
    <cellStyle name="常规 12 4 40" xfId="12511"/>
    <cellStyle name="常规 12 4 35" xfId="12512"/>
    <cellStyle name="常规 3 12 5 62" xfId="12513"/>
    <cellStyle name="常规 3 12 5 57" xfId="12514"/>
    <cellStyle name="常规 3 9 5 86" xfId="12515"/>
    <cellStyle name="常规 5 3 13" xfId="12516"/>
    <cellStyle name="60% - 强调文字颜色 1 2 5" xfId="12517"/>
    <cellStyle name="常规 3 11 5 86" xfId="12518"/>
    <cellStyle name="常规 16 3 46" xfId="12519"/>
    <cellStyle name="常规 16 3 51" xfId="12520"/>
    <cellStyle name="常规 4 2" xfId="12521"/>
    <cellStyle name="常规 3 7 3 31" xfId="12522"/>
    <cellStyle name="常规 3 7 3 26" xfId="12523"/>
    <cellStyle name="常规 12 2 12 12" xfId="12524"/>
    <cellStyle name="40% - 强调文字颜色 3 2 6" xfId="12525"/>
    <cellStyle name="常规 3 13 4 39" xfId="12526"/>
    <cellStyle name="常规 3 13 4 44" xfId="12527"/>
    <cellStyle name="常规 4 2 78" xfId="12528"/>
    <cellStyle name="常规 4 2 83" xfId="12529"/>
    <cellStyle name="常规 12 4 23" xfId="12530"/>
    <cellStyle name="常规 12 4 18" xfId="12531"/>
    <cellStyle name="常规 4 2 4" xfId="12532"/>
    <cellStyle name="常规 3 3 2 7" xfId="12533"/>
    <cellStyle name="常规 3 11 3 87" xfId="12534"/>
    <cellStyle name="常规 3 10 3 63" xfId="12535"/>
    <cellStyle name="常规 3 10 3 58" xfId="12536"/>
    <cellStyle name="注释 2 2" xfId="12537"/>
    <cellStyle name="常规 3 2 3 12" xfId="12538"/>
    <cellStyle name="常规 11 3 32" xfId="12539"/>
    <cellStyle name="常规 11 3 27" xfId="12540"/>
    <cellStyle name="常规 3 13 5 34" xfId="12541"/>
    <cellStyle name="常规 3 13 5 29" xfId="12542"/>
    <cellStyle name="常规 32 13" xfId="12543"/>
    <cellStyle name="常规 11 2 80" xfId="12544"/>
    <cellStyle name="常规 11 2 75" xfId="12545"/>
    <cellStyle name="常规 3 2 2 55" xfId="12546"/>
    <cellStyle name="常规 3 2 2 60" xfId="12547"/>
    <cellStyle name="常规 15 4 5" xfId="12548"/>
    <cellStyle name="常规 3 13 5 47" xfId="12549"/>
    <cellStyle name="常规 3 13 5 52" xfId="12550"/>
    <cellStyle name="常规 32 31" xfId="12551"/>
    <cellStyle name="常规 32 26" xfId="12552"/>
    <cellStyle name="常规 3 2 3 30" xfId="12553"/>
    <cellStyle name="常规 3 2 3 25" xfId="12554"/>
    <cellStyle name="常规 11 3 50" xfId="12555"/>
    <cellStyle name="常规 11 3 45" xfId="12556"/>
    <cellStyle name="常规 7 2 7" xfId="12557"/>
    <cellStyle name="常规 16 3 19" xfId="12558"/>
    <cellStyle name="常规 16 3 24" xfId="12559"/>
    <cellStyle name="常规 7 2 98" xfId="12560"/>
    <cellStyle name="常规 11 2 34" xfId="12561"/>
    <cellStyle name="常规 11 2 29" xfId="12562"/>
    <cellStyle name="常规 3 2 2 14" xfId="12563"/>
  </cellStyles>
  <dxfs count="3">
    <dxf>
      <font>
        <color rgb="FFFF0000"/>
      </font>
    </dxf>
    <dxf>
      <font>
        <color theme="1"/>
      </font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75"/>
  <sheetViews>
    <sheetView tabSelected="1" workbookViewId="0">
      <pane xSplit="5" ySplit="5" topLeftCell="F6" activePane="bottomRight" state="frozen"/>
      <selection/>
      <selection pane="topRight"/>
      <selection pane="bottomLeft"/>
      <selection pane="bottomRight" activeCell="E15" sqref="E15"/>
    </sheetView>
  </sheetViews>
  <sheetFormatPr defaultColWidth="9" defaultRowHeight="14.25"/>
  <cols>
    <col min="1" max="1" width="4.375" style="1" customWidth="true"/>
    <col min="2" max="2" width="7.125" style="1" customWidth="true"/>
    <col min="3" max="3" width="14.75" style="9" customWidth="true"/>
    <col min="4" max="4" width="7.625" style="10" customWidth="true"/>
    <col min="5" max="5" width="4.75" style="10" customWidth="true"/>
    <col min="6" max="6" width="13.25" style="11" customWidth="true"/>
    <col min="7" max="8" width="4.5" style="12" customWidth="true"/>
    <col min="9" max="9" width="4.5" style="10" customWidth="true"/>
    <col min="10" max="10" width="8.625" style="10" customWidth="true"/>
    <col min="11" max="11" width="9.25" style="10" customWidth="true"/>
    <col min="12" max="12" width="8.75" style="10" customWidth="true"/>
    <col min="13" max="13" width="9.75" style="13" customWidth="true"/>
    <col min="14" max="14" width="9.625" style="10" customWidth="true"/>
    <col min="15" max="16364" width="9" style="1"/>
    <col min="16365" max="16384" width="9" style="7"/>
  </cols>
  <sheetData>
    <row r="1" s="1" customFormat="true" ht="70" customHeight="true" spans="1:14">
      <c r="A1" s="14" t="s">
        <v>0</v>
      </c>
      <c r="B1" s="15"/>
      <c r="C1" s="15"/>
      <c r="D1" s="14"/>
      <c r="E1" s="14"/>
      <c r="F1" s="15"/>
      <c r="G1" s="43"/>
      <c r="H1" s="43"/>
      <c r="I1" s="14"/>
      <c r="J1" s="14"/>
      <c r="K1" s="14"/>
      <c r="L1" s="59"/>
      <c r="M1" s="59"/>
      <c r="N1" s="14"/>
    </row>
    <row r="2" s="1" customFormat="true" ht="24.75" customHeight="true" spans="1:14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44" t="s">
        <v>7</v>
      </c>
      <c r="H2" s="44"/>
      <c r="I2" s="44"/>
      <c r="J2" s="16" t="s">
        <v>8</v>
      </c>
      <c r="K2" s="16" t="s">
        <v>9</v>
      </c>
      <c r="L2" s="60" t="s">
        <v>10</v>
      </c>
      <c r="M2" s="66"/>
      <c r="N2" s="16" t="s">
        <v>11</v>
      </c>
    </row>
    <row r="3" s="1" customFormat="true" ht="24.75" customHeight="true" spans="1:14">
      <c r="A3" s="16"/>
      <c r="B3" s="16"/>
      <c r="C3" s="16"/>
      <c r="D3" s="16"/>
      <c r="E3" s="16"/>
      <c r="F3" s="16"/>
      <c r="G3" s="44" t="s">
        <v>12</v>
      </c>
      <c r="H3" s="44" t="s">
        <v>13</v>
      </c>
      <c r="I3" s="44" t="s">
        <v>14</v>
      </c>
      <c r="J3" s="16"/>
      <c r="K3" s="16"/>
      <c r="L3" s="61" t="s">
        <v>15</v>
      </c>
      <c r="M3" s="67"/>
      <c r="N3" s="16"/>
    </row>
    <row r="4" s="1" customFormat="true" ht="36" customHeight="true" spans="1:14">
      <c r="A4" s="16"/>
      <c r="B4" s="16"/>
      <c r="C4" s="16"/>
      <c r="D4" s="16"/>
      <c r="E4" s="16"/>
      <c r="F4" s="16"/>
      <c r="G4" s="44"/>
      <c r="H4" s="44"/>
      <c r="I4" s="44"/>
      <c r="J4" s="16"/>
      <c r="K4" s="16"/>
      <c r="L4" s="16" t="s">
        <v>16</v>
      </c>
      <c r="M4" s="16" t="s">
        <v>17</v>
      </c>
      <c r="N4" s="16"/>
    </row>
    <row r="5" s="1" customFormat="true" spans="1:14">
      <c r="A5" s="16"/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  <c r="K5" s="16">
        <v>10</v>
      </c>
      <c r="L5" s="16">
        <v>11</v>
      </c>
      <c r="M5" s="16">
        <v>12</v>
      </c>
      <c r="N5" s="16">
        <v>13</v>
      </c>
    </row>
    <row r="6" s="2" customFormat="true" ht="24" customHeight="true" spans="1:16372">
      <c r="A6" s="17">
        <v>1</v>
      </c>
      <c r="B6" s="17" t="s">
        <v>18</v>
      </c>
      <c r="C6" s="18" t="s">
        <v>19</v>
      </c>
      <c r="D6" s="19" t="s">
        <v>20</v>
      </c>
      <c r="E6" s="45" t="s">
        <v>21</v>
      </c>
      <c r="F6" s="46" t="s">
        <v>22</v>
      </c>
      <c r="G6" s="27" t="s">
        <v>23</v>
      </c>
      <c r="H6" s="17"/>
      <c r="I6" s="17"/>
      <c r="J6" s="62">
        <v>20171001</v>
      </c>
      <c r="K6" s="17"/>
      <c r="L6" s="63">
        <v>2550</v>
      </c>
      <c r="M6" s="63">
        <f t="shared" ref="M6:M69" si="0">SUM(L6:L6)</f>
        <v>2550</v>
      </c>
      <c r="N6" s="17" t="s">
        <v>24</v>
      </c>
      <c r="XEK6" s="3"/>
      <c r="XEL6" s="3"/>
      <c r="XEM6" s="3"/>
      <c r="XEN6" s="3"/>
      <c r="XEO6" s="3"/>
      <c r="XEP6" s="3"/>
      <c r="XEQ6" s="3"/>
      <c r="XER6" s="3"/>
    </row>
    <row r="7" s="3" customFormat="true" ht="24" customHeight="true" spans="1:16364">
      <c r="A7" s="17">
        <v>2</v>
      </c>
      <c r="B7" s="17" t="s">
        <v>18</v>
      </c>
      <c r="C7" s="20" t="s">
        <v>25</v>
      </c>
      <c r="D7" s="21" t="s">
        <v>26</v>
      </c>
      <c r="E7" s="45" t="s">
        <v>21</v>
      </c>
      <c r="F7" s="46" t="s">
        <v>22</v>
      </c>
      <c r="G7" s="47" t="s">
        <v>23</v>
      </c>
      <c r="H7" s="17"/>
      <c r="I7" s="17"/>
      <c r="J7" s="62">
        <v>20171001</v>
      </c>
      <c r="K7" s="17"/>
      <c r="L7" s="63">
        <v>2550</v>
      </c>
      <c r="M7" s="63">
        <f t="shared" si="0"/>
        <v>2550</v>
      </c>
      <c r="N7" s="17" t="s">
        <v>24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</row>
    <row r="8" s="3" customFormat="true" ht="24" customHeight="true" spans="1:16364">
      <c r="A8" s="17">
        <v>3</v>
      </c>
      <c r="B8" s="17" t="s">
        <v>18</v>
      </c>
      <c r="C8" s="18" t="s">
        <v>27</v>
      </c>
      <c r="D8" s="19" t="s">
        <v>28</v>
      </c>
      <c r="E8" s="45" t="s">
        <v>29</v>
      </c>
      <c r="F8" s="46" t="s">
        <v>22</v>
      </c>
      <c r="G8" s="27" t="s">
        <v>23</v>
      </c>
      <c r="H8" s="19"/>
      <c r="I8" s="17"/>
      <c r="J8" s="62">
        <v>20190101</v>
      </c>
      <c r="K8" s="17"/>
      <c r="L8" s="63">
        <v>2550</v>
      </c>
      <c r="M8" s="63">
        <f t="shared" si="0"/>
        <v>2550</v>
      </c>
      <c r="N8" s="17" t="s">
        <v>24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</row>
    <row r="9" s="3" customFormat="true" ht="24" customHeight="true" spans="1:16364">
      <c r="A9" s="17">
        <v>4</v>
      </c>
      <c r="B9" s="17" t="s">
        <v>18</v>
      </c>
      <c r="C9" s="22" t="s">
        <v>30</v>
      </c>
      <c r="D9" s="17" t="s">
        <v>31</v>
      </c>
      <c r="E9" s="45" t="s">
        <v>21</v>
      </c>
      <c r="F9" s="46" t="s">
        <v>22</v>
      </c>
      <c r="G9" s="47" t="s">
        <v>23</v>
      </c>
      <c r="H9" s="47"/>
      <c r="I9" s="17"/>
      <c r="J9" s="62">
        <v>20190401</v>
      </c>
      <c r="K9" s="17"/>
      <c r="L9" s="63">
        <v>2550</v>
      </c>
      <c r="M9" s="63">
        <f t="shared" si="0"/>
        <v>2550</v>
      </c>
      <c r="N9" s="17" t="s">
        <v>24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</row>
    <row r="10" s="3" customFormat="true" ht="24" customHeight="true" spans="1:16364">
      <c r="A10" s="17">
        <v>5</v>
      </c>
      <c r="B10" s="17" t="s">
        <v>18</v>
      </c>
      <c r="C10" s="22" t="s">
        <v>32</v>
      </c>
      <c r="D10" s="17" t="s">
        <v>33</v>
      </c>
      <c r="E10" s="45" t="s">
        <v>21</v>
      </c>
      <c r="F10" s="46" t="s">
        <v>22</v>
      </c>
      <c r="G10" s="17" t="s">
        <v>23</v>
      </c>
      <c r="H10" s="17"/>
      <c r="I10" s="25"/>
      <c r="J10" s="62">
        <v>20190801</v>
      </c>
      <c r="K10" s="17"/>
      <c r="L10" s="63">
        <v>2550</v>
      </c>
      <c r="M10" s="63">
        <f t="shared" si="0"/>
        <v>2550</v>
      </c>
      <c r="N10" s="17" t="s">
        <v>24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</row>
    <row r="11" s="3" customFormat="true" ht="24" customHeight="true" spans="1:16364">
      <c r="A11" s="17">
        <v>6</v>
      </c>
      <c r="B11" s="17" t="s">
        <v>18</v>
      </c>
      <c r="C11" s="22" t="s">
        <v>34</v>
      </c>
      <c r="D11" s="17" t="s">
        <v>35</v>
      </c>
      <c r="E11" s="45" t="s">
        <v>29</v>
      </c>
      <c r="F11" s="46" t="s">
        <v>22</v>
      </c>
      <c r="G11" s="27" t="s">
        <v>23</v>
      </c>
      <c r="H11" s="17"/>
      <c r="I11" s="25"/>
      <c r="J11" s="62">
        <v>20191001</v>
      </c>
      <c r="K11" s="17"/>
      <c r="L11" s="63">
        <v>2550</v>
      </c>
      <c r="M11" s="63">
        <f t="shared" si="0"/>
        <v>2550</v>
      </c>
      <c r="N11" s="17" t="s">
        <v>24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</row>
    <row r="12" s="3" customFormat="true" ht="24" customHeight="true" spans="1:16364">
      <c r="A12" s="17">
        <v>7</v>
      </c>
      <c r="B12" s="17" t="s">
        <v>18</v>
      </c>
      <c r="C12" s="22" t="s">
        <v>36</v>
      </c>
      <c r="D12" s="17" t="s">
        <v>37</v>
      </c>
      <c r="E12" s="45" t="s">
        <v>21</v>
      </c>
      <c r="F12" s="46" t="s">
        <v>22</v>
      </c>
      <c r="G12" s="17" t="s">
        <v>23</v>
      </c>
      <c r="H12" s="17"/>
      <c r="I12" s="25"/>
      <c r="J12" s="62">
        <v>20191001</v>
      </c>
      <c r="K12" s="17"/>
      <c r="L12" s="63">
        <v>2550</v>
      </c>
      <c r="M12" s="63">
        <f t="shared" si="0"/>
        <v>2550</v>
      </c>
      <c r="N12" s="17" t="s">
        <v>24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</row>
    <row r="13" s="3" customFormat="true" ht="24" customHeight="true" spans="1:16364">
      <c r="A13" s="17">
        <v>8</v>
      </c>
      <c r="B13" s="17" t="s">
        <v>18</v>
      </c>
      <c r="C13" s="22" t="s">
        <v>38</v>
      </c>
      <c r="D13" s="17" t="s">
        <v>39</v>
      </c>
      <c r="E13" s="45" t="s">
        <v>29</v>
      </c>
      <c r="F13" s="46" t="s">
        <v>22</v>
      </c>
      <c r="G13" s="17" t="s">
        <v>23</v>
      </c>
      <c r="H13" s="17"/>
      <c r="I13" s="25"/>
      <c r="J13" s="62">
        <v>20191001</v>
      </c>
      <c r="K13" s="17"/>
      <c r="L13" s="63">
        <v>2550</v>
      </c>
      <c r="M13" s="63">
        <f t="shared" si="0"/>
        <v>2550</v>
      </c>
      <c r="N13" s="17" t="s">
        <v>24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</row>
    <row r="14" s="3" customFormat="true" ht="24" customHeight="true" spans="1:16364">
      <c r="A14" s="17">
        <v>9</v>
      </c>
      <c r="B14" s="17" t="s">
        <v>18</v>
      </c>
      <c r="C14" s="23" t="s">
        <v>40</v>
      </c>
      <c r="D14" s="24" t="s">
        <v>41</v>
      </c>
      <c r="E14" s="45" t="s">
        <v>29</v>
      </c>
      <c r="F14" s="46" t="s">
        <v>22</v>
      </c>
      <c r="G14" s="27" t="s">
        <v>23</v>
      </c>
      <c r="H14" s="17"/>
      <c r="I14" s="25"/>
      <c r="J14" s="62">
        <v>20200101</v>
      </c>
      <c r="K14" s="17"/>
      <c r="L14" s="63">
        <v>2550</v>
      </c>
      <c r="M14" s="63">
        <f t="shared" si="0"/>
        <v>2550</v>
      </c>
      <c r="N14" s="17" t="s">
        <v>24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</row>
    <row r="15" s="3" customFormat="true" ht="24" customHeight="true" spans="1:16364">
      <c r="A15" s="17">
        <v>10</v>
      </c>
      <c r="B15" s="17" t="s">
        <v>18</v>
      </c>
      <c r="C15" s="22" t="s">
        <v>42</v>
      </c>
      <c r="D15" s="17" t="s">
        <v>43</v>
      </c>
      <c r="E15" s="45" t="s">
        <v>29</v>
      </c>
      <c r="F15" s="46" t="s">
        <v>22</v>
      </c>
      <c r="G15" s="27" t="s">
        <v>23</v>
      </c>
      <c r="H15" s="17"/>
      <c r="I15" s="25"/>
      <c r="J15" s="25">
        <v>20210301</v>
      </c>
      <c r="K15" s="17"/>
      <c r="L15" s="63">
        <v>2550</v>
      </c>
      <c r="M15" s="63">
        <f t="shared" si="0"/>
        <v>2550</v>
      </c>
      <c r="N15" s="17" t="s">
        <v>24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</row>
    <row r="16" ht="24" customHeight="true" spans="1:14">
      <c r="A16" s="17">
        <v>11</v>
      </c>
      <c r="B16" s="17" t="s">
        <v>18</v>
      </c>
      <c r="C16" s="22" t="s">
        <v>44</v>
      </c>
      <c r="D16" s="17" t="s">
        <v>45</v>
      </c>
      <c r="E16" s="45" t="s">
        <v>29</v>
      </c>
      <c r="F16" s="46" t="s">
        <v>22</v>
      </c>
      <c r="G16" s="47" t="s">
        <v>23</v>
      </c>
      <c r="H16" s="17"/>
      <c r="I16" s="25"/>
      <c r="J16" s="25">
        <v>20210301</v>
      </c>
      <c r="K16" s="17"/>
      <c r="L16" s="63">
        <v>2550</v>
      </c>
      <c r="M16" s="63">
        <f t="shared" si="0"/>
        <v>2550</v>
      </c>
      <c r="N16" s="17" t="s">
        <v>24</v>
      </c>
    </row>
    <row r="17" ht="24" customHeight="true" spans="1:14">
      <c r="A17" s="17">
        <v>12</v>
      </c>
      <c r="B17" s="17" t="s">
        <v>18</v>
      </c>
      <c r="C17" s="22" t="s">
        <v>46</v>
      </c>
      <c r="D17" s="17" t="s">
        <v>47</v>
      </c>
      <c r="E17" s="48" t="s">
        <v>21</v>
      </c>
      <c r="F17" s="46" t="s">
        <v>22</v>
      </c>
      <c r="G17" s="27" t="s">
        <v>23</v>
      </c>
      <c r="H17" s="47"/>
      <c r="I17" s="27"/>
      <c r="J17" s="17">
        <v>20210701</v>
      </c>
      <c r="K17" s="47"/>
      <c r="L17" s="63">
        <v>2550</v>
      </c>
      <c r="M17" s="63">
        <f t="shared" si="0"/>
        <v>2550</v>
      </c>
      <c r="N17" s="17" t="s">
        <v>24</v>
      </c>
    </row>
    <row r="18" ht="24" customHeight="true" spans="1:14">
      <c r="A18" s="17">
        <v>13</v>
      </c>
      <c r="B18" s="17" t="s">
        <v>18</v>
      </c>
      <c r="C18" s="22" t="s">
        <v>48</v>
      </c>
      <c r="D18" s="17" t="s">
        <v>49</v>
      </c>
      <c r="E18" s="48" t="s">
        <v>29</v>
      </c>
      <c r="F18" s="46" t="s">
        <v>22</v>
      </c>
      <c r="G18" s="17" t="s">
        <v>23</v>
      </c>
      <c r="H18" s="17"/>
      <c r="I18" s="27"/>
      <c r="J18" s="17">
        <v>20210701</v>
      </c>
      <c r="K18" s="27"/>
      <c r="L18" s="63">
        <v>2550</v>
      </c>
      <c r="M18" s="63">
        <f t="shared" si="0"/>
        <v>2550</v>
      </c>
      <c r="N18" s="17" t="s">
        <v>24</v>
      </c>
    </row>
    <row r="19" ht="24" customHeight="true" spans="1:14">
      <c r="A19" s="17">
        <v>14</v>
      </c>
      <c r="B19" s="17" t="s">
        <v>18</v>
      </c>
      <c r="C19" s="23" t="s">
        <v>50</v>
      </c>
      <c r="D19" s="25" t="s">
        <v>51</v>
      </c>
      <c r="E19" s="48" t="s">
        <v>21</v>
      </c>
      <c r="F19" s="46" t="s">
        <v>22</v>
      </c>
      <c r="G19" s="17"/>
      <c r="H19" s="25" t="s">
        <v>23</v>
      </c>
      <c r="I19" s="27"/>
      <c r="J19" s="17">
        <v>20210820</v>
      </c>
      <c r="K19" s="27"/>
      <c r="L19" s="63">
        <v>2550</v>
      </c>
      <c r="M19" s="63">
        <f t="shared" si="0"/>
        <v>2550</v>
      </c>
      <c r="N19" s="17" t="s">
        <v>24</v>
      </c>
    </row>
    <row r="20" ht="24" customHeight="true" spans="1:14">
      <c r="A20" s="17">
        <v>15</v>
      </c>
      <c r="B20" s="17" t="s">
        <v>18</v>
      </c>
      <c r="C20" s="23" t="s">
        <v>52</v>
      </c>
      <c r="D20" s="25" t="s">
        <v>53</v>
      </c>
      <c r="E20" s="48" t="s">
        <v>29</v>
      </c>
      <c r="F20" s="46" t="s">
        <v>22</v>
      </c>
      <c r="G20" s="47" t="s">
        <v>23</v>
      </c>
      <c r="H20" s="47"/>
      <c r="I20" s="27"/>
      <c r="J20" s="17">
        <v>20210820</v>
      </c>
      <c r="K20" s="27"/>
      <c r="L20" s="63">
        <v>2550</v>
      </c>
      <c r="M20" s="63">
        <f t="shared" si="0"/>
        <v>2550</v>
      </c>
      <c r="N20" s="17" t="s">
        <v>24</v>
      </c>
    </row>
    <row r="21" ht="24" customHeight="true" spans="1:14">
      <c r="A21" s="17">
        <v>16</v>
      </c>
      <c r="B21" s="17" t="s">
        <v>18</v>
      </c>
      <c r="C21" s="23" t="s">
        <v>54</v>
      </c>
      <c r="D21" s="25" t="s">
        <v>55</v>
      </c>
      <c r="E21" s="48" t="s">
        <v>21</v>
      </c>
      <c r="F21" s="46" t="s">
        <v>22</v>
      </c>
      <c r="G21" s="17"/>
      <c r="H21" s="25" t="s">
        <v>23</v>
      </c>
      <c r="I21" s="27"/>
      <c r="J21" s="17">
        <v>20210820</v>
      </c>
      <c r="K21" s="27"/>
      <c r="L21" s="63">
        <v>2550</v>
      </c>
      <c r="M21" s="63">
        <f t="shared" si="0"/>
        <v>2550</v>
      </c>
      <c r="N21" s="17" t="s">
        <v>24</v>
      </c>
    </row>
    <row r="22" ht="24" customHeight="true" spans="1:14">
      <c r="A22" s="17">
        <v>17</v>
      </c>
      <c r="B22" s="17" t="s">
        <v>18</v>
      </c>
      <c r="C22" s="26" t="s">
        <v>56</v>
      </c>
      <c r="D22" s="27" t="s">
        <v>57</v>
      </c>
      <c r="E22" s="48" t="s">
        <v>29</v>
      </c>
      <c r="F22" s="46" t="s">
        <v>22</v>
      </c>
      <c r="G22" s="27" t="s">
        <v>23</v>
      </c>
      <c r="H22" s="27"/>
      <c r="I22" s="47"/>
      <c r="J22" s="17">
        <v>20220128</v>
      </c>
      <c r="K22" s="47"/>
      <c r="L22" s="63">
        <v>2550</v>
      </c>
      <c r="M22" s="63">
        <f t="shared" si="0"/>
        <v>2550</v>
      </c>
      <c r="N22" s="17" t="s">
        <v>24</v>
      </c>
    </row>
    <row r="23" ht="24" customHeight="true" spans="1:14">
      <c r="A23" s="17">
        <v>18</v>
      </c>
      <c r="B23" s="17" t="s">
        <v>18</v>
      </c>
      <c r="C23" s="26" t="s">
        <v>58</v>
      </c>
      <c r="D23" s="27" t="s">
        <v>59</v>
      </c>
      <c r="E23" s="48" t="s">
        <v>21</v>
      </c>
      <c r="F23" s="46" t="s">
        <v>22</v>
      </c>
      <c r="G23" s="47" t="s">
        <v>23</v>
      </c>
      <c r="H23" s="27"/>
      <c r="I23" s="27"/>
      <c r="J23" s="17">
        <v>20220128</v>
      </c>
      <c r="K23" s="27"/>
      <c r="L23" s="63">
        <v>2550</v>
      </c>
      <c r="M23" s="63">
        <f t="shared" si="0"/>
        <v>2550</v>
      </c>
      <c r="N23" s="17" t="s">
        <v>24</v>
      </c>
    </row>
    <row r="24" ht="24" customHeight="true" spans="1:14">
      <c r="A24" s="17">
        <v>19</v>
      </c>
      <c r="B24" s="17" t="s">
        <v>18</v>
      </c>
      <c r="C24" s="26" t="s">
        <v>60</v>
      </c>
      <c r="D24" s="27" t="s">
        <v>61</v>
      </c>
      <c r="E24" s="49" t="s">
        <v>29</v>
      </c>
      <c r="F24" s="46" t="s">
        <v>22</v>
      </c>
      <c r="G24" s="27" t="s">
        <v>23</v>
      </c>
      <c r="H24" s="47"/>
      <c r="I24" s="27"/>
      <c r="J24" s="27">
        <v>20220901</v>
      </c>
      <c r="K24" s="27"/>
      <c r="L24" s="63">
        <v>2550</v>
      </c>
      <c r="M24" s="63">
        <f t="shared" si="0"/>
        <v>2550</v>
      </c>
      <c r="N24" s="17" t="s">
        <v>24</v>
      </c>
    </row>
    <row r="25" ht="24" customHeight="true" spans="1:14">
      <c r="A25" s="17">
        <v>20</v>
      </c>
      <c r="B25" s="17" t="s">
        <v>18</v>
      </c>
      <c r="C25" s="26" t="s">
        <v>62</v>
      </c>
      <c r="D25" s="27" t="s">
        <v>63</v>
      </c>
      <c r="E25" s="49" t="s">
        <v>21</v>
      </c>
      <c r="F25" s="46" t="s">
        <v>22</v>
      </c>
      <c r="G25" s="27" t="s">
        <v>23</v>
      </c>
      <c r="H25" s="47"/>
      <c r="I25" s="27"/>
      <c r="J25" s="27">
        <v>20220901</v>
      </c>
      <c r="K25" s="27"/>
      <c r="L25" s="63">
        <v>2550</v>
      </c>
      <c r="M25" s="63">
        <f t="shared" si="0"/>
        <v>2550</v>
      </c>
      <c r="N25" s="17" t="s">
        <v>24</v>
      </c>
    </row>
    <row r="26" ht="24" customHeight="true" spans="1:14">
      <c r="A26" s="17">
        <v>21</v>
      </c>
      <c r="B26" s="17" t="s">
        <v>18</v>
      </c>
      <c r="C26" s="26" t="s">
        <v>64</v>
      </c>
      <c r="D26" s="27" t="s">
        <v>65</v>
      </c>
      <c r="E26" s="49" t="s">
        <v>29</v>
      </c>
      <c r="F26" s="46" t="s">
        <v>22</v>
      </c>
      <c r="G26" s="27" t="s">
        <v>23</v>
      </c>
      <c r="H26" s="27"/>
      <c r="I26" s="27"/>
      <c r="J26" s="27">
        <v>20220901</v>
      </c>
      <c r="K26" s="27"/>
      <c r="L26" s="63">
        <v>2550</v>
      </c>
      <c r="M26" s="63">
        <f t="shared" si="0"/>
        <v>2550</v>
      </c>
      <c r="N26" s="17" t="s">
        <v>24</v>
      </c>
    </row>
    <row r="27" ht="24" customHeight="true" spans="1:14">
      <c r="A27" s="17">
        <v>22</v>
      </c>
      <c r="B27" s="17" t="s">
        <v>18</v>
      </c>
      <c r="C27" s="26" t="s">
        <v>66</v>
      </c>
      <c r="D27" s="27" t="s">
        <v>67</v>
      </c>
      <c r="E27" s="49" t="s">
        <v>21</v>
      </c>
      <c r="F27" s="46" t="s">
        <v>22</v>
      </c>
      <c r="G27" s="27" t="s">
        <v>23</v>
      </c>
      <c r="H27" s="47"/>
      <c r="I27" s="27"/>
      <c r="J27" s="27">
        <v>20230101</v>
      </c>
      <c r="K27" s="27"/>
      <c r="L27" s="63">
        <v>2550</v>
      </c>
      <c r="M27" s="63">
        <f t="shared" si="0"/>
        <v>2550</v>
      </c>
      <c r="N27" s="17" t="s">
        <v>24</v>
      </c>
    </row>
    <row r="28" ht="24" customHeight="true" spans="1:14">
      <c r="A28" s="17">
        <v>23</v>
      </c>
      <c r="B28" s="17" t="s">
        <v>18</v>
      </c>
      <c r="C28" s="26" t="s">
        <v>68</v>
      </c>
      <c r="D28" s="27" t="s">
        <v>69</v>
      </c>
      <c r="E28" s="49" t="s">
        <v>21</v>
      </c>
      <c r="F28" s="46" t="s">
        <v>22</v>
      </c>
      <c r="G28" s="27" t="s">
        <v>23</v>
      </c>
      <c r="H28" s="47"/>
      <c r="I28" s="27"/>
      <c r="J28" s="27">
        <v>20230101</v>
      </c>
      <c r="K28" s="27"/>
      <c r="L28" s="63">
        <v>2550</v>
      </c>
      <c r="M28" s="63">
        <f t="shared" si="0"/>
        <v>2550</v>
      </c>
      <c r="N28" s="17" t="s">
        <v>24</v>
      </c>
    </row>
    <row r="29" ht="24" customHeight="true" spans="1:14">
      <c r="A29" s="17">
        <v>24</v>
      </c>
      <c r="B29" s="17" t="s">
        <v>18</v>
      </c>
      <c r="C29" s="26" t="s">
        <v>70</v>
      </c>
      <c r="D29" s="27" t="s">
        <v>71</v>
      </c>
      <c r="E29" s="49" t="s">
        <v>29</v>
      </c>
      <c r="F29" s="46" t="s">
        <v>22</v>
      </c>
      <c r="G29" s="47" t="s">
        <v>23</v>
      </c>
      <c r="H29" s="47"/>
      <c r="I29" s="27"/>
      <c r="J29" s="27">
        <v>20230101</v>
      </c>
      <c r="K29" s="27"/>
      <c r="L29" s="63">
        <v>2550</v>
      </c>
      <c r="M29" s="63">
        <f t="shared" si="0"/>
        <v>2550</v>
      </c>
      <c r="N29" s="17" t="s">
        <v>24</v>
      </c>
    </row>
    <row r="30" ht="24" customHeight="true" spans="1:14">
      <c r="A30" s="17">
        <v>25</v>
      </c>
      <c r="B30" s="17" t="s">
        <v>18</v>
      </c>
      <c r="C30" s="26" t="s">
        <v>72</v>
      </c>
      <c r="D30" s="27" t="s">
        <v>73</v>
      </c>
      <c r="E30" s="49" t="s">
        <v>21</v>
      </c>
      <c r="F30" s="46" t="s">
        <v>22</v>
      </c>
      <c r="G30" s="47" t="s">
        <v>23</v>
      </c>
      <c r="H30" s="47"/>
      <c r="I30" s="27"/>
      <c r="J30" s="27">
        <v>20230101</v>
      </c>
      <c r="K30" s="27"/>
      <c r="L30" s="63">
        <v>2550</v>
      </c>
      <c r="M30" s="63">
        <f t="shared" si="0"/>
        <v>2550</v>
      </c>
      <c r="N30" s="17" t="s">
        <v>24</v>
      </c>
    </row>
    <row r="31" ht="24" customHeight="true" spans="1:14">
      <c r="A31" s="17">
        <v>26</v>
      </c>
      <c r="B31" s="17" t="s">
        <v>18</v>
      </c>
      <c r="C31" s="26" t="s">
        <v>74</v>
      </c>
      <c r="D31" s="27" t="s">
        <v>75</v>
      </c>
      <c r="E31" s="49" t="s">
        <v>21</v>
      </c>
      <c r="F31" s="46" t="s">
        <v>22</v>
      </c>
      <c r="G31" s="47" t="s">
        <v>23</v>
      </c>
      <c r="H31" s="50"/>
      <c r="I31" s="27"/>
      <c r="J31" s="27">
        <v>20230101</v>
      </c>
      <c r="K31" s="27"/>
      <c r="L31" s="63">
        <v>2550</v>
      </c>
      <c r="M31" s="63">
        <f t="shared" si="0"/>
        <v>2550</v>
      </c>
      <c r="N31" s="17" t="s">
        <v>24</v>
      </c>
    </row>
    <row r="32" ht="24" customHeight="true" spans="1:14">
      <c r="A32" s="17">
        <v>27</v>
      </c>
      <c r="B32" s="17" t="s">
        <v>18</v>
      </c>
      <c r="C32" s="26" t="s">
        <v>76</v>
      </c>
      <c r="D32" s="27" t="s">
        <v>77</v>
      </c>
      <c r="E32" s="49" t="s">
        <v>29</v>
      </c>
      <c r="F32" s="46" t="s">
        <v>22</v>
      </c>
      <c r="G32" s="47" t="s">
        <v>23</v>
      </c>
      <c r="H32" s="50"/>
      <c r="I32" s="27"/>
      <c r="J32" s="27">
        <v>20240101</v>
      </c>
      <c r="K32" s="27"/>
      <c r="L32" s="63">
        <v>2550</v>
      </c>
      <c r="M32" s="63">
        <f t="shared" si="0"/>
        <v>2550</v>
      </c>
      <c r="N32" s="27" t="s">
        <v>24</v>
      </c>
    </row>
    <row r="33" ht="24" customHeight="true" spans="1:14">
      <c r="A33" s="17">
        <v>28</v>
      </c>
      <c r="B33" s="17" t="s">
        <v>18</v>
      </c>
      <c r="C33" s="26" t="s">
        <v>78</v>
      </c>
      <c r="D33" s="27" t="s">
        <v>79</v>
      </c>
      <c r="E33" s="49" t="s">
        <v>29</v>
      </c>
      <c r="F33" s="46" t="s">
        <v>22</v>
      </c>
      <c r="G33" s="47" t="s">
        <v>23</v>
      </c>
      <c r="H33" s="50"/>
      <c r="I33" s="27"/>
      <c r="J33" s="27">
        <v>20240101</v>
      </c>
      <c r="K33" s="27"/>
      <c r="L33" s="63">
        <v>2550</v>
      </c>
      <c r="M33" s="63">
        <f t="shared" si="0"/>
        <v>2550</v>
      </c>
      <c r="N33" s="27" t="s">
        <v>24</v>
      </c>
    </row>
    <row r="34" ht="24" customHeight="true" spans="1:14">
      <c r="A34" s="17">
        <v>29</v>
      </c>
      <c r="B34" s="17" t="s">
        <v>18</v>
      </c>
      <c r="C34" s="26" t="s">
        <v>80</v>
      </c>
      <c r="D34" s="27" t="s">
        <v>81</v>
      </c>
      <c r="E34" s="49" t="s">
        <v>21</v>
      </c>
      <c r="F34" s="46" t="s">
        <v>22</v>
      </c>
      <c r="G34" s="47" t="s">
        <v>23</v>
      </c>
      <c r="H34" s="50"/>
      <c r="I34" s="27"/>
      <c r="J34" s="27">
        <v>20240101</v>
      </c>
      <c r="K34" s="27"/>
      <c r="L34" s="63">
        <v>2550</v>
      </c>
      <c r="M34" s="63">
        <f t="shared" si="0"/>
        <v>2550</v>
      </c>
      <c r="N34" s="27" t="s">
        <v>24</v>
      </c>
    </row>
    <row r="35" ht="24" customHeight="true" spans="1:14">
      <c r="A35" s="17">
        <v>30</v>
      </c>
      <c r="B35" s="17" t="s">
        <v>18</v>
      </c>
      <c r="C35" s="26" t="s">
        <v>82</v>
      </c>
      <c r="D35" s="27" t="s">
        <v>83</v>
      </c>
      <c r="E35" s="49" t="s">
        <v>29</v>
      </c>
      <c r="F35" s="46" t="s">
        <v>22</v>
      </c>
      <c r="G35" s="47" t="s">
        <v>23</v>
      </c>
      <c r="H35" s="50"/>
      <c r="I35" s="27"/>
      <c r="J35" s="27">
        <v>20240101</v>
      </c>
      <c r="K35" s="27"/>
      <c r="L35" s="63">
        <v>2550</v>
      </c>
      <c r="M35" s="63">
        <f t="shared" si="0"/>
        <v>2550</v>
      </c>
      <c r="N35" s="27" t="s">
        <v>24</v>
      </c>
    </row>
    <row r="36" ht="24" customHeight="true" spans="1:14">
      <c r="A36" s="17">
        <v>31</v>
      </c>
      <c r="B36" s="17" t="s">
        <v>18</v>
      </c>
      <c r="C36" s="26" t="s">
        <v>84</v>
      </c>
      <c r="D36" s="27" t="s">
        <v>85</v>
      </c>
      <c r="E36" s="49" t="s">
        <v>29</v>
      </c>
      <c r="F36" s="46" t="s">
        <v>22</v>
      </c>
      <c r="G36" s="47" t="s">
        <v>23</v>
      </c>
      <c r="H36" s="27"/>
      <c r="I36" s="27"/>
      <c r="J36" s="27">
        <v>20240401</v>
      </c>
      <c r="K36" s="27"/>
      <c r="L36" s="63">
        <v>2550</v>
      </c>
      <c r="M36" s="63">
        <f t="shared" si="0"/>
        <v>2550</v>
      </c>
      <c r="N36" s="27" t="s">
        <v>24</v>
      </c>
    </row>
    <row r="37" ht="24" customHeight="true" spans="1:14">
      <c r="A37" s="17">
        <v>32</v>
      </c>
      <c r="B37" s="17" t="s">
        <v>18</v>
      </c>
      <c r="C37" s="26" t="s">
        <v>86</v>
      </c>
      <c r="D37" s="27" t="s">
        <v>87</v>
      </c>
      <c r="E37" s="49" t="s">
        <v>29</v>
      </c>
      <c r="F37" s="46" t="s">
        <v>22</v>
      </c>
      <c r="G37" s="27" t="s">
        <v>23</v>
      </c>
      <c r="H37" s="27"/>
      <c r="I37" s="27"/>
      <c r="J37" s="27">
        <v>20240801</v>
      </c>
      <c r="K37" s="27"/>
      <c r="L37" s="63">
        <v>2550</v>
      </c>
      <c r="M37" s="63">
        <f t="shared" si="0"/>
        <v>2550</v>
      </c>
      <c r="N37" s="17" t="s">
        <v>24</v>
      </c>
    </row>
    <row r="38" ht="24" customHeight="true" spans="1:14">
      <c r="A38" s="17">
        <v>33</v>
      </c>
      <c r="B38" s="17" t="s">
        <v>18</v>
      </c>
      <c r="C38" s="26" t="s">
        <v>36</v>
      </c>
      <c r="D38" s="27" t="s">
        <v>88</v>
      </c>
      <c r="E38" s="49" t="s">
        <v>29</v>
      </c>
      <c r="F38" s="46" t="s">
        <v>22</v>
      </c>
      <c r="G38" s="27" t="s">
        <v>23</v>
      </c>
      <c r="H38" s="27"/>
      <c r="I38" s="27"/>
      <c r="J38" s="27">
        <v>20241201</v>
      </c>
      <c r="K38" s="27"/>
      <c r="L38" s="63">
        <v>2550</v>
      </c>
      <c r="M38" s="63">
        <f t="shared" si="0"/>
        <v>2550</v>
      </c>
      <c r="N38" s="17" t="s">
        <v>24</v>
      </c>
    </row>
    <row r="39" ht="24" customHeight="true" spans="1:14">
      <c r="A39" s="17">
        <v>34</v>
      </c>
      <c r="B39" s="17" t="s">
        <v>18</v>
      </c>
      <c r="C39" s="28" t="s">
        <v>89</v>
      </c>
      <c r="D39" s="29" t="s">
        <v>90</v>
      </c>
      <c r="E39" s="51" t="s">
        <v>21</v>
      </c>
      <c r="F39" s="46" t="s">
        <v>22</v>
      </c>
      <c r="G39" s="27" t="s">
        <v>23</v>
      </c>
      <c r="H39" s="29" t="s">
        <v>23</v>
      </c>
      <c r="I39" s="29" t="s">
        <v>23</v>
      </c>
      <c r="J39" s="47">
        <v>20250101</v>
      </c>
      <c r="K39" s="50"/>
      <c r="L39" s="63">
        <v>2550</v>
      </c>
      <c r="M39" s="63">
        <f t="shared" si="0"/>
        <v>2550</v>
      </c>
      <c r="N39" s="17" t="s">
        <v>24</v>
      </c>
    </row>
    <row r="40" ht="24" customHeight="true" spans="1:14">
      <c r="A40" s="17">
        <v>35</v>
      </c>
      <c r="B40" s="17" t="s">
        <v>18</v>
      </c>
      <c r="C40" s="28" t="s">
        <v>91</v>
      </c>
      <c r="D40" s="29" t="s">
        <v>92</v>
      </c>
      <c r="E40" s="51" t="s">
        <v>29</v>
      </c>
      <c r="F40" s="46" t="s">
        <v>22</v>
      </c>
      <c r="G40" s="29" t="s">
        <v>23</v>
      </c>
      <c r="H40" s="29"/>
      <c r="I40" s="29"/>
      <c r="J40" s="47">
        <v>20250101</v>
      </c>
      <c r="K40" s="27"/>
      <c r="L40" s="63">
        <v>2550</v>
      </c>
      <c r="M40" s="63">
        <f t="shared" si="0"/>
        <v>2550</v>
      </c>
      <c r="N40" s="17" t="s">
        <v>24</v>
      </c>
    </row>
    <row r="41" ht="24" customHeight="true" spans="1:14">
      <c r="A41" s="17">
        <v>36</v>
      </c>
      <c r="B41" s="17" t="s">
        <v>18</v>
      </c>
      <c r="C41" s="28" t="s">
        <v>93</v>
      </c>
      <c r="D41" s="29" t="s">
        <v>94</v>
      </c>
      <c r="E41" s="51" t="s">
        <v>29</v>
      </c>
      <c r="F41" s="46" t="s">
        <v>22</v>
      </c>
      <c r="G41" s="29" t="s">
        <v>23</v>
      </c>
      <c r="H41" s="29"/>
      <c r="I41" s="29"/>
      <c r="J41" s="47">
        <v>20250101</v>
      </c>
      <c r="K41" s="27"/>
      <c r="L41" s="63">
        <v>2550</v>
      </c>
      <c r="M41" s="63">
        <f t="shared" si="0"/>
        <v>2550</v>
      </c>
      <c r="N41" s="17" t="s">
        <v>24</v>
      </c>
    </row>
    <row r="42" ht="24" customHeight="true" spans="1:14">
      <c r="A42" s="17">
        <v>37</v>
      </c>
      <c r="B42" s="30" t="s">
        <v>95</v>
      </c>
      <c r="C42" s="31" t="s">
        <v>96</v>
      </c>
      <c r="D42" s="32" t="s">
        <v>97</v>
      </c>
      <c r="E42" s="52" t="s">
        <v>21</v>
      </c>
      <c r="F42" s="39" t="s">
        <v>22</v>
      </c>
      <c r="G42" s="32"/>
      <c r="H42" s="32" t="s">
        <v>23</v>
      </c>
      <c r="I42" s="50"/>
      <c r="J42" s="32">
        <v>20170901</v>
      </c>
      <c r="K42" s="32"/>
      <c r="L42" s="64">
        <v>2550</v>
      </c>
      <c r="M42" s="68">
        <f t="shared" si="0"/>
        <v>2550</v>
      </c>
      <c r="N42" s="17" t="s">
        <v>24</v>
      </c>
    </row>
    <row r="43" ht="24" customHeight="true" spans="1:14">
      <c r="A43" s="17">
        <v>38</v>
      </c>
      <c r="B43" s="30" t="s">
        <v>95</v>
      </c>
      <c r="C43" s="33" t="s">
        <v>98</v>
      </c>
      <c r="D43" s="34" t="s">
        <v>99</v>
      </c>
      <c r="E43" s="53" t="s">
        <v>21</v>
      </c>
      <c r="F43" s="39" t="s">
        <v>22</v>
      </c>
      <c r="G43" s="32" t="s">
        <v>23</v>
      </c>
      <c r="H43" s="34" t="s">
        <v>23</v>
      </c>
      <c r="I43" s="34"/>
      <c r="J43" s="34">
        <v>20180101</v>
      </c>
      <c r="K43" s="65"/>
      <c r="L43" s="64">
        <v>2550</v>
      </c>
      <c r="M43" s="68">
        <f t="shared" si="0"/>
        <v>2550</v>
      </c>
      <c r="N43" s="17" t="s">
        <v>24</v>
      </c>
    </row>
    <row r="44" ht="24" customHeight="true" spans="1:14">
      <c r="A44" s="17">
        <v>39</v>
      </c>
      <c r="B44" s="30" t="s">
        <v>95</v>
      </c>
      <c r="C44" s="35" t="s">
        <v>100</v>
      </c>
      <c r="D44" s="36" t="s">
        <v>101</v>
      </c>
      <c r="E44" s="53" t="s">
        <v>21</v>
      </c>
      <c r="F44" s="39" t="s">
        <v>22</v>
      </c>
      <c r="G44" s="32" t="s">
        <v>23</v>
      </c>
      <c r="H44" s="34"/>
      <c r="I44" s="34"/>
      <c r="J44" s="34">
        <v>20180401</v>
      </c>
      <c r="K44" s="65"/>
      <c r="L44" s="64">
        <v>2550</v>
      </c>
      <c r="M44" s="68">
        <f t="shared" si="0"/>
        <v>2550</v>
      </c>
      <c r="N44" s="17" t="s">
        <v>24</v>
      </c>
    </row>
    <row r="45" ht="24" customHeight="true" spans="1:14">
      <c r="A45" s="17">
        <v>40</v>
      </c>
      <c r="B45" s="30" t="s">
        <v>95</v>
      </c>
      <c r="C45" s="37" t="s">
        <v>102</v>
      </c>
      <c r="D45" s="38" t="s">
        <v>103</v>
      </c>
      <c r="E45" s="54" t="s">
        <v>29</v>
      </c>
      <c r="F45" s="39" t="s">
        <v>22</v>
      </c>
      <c r="G45" s="55" t="s">
        <v>23</v>
      </c>
      <c r="H45" s="38"/>
      <c r="I45" s="38"/>
      <c r="J45" s="38">
        <v>20191001</v>
      </c>
      <c r="K45" s="32"/>
      <c r="L45" s="64">
        <v>2550</v>
      </c>
      <c r="M45" s="68">
        <f t="shared" si="0"/>
        <v>2550</v>
      </c>
      <c r="N45" s="17" t="s">
        <v>24</v>
      </c>
    </row>
    <row r="46" ht="24" customHeight="true" spans="1:14">
      <c r="A46" s="17">
        <v>41</v>
      </c>
      <c r="B46" s="30" t="s">
        <v>95</v>
      </c>
      <c r="C46" s="39" t="s">
        <v>104</v>
      </c>
      <c r="D46" s="40" t="s">
        <v>105</v>
      </c>
      <c r="E46" s="56" t="s">
        <v>21</v>
      </c>
      <c r="F46" s="39" t="s">
        <v>22</v>
      </c>
      <c r="G46" s="55" t="s">
        <v>23</v>
      </c>
      <c r="H46" s="40"/>
      <c r="I46" s="40"/>
      <c r="J46" s="40">
        <v>20200101</v>
      </c>
      <c r="K46" s="65"/>
      <c r="L46" s="64">
        <v>2550</v>
      </c>
      <c r="M46" s="68">
        <f t="shared" si="0"/>
        <v>2550</v>
      </c>
      <c r="N46" s="17" t="s">
        <v>24</v>
      </c>
    </row>
    <row r="47" ht="24" customHeight="true" spans="1:14">
      <c r="A47" s="17">
        <v>42</v>
      </c>
      <c r="B47" s="30" t="s">
        <v>95</v>
      </c>
      <c r="C47" s="39" t="s">
        <v>106</v>
      </c>
      <c r="D47" s="40" t="s">
        <v>107</v>
      </c>
      <c r="E47" s="56" t="s">
        <v>29</v>
      </c>
      <c r="F47" s="39" t="s">
        <v>22</v>
      </c>
      <c r="G47" s="55" t="s">
        <v>23</v>
      </c>
      <c r="H47" s="40"/>
      <c r="I47" s="40"/>
      <c r="J47" s="40">
        <v>20200101</v>
      </c>
      <c r="K47" s="65"/>
      <c r="L47" s="64">
        <v>2550</v>
      </c>
      <c r="M47" s="68">
        <f t="shared" si="0"/>
        <v>2550</v>
      </c>
      <c r="N47" s="17" t="s">
        <v>24</v>
      </c>
    </row>
    <row r="48" ht="24" customHeight="true" spans="1:14">
      <c r="A48" s="17">
        <v>43</v>
      </c>
      <c r="B48" s="30" t="s">
        <v>95</v>
      </c>
      <c r="C48" s="37" t="s">
        <v>108</v>
      </c>
      <c r="D48" s="41" t="s">
        <v>109</v>
      </c>
      <c r="E48" s="57" t="s">
        <v>29</v>
      </c>
      <c r="F48" s="39" t="s">
        <v>22</v>
      </c>
      <c r="G48" s="32" t="s">
        <v>23</v>
      </c>
      <c r="H48" s="38" t="s">
        <v>23</v>
      </c>
      <c r="I48" s="38"/>
      <c r="J48" s="38">
        <v>20210209</v>
      </c>
      <c r="K48" s="65"/>
      <c r="L48" s="64">
        <v>2550</v>
      </c>
      <c r="M48" s="68">
        <f t="shared" si="0"/>
        <v>2550</v>
      </c>
      <c r="N48" s="17" t="s">
        <v>24</v>
      </c>
    </row>
    <row r="49" ht="24" customHeight="true" spans="1:14">
      <c r="A49" s="17">
        <v>44</v>
      </c>
      <c r="B49" s="30" t="s">
        <v>95</v>
      </c>
      <c r="C49" s="37" t="s">
        <v>110</v>
      </c>
      <c r="D49" s="41" t="s">
        <v>111</v>
      </c>
      <c r="E49" s="57" t="s">
        <v>29</v>
      </c>
      <c r="F49" s="39" t="s">
        <v>22</v>
      </c>
      <c r="G49" s="32" t="s">
        <v>23</v>
      </c>
      <c r="H49" s="38"/>
      <c r="I49" s="38"/>
      <c r="J49" s="38">
        <v>20210209</v>
      </c>
      <c r="K49" s="65"/>
      <c r="L49" s="64">
        <v>2550</v>
      </c>
      <c r="M49" s="68">
        <f t="shared" si="0"/>
        <v>2550</v>
      </c>
      <c r="N49" s="17" t="s">
        <v>24</v>
      </c>
    </row>
    <row r="50" ht="24" customHeight="true" spans="1:14">
      <c r="A50" s="17">
        <v>45</v>
      </c>
      <c r="B50" s="30" t="s">
        <v>95</v>
      </c>
      <c r="C50" s="37" t="s">
        <v>112</v>
      </c>
      <c r="D50" s="41" t="s">
        <v>113</v>
      </c>
      <c r="E50" s="57" t="s">
        <v>21</v>
      </c>
      <c r="F50" s="39" t="s">
        <v>22</v>
      </c>
      <c r="G50" s="32" t="s">
        <v>23</v>
      </c>
      <c r="H50" s="32" t="s">
        <v>23</v>
      </c>
      <c r="I50" s="38"/>
      <c r="J50" s="38">
        <v>20210209</v>
      </c>
      <c r="K50" s="65"/>
      <c r="L50" s="64">
        <v>2550</v>
      </c>
      <c r="M50" s="68">
        <f t="shared" si="0"/>
        <v>2550</v>
      </c>
      <c r="N50" s="17" t="s">
        <v>24</v>
      </c>
    </row>
    <row r="51" ht="24" customHeight="true" spans="1:14">
      <c r="A51" s="17">
        <v>46</v>
      </c>
      <c r="B51" s="30" t="s">
        <v>95</v>
      </c>
      <c r="C51" s="39" t="s">
        <v>114</v>
      </c>
      <c r="D51" s="40" t="s">
        <v>115</v>
      </c>
      <c r="E51" s="58" t="s">
        <v>29</v>
      </c>
      <c r="F51" s="39" t="s">
        <v>22</v>
      </c>
      <c r="G51" s="32" t="s">
        <v>23</v>
      </c>
      <c r="H51" s="38" t="s">
        <v>23</v>
      </c>
      <c r="I51" s="38"/>
      <c r="J51" s="38">
        <v>20210701</v>
      </c>
      <c r="K51" s="32"/>
      <c r="L51" s="64">
        <v>2550</v>
      </c>
      <c r="M51" s="68">
        <f t="shared" si="0"/>
        <v>2550</v>
      </c>
      <c r="N51" s="17" t="s">
        <v>24</v>
      </c>
    </row>
    <row r="52" ht="24" customHeight="true" spans="1:14">
      <c r="A52" s="17">
        <v>47</v>
      </c>
      <c r="B52" s="30" t="s">
        <v>95</v>
      </c>
      <c r="C52" s="42" t="s">
        <v>116</v>
      </c>
      <c r="D52" s="40" t="s">
        <v>117</v>
      </c>
      <c r="E52" s="56" t="s">
        <v>21</v>
      </c>
      <c r="F52" s="39" t="s">
        <v>22</v>
      </c>
      <c r="G52" s="32" t="s">
        <v>23</v>
      </c>
      <c r="H52" s="38"/>
      <c r="I52" s="38"/>
      <c r="J52" s="38">
        <v>20210701</v>
      </c>
      <c r="K52" s="32"/>
      <c r="L52" s="64">
        <v>2550</v>
      </c>
      <c r="M52" s="68">
        <f t="shared" si="0"/>
        <v>2550</v>
      </c>
      <c r="N52" s="17" t="s">
        <v>24</v>
      </c>
    </row>
    <row r="53" ht="24" customHeight="true" spans="1:14">
      <c r="A53" s="17">
        <v>48</v>
      </c>
      <c r="B53" s="30" t="s">
        <v>95</v>
      </c>
      <c r="C53" s="39" t="s">
        <v>118</v>
      </c>
      <c r="D53" s="40" t="s">
        <v>119</v>
      </c>
      <c r="E53" s="56" t="s">
        <v>29</v>
      </c>
      <c r="F53" s="39" t="s">
        <v>22</v>
      </c>
      <c r="G53" s="55" t="s">
        <v>23</v>
      </c>
      <c r="H53" s="38"/>
      <c r="I53" s="38"/>
      <c r="J53" s="38">
        <v>20210701</v>
      </c>
      <c r="K53" s="32"/>
      <c r="L53" s="64">
        <v>2550</v>
      </c>
      <c r="M53" s="68">
        <f t="shared" si="0"/>
        <v>2550</v>
      </c>
      <c r="N53" s="17" t="s">
        <v>24</v>
      </c>
    </row>
    <row r="54" ht="24" customHeight="true" spans="1:14">
      <c r="A54" s="17">
        <v>49</v>
      </c>
      <c r="B54" s="30" t="s">
        <v>95</v>
      </c>
      <c r="C54" s="39" t="s">
        <v>120</v>
      </c>
      <c r="D54" s="40" t="s">
        <v>121</v>
      </c>
      <c r="E54" s="57" t="s">
        <v>21</v>
      </c>
      <c r="F54" s="39" t="s">
        <v>22</v>
      </c>
      <c r="G54" s="32" t="s">
        <v>23</v>
      </c>
      <c r="H54" s="38"/>
      <c r="I54" s="38"/>
      <c r="J54" s="38">
        <v>20210701</v>
      </c>
      <c r="K54" s="32"/>
      <c r="L54" s="64">
        <v>2550</v>
      </c>
      <c r="M54" s="68">
        <f t="shared" si="0"/>
        <v>2550</v>
      </c>
      <c r="N54" s="17" t="s">
        <v>24</v>
      </c>
    </row>
    <row r="55" ht="24" customHeight="true" spans="1:14">
      <c r="A55" s="17">
        <v>50</v>
      </c>
      <c r="B55" s="30" t="s">
        <v>95</v>
      </c>
      <c r="C55" s="31" t="s">
        <v>122</v>
      </c>
      <c r="D55" s="32" t="s">
        <v>123</v>
      </c>
      <c r="E55" s="52" t="s">
        <v>29</v>
      </c>
      <c r="F55" s="39" t="s">
        <v>22</v>
      </c>
      <c r="G55" s="32" t="s">
        <v>23</v>
      </c>
      <c r="H55" s="50"/>
      <c r="I55" s="50"/>
      <c r="J55" s="47">
        <v>20221001</v>
      </c>
      <c r="K55" s="32"/>
      <c r="L55" s="64">
        <v>2550</v>
      </c>
      <c r="M55" s="68">
        <f t="shared" si="0"/>
        <v>2550</v>
      </c>
      <c r="N55" s="17" t="s">
        <v>24</v>
      </c>
    </row>
    <row r="56" ht="24" customHeight="true" spans="1:14">
      <c r="A56" s="17">
        <v>51</v>
      </c>
      <c r="B56" s="30" t="s">
        <v>95</v>
      </c>
      <c r="C56" s="31" t="s">
        <v>124</v>
      </c>
      <c r="D56" s="32" t="s">
        <v>125</v>
      </c>
      <c r="E56" s="52" t="s">
        <v>29</v>
      </c>
      <c r="F56" s="39" t="s">
        <v>22</v>
      </c>
      <c r="G56" s="32" t="s">
        <v>23</v>
      </c>
      <c r="H56" s="32"/>
      <c r="I56" s="32"/>
      <c r="J56" s="32">
        <v>20230105</v>
      </c>
      <c r="K56" s="32"/>
      <c r="L56" s="64">
        <v>2550</v>
      </c>
      <c r="M56" s="68">
        <f t="shared" si="0"/>
        <v>2550</v>
      </c>
      <c r="N56" s="17" t="s">
        <v>24</v>
      </c>
    </row>
    <row r="57" ht="24" customHeight="true" spans="1:14">
      <c r="A57" s="17">
        <v>52</v>
      </c>
      <c r="B57" s="30" t="s">
        <v>95</v>
      </c>
      <c r="C57" s="31" t="s">
        <v>126</v>
      </c>
      <c r="D57" s="32" t="s">
        <v>127</v>
      </c>
      <c r="E57" s="52" t="s">
        <v>29</v>
      </c>
      <c r="F57" s="39" t="s">
        <v>22</v>
      </c>
      <c r="G57" s="32" t="s">
        <v>23</v>
      </c>
      <c r="H57" s="32"/>
      <c r="I57" s="32"/>
      <c r="J57" s="32">
        <v>20230105</v>
      </c>
      <c r="K57" s="32"/>
      <c r="L57" s="64">
        <v>2550</v>
      </c>
      <c r="M57" s="68">
        <f t="shared" si="0"/>
        <v>2550</v>
      </c>
      <c r="N57" s="17" t="s">
        <v>24</v>
      </c>
    </row>
    <row r="58" ht="24" customHeight="true" spans="1:14">
      <c r="A58" s="17">
        <v>53</v>
      </c>
      <c r="B58" s="30" t="s">
        <v>95</v>
      </c>
      <c r="C58" s="31" t="s">
        <v>128</v>
      </c>
      <c r="D58" s="32" t="s">
        <v>129</v>
      </c>
      <c r="E58" s="52" t="s">
        <v>29</v>
      </c>
      <c r="F58" s="39" t="s">
        <v>22</v>
      </c>
      <c r="G58" s="32" t="s">
        <v>23</v>
      </c>
      <c r="H58" s="32"/>
      <c r="I58" s="32"/>
      <c r="J58" s="32">
        <v>20230105</v>
      </c>
      <c r="K58" s="32"/>
      <c r="L58" s="64">
        <v>2550</v>
      </c>
      <c r="M58" s="68">
        <f t="shared" si="0"/>
        <v>2550</v>
      </c>
      <c r="N58" s="17" t="s">
        <v>24</v>
      </c>
    </row>
    <row r="59" ht="24" customHeight="true" spans="1:14">
      <c r="A59" s="17">
        <v>54</v>
      </c>
      <c r="B59" s="30" t="s">
        <v>95</v>
      </c>
      <c r="C59" s="31" t="s">
        <v>130</v>
      </c>
      <c r="D59" s="32" t="s">
        <v>131</v>
      </c>
      <c r="E59" s="52" t="s">
        <v>21</v>
      </c>
      <c r="F59" s="39" t="s">
        <v>22</v>
      </c>
      <c r="G59" s="32" t="s">
        <v>23</v>
      </c>
      <c r="H59" s="32"/>
      <c r="I59" s="32"/>
      <c r="J59" s="32">
        <v>20230105</v>
      </c>
      <c r="K59" s="32"/>
      <c r="L59" s="64">
        <v>2550</v>
      </c>
      <c r="M59" s="68">
        <f t="shared" si="0"/>
        <v>2550</v>
      </c>
      <c r="N59" s="17" t="s">
        <v>24</v>
      </c>
    </row>
    <row r="60" ht="24" customHeight="true" spans="1:14">
      <c r="A60" s="17">
        <v>55</v>
      </c>
      <c r="B60" s="30" t="s">
        <v>95</v>
      </c>
      <c r="C60" s="31" t="s">
        <v>132</v>
      </c>
      <c r="D60" s="32" t="s">
        <v>133</v>
      </c>
      <c r="E60" s="52" t="s">
        <v>29</v>
      </c>
      <c r="F60" s="39" t="s">
        <v>22</v>
      </c>
      <c r="G60" s="32" t="s">
        <v>23</v>
      </c>
      <c r="H60" s="32"/>
      <c r="I60" s="32"/>
      <c r="J60" s="32">
        <v>20240101</v>
      </c>
      <c r="K60" s="32"/>
      <c r="L60" s="64">
        <v>2550</v>
      </c>
      <c r="M60" s="68">
        <f t="shared" si="0"/>
        <v>2550</v>
      </c>
      <c r="N60" s="32" t="s">
        <v>24</v>
      </c>
    </row>
    <row r="61" ht="24" customHeight="true" spans="1:14">
      <c r="A61" s="17">
        <v>56</v>
      </c>
      <c r="B61" s="30" t="s">
        <v>95</v>
      </c>
      <c r="C61" s="31" t="s">
        <v>134</v>
      </c>
      <c r="D61" s="32" t="s">
        <v>135</v>
      </c>
      <c r="E61" s="52" t="s">
        <v>29</v>
      </c>
      <c r="F61" s="39" t="s">
        <v>22</v>
      </c>
      <c r="G61" s="32" t="s">
        <v>23</v>
      </c>
      <c r="H61" s="32"/>
      <c r="I61" s="32"/>
      <c r="J61" s="32">
        <v>20240101</v>
      </c>
      <c r="K61" s="32"/>
      <c r="L61" s="64">
        <v>2550</v>
      </c>
      <c r="M61" s="68">
        <f t="shared" si="0"/>
        <v>2550</v>
      </c>
      <c r="N61" s="32" t="s">
        <v>24</v>
      </c>
    </row>
    <row r="62" ht="24" customHeight="true" spans="1:14">
      <c r="A62" s="17">
        <v>57</v>
      </c>
      <c r="B62" s="30" t="s">
        <v>95</v>
      </c>
      <c r="C62" s="31" t="s">
        <v>136</v>
      </c>
      <c r="D62" s="32" t="s">
        <v>137</v>
      </c>
      <c r="E62" s="52" t="s">
        <v>21</v>
      </c>
      <c r="F62" s="39" t="s">
        <v>22</v>
      </c>
      <c r="G62" s="32" t="s">
        <v>23</v>
      </c>
      <c r="H62" s="32"/>
      <c r="I62" s="32"/>
      <c r="J62" s="32">
        <v>20240101</v>
      </c>
      <c r="K62" s="32"/>
      <c r="L62" s="64">
        <v>2550</v>
      </c>
      <c r="M62" s="68">
        <f t="shared" si="0"/>
        <v>2550</v>
      </c>
      <c r="N62" s="32" t="s">
        <v>24</v>
      </c>
    </row>
    <row r="63" ht="24" customHeight="true" spans="1:14">
      <c r="A63" s="17">
        <v>58</v>
      </c>
      <c r="B63" s="30" t="s">
        <v>95</v>
      </c>
      <c r="C63" s="31" t="s">
        <v>128</v>
      </c>
      <c r="D63" s="32" t="s">
        <v>138</v>
      </c>
      <c r="E63" s="52" t="s">
        <v>21</v>
      </c>
      <c r="F63" s="39" t="s">
        <v>22</v>
      </c>
      <c r="G63" s="32" t="s">
        <v>23</v>
      </c>
      <c r="H63" s="32"/>
      <c r="I63" s="32"/>
      <c r="J63" s="32">
        <v>20240101</v>
      </c>
      <c r="K63" s="32"/>
      <c r="L63" s="64">
        <v>2550</v>
      </c>
      <c r="M63" s="68">
        <f t="shared" si="0"/>
        <v>2550</v>
      </c>
      <c r="N63" s="17" t="s">
        <v>24</v>
      </c>
    </row>
    <row r="64" ht="24" customHeight="true" spans="1:14">
      <c r="A64" s="17">
        <v>59</v>
      </c>
      <c r="B64" s="30" t="s">
        <v>95</v>
      </c>
      <c r="C64" s="31" t="s">
        <v>139</v>
      </c>
      <c r="D64" s="32" t="s">
        <v>133</v>
      </c>
      <c r="E64" s="52" t="s">
        <v>29</v>
      </c>
      <c r="F64" s="39" t="s">
        <v>22</v>
      </c>
      <c r="G64" s="32" t="s">
        <v>23</v>
      </c>
      <c r="H64" s="50"/>
      <c r="I64" s="50"/>
      <c r="J64" s="47">
        <v>20240601</v>
      </c>
      <c r="K64" s="32"/>
      <c r="L64" s="64">
        <v>2550</v>
      </c>
      <c r="M64" s="68">
        <f t="shared" si="0"/>
        <v>2550</v>
      </c>
      <c r="N64" s="17" t="s">
        <v>24</v>
      </c>
    </row>
    <row r="65" ht="24" customHeight="true" spans="1:14">
      <c r="A65" s="17">
        <v>60</v>
      </c>
      <c r="B65" s="30" t="s">
        <v>95</v>
      </c>
      <c r="C65" s="22" t="s">
        <v>140</v>
      </c>
      <c r="D65" s="27" t="s">
        <v>141</v>
      </c>
      <c r="E65" s="27" t="s">
        <v>29</v>
      </c>
      <c r="F65" s="46" t="s">
        <v>22</v>
      </c>
      <c r="G65" s="88" t="s">
        <v>23</v>
      </c>
      <c r="H65" s="88"/>
      <c r="I65" s="88"/>
      <c r="J65" s="47">
        <v>20250101</v>
      </c>
      <c r="K65" s="50"/>
      <c r="L65" s="64">
        <v>2550</v>
      </c>
      <c r="M65" s="68">
        <f t="shared" si="0"/>
        <v>2550</v>
      </c>
      <c r="N65" s="17" t="s">
        <v>24</v>
      </c>
    </row>
    <row r="66" ht="24" customHeight="true" spans="1:14">
      <c r="A66" s="17">
        <v>61</v>
      </c>
      <c r="B66" s="30" t="s">
        <v>95</v>
      </c>
      <c r="C66" s="46" t="s">
        <v>142</v>
      </c>
      <c r="D66" s="27" t="s">
        <v>143</v>
      </c>
      <c r="E66" s="27" t="s">
        <v>21</v>
      </c>
      <c r="F66" s="46" t="s">
        <v>144</v>
      </c>
      <c r="G66" s="88" t="s">
        <v>23</v>
      </c>
      <c r="H66" s="88"/>
      <c r="I66" s="88"/>
      <c r="J66" s="47">
        <v>20250101</v>
      </c>
      <c r="K66" s="50"/>
      <c r="L66" s="64">
        <v>2550</v>
      </c>
      <c r="M66" s="68">
        <f t="shared" si="0"/>
        <v>2550</v>
      </c>
      <c r="N66" s="17" t="s">
        <v>24</v>
      </c>
    </row>
    <row r="67" ht="24" customHeight="true" spans="1:14">
      <c r="A67" s="17">
        <v>62</v>
      </c>
      <c r="B67" s="30" t="s">
        <v>95</v>
      </c>
      <c r="C67" s="46" t="s">
        <v>145</v>
      </c>
      <c r="D67" s="27" t="s">
        <v>146</v>
      </c>
      <c r="E67" s="27" t="s">
        <v>21</v>
      </c>
      <c r="F67" s="46" t="s">
        <v>22</v>
      </c>
      <c r="G67" s="47" t="s">
        <v>23</v>
      </c>
      <c r="H67" s="47"/>
      <c r="I67" s="47" t="s">
        <v>23</v>
      </c>
      <c r="J67" s="32">
        <v>20250101</v>
      </c>
      <c r="K67" s="32"/>
      <c r="L67" s="64">
        <v>2550</v>
      </c>
      <c r="M67" s="68">
        <f t="shared" si="0"/>
        <v>2550</v>
      </c>
      <c r="N67" s="17" t="s">
        <v>24</v>
      </c>
    </row>
    <row r="68" ht="24" customHeight="true" spans="1:14">
      <c r="A68" s="17">
        <v>63</v>
      </c>
      <c r="B68" s="30" t="s">
        <v>95</v>
      </c>
      <c r="C68" s="46" t="s">
        <v>147</v>
      </c>
      <c r="D68" s="27" t="s">
        <v>148</v>
      </c>
      <c r="E68" s="27" t="s">
        <v>29</v>
      </c>
      <c r="F68" s="46" t="s">
        <v>22</v>
      </c>
      <c r="G68" s="47" t="s">
        <v>23</v>
      </c>
      <c r="H68" s="47"/>
      <c r="I68" s="47"/>
      <c r="J68" s="32">
        <v>20250101</v>
      </c>
      <c r="K68" s="32"/>
      <c r="L68" s="64">
        <v>2550</v>
      </c>
      <c r="M68" s="68">
        <f t="shared" si="0"/>
        <v>2550</v>
      </c>
      <c r="N68" s="17" t="s">
        <v>24</v>
      </c>
    </row>
    <row r="69" ht="24" customHeight="true" spans="1:14">
      <c r="A69" s="17">
        <v>64</v>
      </c>
      <c r="B69" s="30" t="s">
        <v>95</v>
      </c>
      <c r="C69" s="46" t="s">
        <v>149</v>
      </c>
      <c r="D69" s="27" t="s">
        <v>150</v>
      </c>
      <c r="E69" s="27" t="s">
        <v>21</v>
      </c>
      <c r="F69" s="46" t="s">
        <v>22</v>
      </c>
      <c r="G69" s="47" t="s">
        <v>23</v>
      </c>
      <c r="H69" s="47"/>
      <c r="I69" s="47"/>
      <c r="J69" s="32">
        <v>20250101</v>
      </c>
      <c r="K69" s="32"/>
      <c r="L69" s="64">
        <v>2550</v>
      </c>
      <c r="M69" s="68">
        <f t="shared" si="0"/>
        <v>2550</v>
      </c>
      <c r="N69" s="17" t="s">
        <v>24</v>
      </c>
    </row>
    <row r="70" s="3" customFormat="true" ht="24" customHeight="true" spans="1:14">
      <c r="A70" s="17">
        <v>65</v>
      </c>
      <c r="B70" s="50" t="s">
        <v>151</v>
      </c>
      <c r="C70" s="69" t="s">
        <v>152</v>
      </c>
      <c r="D70" s="70" t="s">
        <v>153</v>
      </c>
      <c r="E70" s="89" t="s">
        <v>21</v>
      </c>
      <c r="F70" s="72" t="s">
        <v>22</v>
      </c>
      <c r="G70" s="90" t="s">
        <v>23</v>
      </c>
      <c r="H70" s="91"/>
      <c r="I70" s="91"/>
      <c r="J70" s="91">
        <v>20171001</v>
      </c>
      <c r="K70" s="72"/>
      <c r="L70" s="100">
        <v>2550</v>
      </c>
      <c r="M70" s="100">
        <f t="shared" ref="M70:M133" si="1">SUM(L70:L70)</f>
        <v>2550</v>
      </c>
      <c r="N70" s="88" t="s">
        <v>24</v>
      </c>
    </row>
    <row r="71" s="4" customFormat="true" ht="24" customHeight="true" spans="1:14">
      <c r="A71" s="17">
        <v>66</v>
      </c>
      <c r="B71" s="50" t="s">
        <v>151</v>
      </c>
      <c r="C71" s="69" t="s">
        <v>154</v>
      </c>
      <c r="D71" s="70" t="s">
        <v>155</v>
      </c>
      <c r="E71" s="89" t="s">
        <v>21</v>
      </c>
      <c r="F71" s="27" t="s">
        <v>156</v>
      </c>
      <c r="G71" s="90" t="s">
        <v>23</v>
      </c>
      <c r="H71" s="91"/>
      <c r="I71" s="91"/>
      <c r="J71" s="91">
        <v>20180101</v>
      </c>
      <c r="K71" s="72"/>
      <c r="L71" s="100">
        <v>2550</v>
      </c>
      <c r="M71" s="100">
        <f t="shared" si="1"/>
        <v>2550</v>
      </c>
      <c r="N71" s="88" t="s">
        <v>24</v>
      </c>
    </row>
    <row r="72" s="4" customFormat="true" ht="24" customHeight="true" spans="1:14">
      <c r="A72" s="17">
        <v>67</v>
      </c>
      <c r="B72" s="50" t="s">
        <v>151</v>
      </c>
      <c r="C72" s="69" t="s">
        <v>157</v>
      </c>
      <c r="D72" s="70" t="s">
        <v>158</v>
      </c>
      <c r="E72" s="89" t="s">
        <v>21</v>
      </c>
      <c r="F72" s="72" t="s">
        <v>22</v>
      </c>
      <c r="G72" s="90" t="s">
        <v>23</v>
      </c>
      <c r="H72" s="91"/>
      <c r="I72" s="91"/>
      <c r="J72" s="91">
        <v>20180101</v>
      </c>
      <c r="K72" s="72"/>
      <c r="L72" s="100">
        <v>2550</v>
      </c>
      <c r="M72" s="100">
        <f t="shared" si="1"/>
        <v>2550</v>
      </c>
      <c r="N72" s="88" t="s">
        <v>24</v>
      </c>
    </row>
    <row r="73" s="4" customFormat="true" ht="24" customHeight="true" spans="1:14">
      <c r="A73" s="17">
        <v>68</v>
      </c>
      <c r="B73" s="50" t="s">
        <v>151</v>
      </c>
      <c r="C73" s="71" t="s">
        <v>159</v>
      </c>
      <c r="D73" s="72" t="s">
        <v>160</v>
      </c>
      <c r="E73" s="92" t="s">
        <v>29</v>
      </c>
      <c r="F73" s="72" t="s">
        <v>22</v>
      </c>
      <c r="G73" s="93" t="s">
        <v>23</v>
      </c>
      <c r="H73" s="93" t="s">
        <v>23</v>
      </c>
      <c r="I73" s="93"/>
      <c r="J73" s="93">
        <v>20200101</v>
      </c>
      <c r="K73" s="72"/>
      <c r="L73" s="100">
        <v>2550</v>
      </c>
      <c r="M73" s="100">
        <f t="shared" si="1"/>
        <v>2550</v>
      </c>
      <c r="N73" s="88" t="s">
        <v>24</v>
      </c>
    </row>
    <row r="74" s="4" customFormat="true" ht="24" customHeight="true" spans="1:14">
      <c r="A74" s="17">
        <v>69</v>
      </c>
      <c r="B74" s="50" t="s">
        <v>151</v>
      </c>
      <c r="C74" s="26" t="s">
        <v>161</v>
      </c>
      <c r="D74" s="27" t="s">
        <v>162</v>
      </c>
      <c r="E74" s="94" t="s">
        <v>21</v>
      </c>
      <c r="F74" s="72" t="s">
        <v>22</v>
      </c>
      <c r="G74" s="90" t="s">
        <v>23</v>
      </c>
      <c r="H74" s="95"/>
      <c r="I74" s="95"/>
      <c r="J74" s="95">
        <v>20210701</v>
      </c>
      <c r="K74" s="104"/>
      <c r="L74" s="100">
        <v>2550</v>
      </c>
      <c r="M74" s="100">
        <f t="shared" si="1"/>
        <v>2550</v>
      </c>
      <c r="N74" s="88" t="s">
        <v>24</v>
      </c>
    </row>
    <row r="75" s="4" customFormat="true" ht="24" customHeight="true" spans="1:14">
      <c r="A75" s="17">
        <v>70</v>
      </c>
      <c r="B75" s="50" t="s">
        <v>151</v>
      </c>
      <c r="C75" s="73" t="s">
        <v>163</v>
      </c>
      <c r="D75" s="72" t="s">
        <v>164</v>
      </c>
      <c r="E75" s="94" t="s">
        <v>29</v>
      </c>
      <c r="F75" s="72" t="s">
        <v>22</v>
      </c>
      <c r="G75" s="90" t="s">
        <v>23</v>
      </c>
      <c r="H75" s="72"/>
      <c r="I75" s="72"/>
      <c r="J75" s="72">
        <v>20210310</v>
      </c>
      <c r="K75" s="72"/>
      <c r="L75" s="100">
        <v>2550</v>
      </c>
      <c r="M75" s="100">
        <f t="shared" si="1"/>
        <v>2550</v>
      </c>
      <c r="N75" s="88" t="s">
        <v>24</v>
      </c>
    </row>
    <row r="76" s="4" customFormat="true" ht="24" customHeight="true" spans="1:14">
      <c r="A76" s="17">
        <v>71</v>
      </c>
      <c r="B76" s="50" t="s">
        <v>151</v>
      </c>
      <c r="C76" s="73" t="s">
        <v>165</v>
      </c>
      <c r="D76" s="72" t="s">
        <v>166</v>
      </c>
      <c r="E76" s="94" t="s">
        <v>29</v>
      </c>
      <c r="F76" s="72" t="s">
        <v>22</v>
      </c>
      <c r="G76" s="90" t="s">
        <v>23</v>
      </c>
      <c r="H76" s="72"/>
      <c r="I76" s="72"/>
      <c r="J76" s="72">
        <v>20210310</v>
      </c>
      <c r="K76" s="72"/>
      <c r="L76" s="100">
        <v>2550</v>
      </c>
      <c r="M76" s="100">
        <f t="shared" si="1"/>
        <v>2550</v>
      </c>
      <c r="N76" s="88" t="s">
        <v>24</v>
      </c>
    </row>
    <row r="77" s="4" customFormat="true" ht="24" customHeight="true" spans="1:14">
      <c r="A77" s="17">
        <v>72</v>
      </c>
      <c r="B77" s="50" t="s">
        <v>151</v>
      </c>
      <c r="C77" s="71" t="s">
        <v>167</v>
      </c>
      <c r="D77" s="27" t="s">
        <v>168</v>
      </c>
      <c r="E77" s="94" t="s">
        <v>29</v>
      </c>
      <c r="F77" s="72" t="s">
        <v>22</v>
      </c>
      <c r="G77" s="47" t="s">
        <v>23</v>
      </c>
      <c r="H77" s="72"/>
      <c r="I77" s="72"/>
      <c r="J77" s="72">
        <v>20210701</v>
      </c>
      <c r="K77" s="104"/>
      <c r="L77" s="100">
        <v>2550</v>
      </c>
      <c r="M77" s="100">
        <f t="shared" si="1"/>
        <v>2550</v>
      </c>
      <c r="N77" s="88" t="s">
        <v>24</v>
      </c>
    </row>
    <row r="78" s="4" customFormat="true" ht="24" customHeight="true" spans="1:14">
      <c r="A78" s="17">
        <v>73</v>
      </c>
      <c r="B78" s="50" t="s">
        <v>151</v>
      </c>
      <c r="C78" s="26" t="s">
        <v>169</v>
      </c>
      <c r="D78" s="27" t="s">
        <v>170</v>
      </c>
      <c r="E78" s="94" t="s">
        <v>29</v>
      </c>
      <c r="F78" s="72" t="s">
        <v>22</v>
      </c>
      <c r="G78" s="47"/>
      <c r="H78" s="49" t="s">
        <v>23</v>
      </c>
      <c r="I78" s="49"/>
      <c r="J78" s="49">
        <v>20210814</v>
      </c>
      <c r="K78" s="104"/>
      <c r="L78" s="100">
        <v>2550</v>
      </c>
      <c r="M78" s="100">
        <f t="shared" si="1"/>
        <v>2550</v>
      </c>
      <c r="N78" s="88" t="s">
        <v>24</v>
      </c>
    </row>
    <row r="79" s="4" customFormat="true" ht="24" customHeight="true" spans="1:14">
      <c r="A79" s="17">
        <v>74</v>
      </c>
      <c r="B79" s="50" t="s">
        <v>151</v>
      </c>
      <c r="C79" s="26" t="s">
        <v>171</v>
      </c>
      <c r="D79" s="27" t="s">
        <v>172</v>
      </c>
      <c r="E79" s="94" t="s">
        <v>21</v>
      </c>
      <c r="F79" s="27" t="s">
        <v>156</v>
      </c>
      <c r="G79" s="47"/>
      <c r="H79" s="49" t="s">
        <v>23</v>
      </c>
      <c r="I79" s="49"/>
      <c r="J79" s="49">
        <v>20210814</v>
      </c>
      <c r="K79" s="104"/>
      <c r="L79" s="100">
        <v>2550</v>
      </c>
      <c r="M79" s="100">
        <f t="shared" si="1"/>
        <v>2550</v>
      </c>
      <c r="N79" s="88" t="s">
        <v>24</v>
      </c>
    </row>
    <row r="80" s="4" customFormat="true" ht="24" customHeight="true" spans="1:14">
      <c r="A80" s="17">
        <v>75</v>
      </c>
      <c r="B80" s="50" t="s">
        <v>151</v>
      </c>
      <c r="C80" s="73" t="s">
        <v>173</v>
      </c>
      <c r="D80" s="27" t="s">
        <v>174</v>
      </c>
      <c r="E80" s="94" t="s">
        <v>29</v>
      </c>
      <c r="F80" s="72" t="s">
        <v>22</v>
      </c>
      <c r="G80" s="90" t="s">
        <v>23</v>
      </c>
      <c r="H80" s="90" t="s">
        <v>23</v>
      </c>
      <c r="I80" s="49"/>
      <c r="J80" s="49">
        <v>20210814</v>
      </c>
      <c r="K80" s="104"/>
      <c r="L80" s="100">
        <v>2550</v>
      </c>
      <c r="M80" s="100">
        <f t="shared" si="1"/>
        <v>2550</v>
      </c>
      <c r="N80" s="88" t="s">
        <v>24</v>
      </c>
    </row>
    <row r="81" s="4" customFormat="true" ht="24" customHeight="true" spans="1:14">
      <c r="A81" s="17">
        <v>76</v>
      </c>
      <c r="B81" s="50" t="s">
        <v>151</v>
      </c>
      <c r="C81" s="26" t="s">
        <v>175</v>
      </c>
      <c r="D81" s="27" t="s">
        <v>176</v>
      </c>
      <c r="E81" s="94" t="s">
        <v>21</v>
      </c>
      <c r="F81" s="72" t="s">
        <v>22</v>
      </c>
      <c r="G81" s="47"/>
      <c r="H81" s="49" t="s">
        <v>23</v>
      </c>
      <c r="I81" s="49"/>
      <c r="J81" s="49">
        <v>20210814</v>
      </c>
      <c r="K81" s="104"/>
      <c r="L81" s="100">
        <v>2550</v>
      </c>
      <c r="M81" s="100">
        <f t="shared" si="1"/>
        <v>2550</v>
      </c>
      <c r="N81" s="88" t="s">
        <v>24</v>
      </c>
    </row>
    <row r="82" s="4" customFormat="true" ht="24" customHeight="true" spans="1:14">
      <c r="A82" s="17">
        <v>77</v>
      </c>
      <c r="B82" s="50" t="s">
        <v>151</v>
      </c>
      <c r="C82" s="73" t="s">
        <v>177</v>
      </c>
      <c r="D82" s="27" t="s">
        <v>178</v>
      </c>
      <c r="E82" s="76" t="s">
        <v>29</v>
      </c>
      <c r="F82" s="72" t="s">
        <v>22</v>
      </c>
      <c r="G82" s="93" t="s">
        <v>23</v>
      </c>
      <c r="H82" s="47"/>
      <c r="I82" s="47" t="s">
        <v>23</v>
      </c>
      <c r="J82" s="47">
        <v>20220401</v>
      </c>
      <c r="K82" s="47"/>
      <c r="L82" s="100">
        <v>2550</v>
      </c>
      <c r="M82" s="100">
        <f t="shared" si="1"/>
        <v>2550</v>
      </c>
      <c r="N82" s="88" t="s">
        <v>24</v>
      </c>
    </row>
    <row r="83" s="4" customFormat="true" ht="24" customHeight="true" spans="1:14">
      <c r="A83" s="17">
        <v>78</v>
      </c>
      <c r="B83" s="50" t="s">
        <v>151</v>
      </c>
      <c r="C83" s="73" t="s">
        <v>179</v>
      </c>
      <c r="D83" s="27" t="s">
        <v>180</v>
      </c>
      <c r="E83" s="76" t="s">
        <v>21</v>
      </c>
      <c r="F83" s="72" t="s">
        <v>22</v>
      </c>
      <c r="G83" s="47" t="s">
        <v>23</v>
      </c>
      <c r="H83" s="47"/>
      <c r="I83" s="47"/>
      <c r="J83" s="47">
        <v>20221119</v>
      </c>
      <c r="K83" s="47"/>
      <c r="L83" s="100">
        <v>2550</v>
      </c>
      <c r="M83" s="100">
        <f t="shared" si="1"/>
        <v>2550</v>
      </c>
      <c r="N83" s="88" t="s">
        <v>24</v>
      </c>
    </row>
    <row r="84" s="4" customFormat="true" ht="24" customHeight="true" spans="1:14">
      <c r="A84" s="17">
        <v>79</v>
      </c>
      <c r="B84" s="50" t="s">
        <v>151</v>
      </c>
      <c r="C84" s="73" t="s">
        <v>181</v>
      </c>
      <c r="D84" s="27" t="s">
        <v>182</v>
      </c>
      <c r="E84" s="76" t="s">
        <v>21</v>
      </c>
      <c r="F84" s="72" t="s">
        <v>22</v>
      </c>
      <c r="G84" s="47" t="s">
        <v>23</v>
      </c>
      <c r="H84" s="47"/>
      <c r="I84" s="47"/>
      <c r="J84" s="47">
        <v>20230101</v>
      </c>
      <c r="K84" s="47"/>
      <c r="L84" s="100">
        <v>2550</v>
      </c>
      <c r="M84" s="100">
        <f t="shared" si="1"/>
        <v>2550</v>
      </c>
      <c r="N84" s="88" t="s">
        <v>24</v>
      </c>
    </row>
    <row r="85" s="4" customFormat="true" ht="24" customHeight="true" spans="1:14">
      <c r="A85" s="17">
        <v>80</v>
      </c>
      <c r="B85" s="50" t="s">
        <v>151</v>
      </c>
      <c r="C85" s="73" t="s">
        <v>183</v>
      </c>
      <c r="D85" s="27" t="s">
        <v>184</v>
      </c>
      <c r="E85" s="76" t="s">
        <v>29</v>
      </c>
      <c r="F85" s="72" t="s">
        <v>22</v>
      </c>
      <c r="G85" s="47" t="s">
        <v>23</v>
      </c>
      <c r="H85" s="47"/>
      <c r="I85" s="47"/>
      <c r="J85" s="47">
        <v>20230601</v>
      </c>
      <c r="K85" s="47"/>
      <c r="L85" s="100">
        <v>2550</v>
      </c>
      <c r="M85" s="100">
        <f t="shared" si="1"/>
        <v>2550</v>
      </c>
      <c r="N85" s="88" t="s">
        <v>24</v>
      </c>
    </row>
    <row r="86" s="1" customFormat="true" ht="24" customHeight="true" spans="1:14">
      <c r="A86" s="17">
        <v>81</v>
      </c>
      <c r="B86" s="50" t="s">
        <v>151</v>
      </c>
      <c r="C86" s="73" t="s">
        <v>185</v>
      </c>
      <c r="D86" s="27" t="s">
        <v>186</v>
      </c>
      <c r="E86" s="76" t="s">
        <v>29</v>
      </c>
      <c r="F86" s="72" t="s">
        <v>22</v>
      </c>
      <c r="G86" s="47" t="s">
        <v>23</v>
      </c>
      <c r="H86" s="47"/>
      <c r="I86" s="47"/>
      <c r="J86" s="47">
        <v>20240101</v>
      </c>
      <c r="K86" s="47"/>
      <c r="L86" s="100">
        <v>2550</v>
      </c>
      <c r="M86" s="100">
        <f t="shared" si="1"/>
        <v>2550</v>
      </c>
      <c r="N86" s="88" t="s">
        <v>24</v>
      </c>
    </row>
    <row r="87" s="1" customFormat="true" ht="24" customHeight="true" spans="1:14">
      <c r="A87" s="17">
        <v>82</v>
      </c>
      <c r="B87" s="50" t="s">
        <v>151</v>
      </c>
      <c r="C87" s="73" t="s">
        <v>187</v>
      </c>
      <c r="D87" s="27" t="s">
        <v>188</v>
      </c>
      <c r="E87" s="76" t="s">
        <v>21</v>
      </c>
      <c r="F87" s="76" t="s">
        <v>22</v>
      </c>
      <c r="G87" s="47" t="s">
        <v>23</v>
      </c>
      <c r="H87" s="47" t="s">
        <v>23</v>
      </c>
      <c r="I87" s="47"/>
      <c r="J87" s="47">
        <v>20240101</v>
      </c>
      <c r="K87" s="47"/>
      <c r="L87" s="100">
        <v>2550</v>
      </c>
      <c r="M87" s="100">
        <f t="shared" si="1"/>
        <v>2550</v>
      </c>
      <c r="N87" s="88" t="s">
        <v>24</v>
      </c>
    </row>
    <row r="88" s="1" customFormat="true" ht="24" customHeight="true" spans="1:14">
      <c r="A88" s="17">
        <v>83</v>
      </c>
      <c r="B88" s="50" t="s">
        <v>151</v>
      </c>
      <c r="C88" s="73" t="s">
        <v>189</v>
      </c>
      <c r="D88" s="27" t="s">
        <v>190</v>
      </c>
      <c r="E88" s="76" t="s">
        <v>21</v>
      </c>
      <c r="F88" s="76" t="s">
        <v>22</v>
      </c>
      <c r="G88" s="47" t="s">
        <v>23</v>
      </c>
      <c r="H88" s="47"/>
      <c r="I88" s="47"/>
      <c r="J88" s="47">
        <v>20240101</v>
      </c>
      <c r="K88" s="47"/>
      <c r="L88" s="100">
        <v>2550</v>
      </c>
      <c r="M88" s="100">
        <f t="shared" si="1"/>
        <v>2550</v>
      </c>
      <c r="N88" s="88" t="s">
        <v>24</v>
      </c>
    </row>
    <row r="89" s="1" customFormat="true" ht="24" customHeight="true" spans="1:14">
      <c r="A89" s="17">
        <v>84</v>
      </c>
      <c r="B89" s="50" t="s">
        <v>151</v>
      </c>
      <c r="C89" s="73" t="s">
        <v>189</v>
      </c>
      <c r="D89" s="27" t="s">
        <v>191</v>
      </c>
      <c r="E89" s="76" t="s">
        <v>29</v>
      </c>
      <c r="F89" s="76" t="s">
        <v>22</v>
      </c>
      <c r="G89" s="47" t="s">
        <v>23</v>
      </c>
      <c r="H89" s="47"/>
      <c r="I89" s="47"/>
      <c r="J89" s="47">
        <v>20240101</v>
      </c>
      <c r="K89" s="47"/>
      <c r="L89" s="100">
        <v>2550</v>
      </c>
      <c r="M89" s="100">
        <f t="shared" si="1"/>
        <v>2550</v>
      </c>
      <c r="N89" s="88" t="s">
        <v>24</v>
      </c>
    </row>
    <row r="90" s="1" customFormat="true" ht="24" customHeight="true" spans="1:14">
      <c r="A90" s="17">
        <v>85</v>
      </c>
      <c r="B90" s="50" t="s">
        <v>151</v>
      </c>
      <c r="C90" s="73" t="s">
        <v>192</v>
      </c>
      <c r="D90" s="27" t="s">
        <v>193</v>
      </c>
      <c r="E90" s="76" t="s">
        <v>29</v>
      </c>
      <c r="F90" s="76" t="s">
        <v>22</v>
      </c>
      <c r="G90" s="47" t="s">
        <v>23</v>
      </c>
      <c r="H90" s="47"/>
      <c r="I90" s="47"/>
      <c r="J90" s="47">
        <v>20240101</v>
      </c>
      <c r="K90" s="47"/>
      <c r="L90" s="100">
        <v>2550</v>
      </c>
      <c r="M90" s="100">
        <f t="shared" si="1"/>
        <v>2550</v>
      </c>
      <c r="N90" s="88" t="s">
        <v>24</v>
      </c>
    </row>
    <row r="91" s="1" customFormat="true" ht="24" customHeight="true" spans="1:14">
      <c r="A91" s="17">
        <v>86</v>
      </c>
      <c r="B91" s="50" t="s">
        <v>151</v>
      </c>
      <c r="C91" s="73" t="s">
        <v>194</v>
      </c>
      <c r="D91" s="27" t="s">
        <v>195</v>
      </c>
      <c r="E91" s="76" t="s">
        <v>29</v>
      </c>
      <c r="F91" s="76" t="s">
        <v>22</v>
      </c>
      <c r="G91" s="47" t="s">
        <v>23</v>
      </c>
      <c r="H91" s="47"/>
      <c r="I91" s="47"/>
      <c r="J91" s="47">
        <v>20240101</v>
      </c>
      <c r="K91" s="47"/>
      <c r="L91" s="100">
        <v>2550</v>
      </c>
      <c r="M91" s="100">
        <f t="shared" si="1"/>
        <v>2550</v>
      </c>
      <c r="N91" s="88" t="s">
        <v>24</v>
      </c>
    </row>
    <row r="92" s="1" customFormat="true" ht="24" customHeight="true" spans="1:14">
      <c r="A92" s="17">
        <v>87</v>
      </c>
      <c r="B92" s="50" t="s">
        <v>151</v>
      </c>
      <c r="C92" s="73" t="s">
        <v>196</v>
      </c>
      <c r="D92" s="27" t="s">
        <v>197</v>
      </c>
      <c r="E92" s="76" t="s">
        <v>21</v>
      </c>
      <c r="F92" s="76" t="s">
        <v>22</v>
      </c>
      <c r="G92" s="47" t="s">
        <v>23</v>
      </c>
      <c r="H92" s="47"/>
      <c r="I92" s="47"/>
      <c r="J92" s="47">
        <v>20240301</v>
      </c>
      <c r="K92" s="47"/>
      <c r="L92" s="100">
        <v>2550</v>
      </c>
      <c r="M92" s="100">
        <f t="shared" si="1"/>
        <v>2550</v>
      </c>
      <c r="N92" s="88" t="s">
        <v>24</v>
      </c>
    </row>
    <row r="93" s="1" customFormat="true" ht="24" customHeight="true" spans="1:14">
      <c r="A93" s="17">
        <v>88</v>
      </c>
      <c r="B93" s="74" t="s">
        <v>151</v>
      </c>
      <c r="C93" s="75" t="s">
        <v>198</v>
      </c>
      <c r="D93" s="76" t="s">
        <v>199</v>
      </c>
      <c r="E93" s="76" t="s">
        <v>21</v>
      </c>
      <c r="F93" s="76" t="s">
        <v>22</v>
      </c>
      <c r="G93" s="76" t="s">
        <v>23</v>
      </c>
      <c r="H93" s="76"/>
      <c r="I93" s="76"/>
      <c r="J93" s="76" t="s">
        <v>200</v>
      </c>
      <c r="K93" s="50"/>
      <c r="L93" s="100">
        <v>2550</v>
      </c>
      <c r="M93" s="100">
        <f t="shared" si="1"/>
        <v>2550</v>
      </c>
      <c r="N93" s="88" t="s">
        <v>24</v>
      </c>
    </row>
    <row r="94" s="1" customFormat="true" ht="24" customHeight="true" spans="1:14">
      <c r="A94" s="17">
        <v>89</v>
      </c>
      <c r="B94" s="74" t="s">
        <v>151</v>
      </c>
      <c r="C94" s="75" t="s">
        <v>201</v>
      </c>
      <c r="D94" s="76" t="s">
        <v>202</v>
      </c>
      <c r="E94" s="76" t="s">
        <v>21</v>
      </c>
      <c r="F94" s="76" t="s">
        <v>22</v>
      </c>
      <c r="G94" s="76" t="s">
        <v>23</v>
      </c>
      <c r="H94" s="76"/>
      <c r="I94" s="76"/>
      <c r="J94" s="76" t="s">
        <v>200</v>
      </c>
      <c r="K94" s="47"/>
      <c r="L94" s="100">
        <v>2550</v>
      </c>
      <c r="M94" s="100">
        <f t="shared" si="1"/>
        <v>2550</v>
      </c>
      <c r="N94" s="88" t="s">
        <v>24</v>
      </c>
    </row>
    <row r="95" s="1" customFormat="true" ht="24" customHeight="true" spans="1:14">
      <c r="A95" s="17">
        <v>90</v>
      </c>
      <c r="B95" s="74" t="s">
        <v>151</v>
      </c>
      <c r="C95" s="73" t="s">
        <v>203</v>
      </c>
      <c r="D95" s="27" t="s">
        <v>204</v>
      </c>
      <c r="E95" s="47" t="s">
        <v>29</v>
      </c>
      <c r="F95" s="76" t="s">
        <v>22</v>
      </c>
      <c r="G95" s="76" t="s">
        <v>23</v>
      </c>
      <c r="H95" s="47"/>
      <c r="I95" s="47"/>
      <c r="J95" s="47">
        <v>20250601</v>
      </c>
      <c r="K95" s="47"/>
      <c r="L95" s="100">
        <v>850</v>
      </c>
      <c r="M95" s="100">
        <f t="shared" si="1"/>
        <v>850</v>
      </c>
      <c r="N95" s="88" t="s">
        <v>24</v>
      </c>
    </row>
    <row r="96" s="2" customFormat="true" ht="24" customHeight="true" spans="1:14">
      <c r="A96" s="17">
        <v>91</v>
      </c>
      <c r="B96" s="17" t="s">
        <v>205</v>
      </c>
      <c r="C96" s="77" t="s">
        <v>206</v>
      </c>
      <c r="D96" s="78" t="s">
        <v>207</v>
      </c>
      <c r="E96" s="78" t="s">
        <v>21</v>
      </c>
      <c r="F96" s="23" t="s">
        <v>22</v>
      </c>
      <c r="G96" s="96" t="s">
        <v>23</v>
      </c>
      <c r="H96" s="78"/>
      <c r="I96" s="78"/>
      <c r="J96" s="78">
        <v>20180101</v>
      </c>
      <c r="K96" s="105"/>
      <c r="L96" s="63">
        <v>2550</v>
      </c>
      <c r="M96" s="63">
        <f t="shared" si="1"/>
        <v>2550</v>
      </c>
      <c r="N96" s="108" t="s">
        <v>24</v>
      </c>
    </row>
    <row r="97" s="2" customFormat="true" ht="24" customHeight="true" spans="1:14">
      <c r="A97" s="17">
        <v>92</v>
      </c>
      <c r="B97" s="17" t="s">
        <v>205</v>
      </c>
      <c r="C97" s="77" t="s">
        <v>208</v>
      </c>
      <c r="D97" s="78" t="s">
        <v>209</v>
      </c>
      <c r="E97" s="78" t="s">
        <v>21</v>
      </c>
      <c r="F97" s="23" t="s">
        <v>22</v>
      </c>
      <c r="G97" s="96" t="s">
        <v>23</v>
      </c>
      <c r="H97" s="78"/>
      <c r="I97" s="78"/>
      <c r="J97" s="78">
        <v>20180101</v>
      </c>
      <c r="K97" s="105"/>
      <c r="L97" s="63">
        <v>2550</v>
      </c>
      <c r="M97" s="63">
        <f t="shared" si="1"/>
        <v>2550</v>
      </c>
      <c r="N97" s="108" t="s">
        <v>24</v>
      </c>
    </row>
    <row r="98" s="2" customFormat="true" ht="24" customHeight="true" spans="1:14">
      <c r="A98" s="17">
        <v>93</v>
      </c>
      <c r="B98" s="17" t="s">
        <v>205</v>
      </c>
      <c r="C98" s="77" t="s">
        <v>210</v>
      </c>
      <c r="D98" s="78" t="s">
        <v>211</v>
      </c>
      <c r="E98" s="78" t="s">
        <v>21</v>
      </c>
      <c r="F98" s="23" t="s">
        <v>22</v>
      </c>
      <c r="G98" s="96" t="s">
        <v>23</v>
      </c>
      <c r="H98" s="78"/>
      <c r="I98" s="78"/>
      <c r="J98" s="78">
        <v>20180101</v>
      </c>
      <c r="K98" s="105"/>
      <c r="L98" s="63">
        <v>2550</v>
      </c>
      <c r="M98" s="63">
        <f t="shared" si="1"/>
        <v>2550</v>
      </c>
      <c r="N98" s="108" t="s">
        <v>24</v>
      </c>
    </row>
    <row r="99" s="2" customFormat="true" ht="24" customHeight="true" spans="1:14">
      <c r="A99" s="17">
        <v>94</v>
      </c>
      <c r="B99" s="17" t="s">
        <v>205</v>
      </c>
      <c r="C99" s="77" t="s">
        <v>208</v>
      </c>
      <c r="D99" s="78" t="s">
        <v>212</v>
      </c>
      <c r="E99" s="78" t="s">
        <v>29</v>
      </c>
      <c r="F99" s="23" t="s">
        <v>22</v>
      </c>
      <c r="G99" s="97"/>
      <c r="H99" s="96" t="s">
        <v>23</v>
      </c>
      <c r="I99" s="78"/>
      <c r="J99" s="78">
        <v>20180101</v>
      </c>
      <c r="K99" s="105"/>
      <c r="L99" s="63">
        <v>2550</v>
      </c>
      <c r="M99" s="63">
        <f t="shared" si="1"/>
        <v>2550</v>
      </c>
      <c r="N99" s="17" t="s">
        <v>24</v>
      </c>
    </row>
    <row r="100" s="1" customFormat="true" ht="24" customHeight="true" spans="1:14">
      <c r="A100" s="17">
        <v>95</v>
      </c>
      <c r="B100" s="79" t="s">
        <v>205</v>
      </c>
      <c r="C100" s="22" t="s">
        <v>213</v>
      </c>
      <c r="D100" s="17" t="s">
        <v>214</v>
      </c>
      <c r="E100" s="45" t="s">
        <v>21</v>
      </c>
      <c r="F100" s="23" t="s">
        <v>22</v>
      </c>
      <c r="G100" s="17" t="s">
        <v>23</v>
      </c>
      <c r="H100" s="78"/>
      <c r="I100" s="78"/>
      <c r="J100" s="78">
        <v>20200101</v>
      </c>
      <c r="K100" s="105"/>
      <c r="L100" s="63">
        <v>2550</v>
      </c>
      <c r="M100" s="63">
        <f t="shared" si="1"/>
        <v>2550</v>
      </c>
      <c r="N100" s="108" t="s">
        <v>24</v>
      </c>
    </row>
    <row r="101" s="1" customFormat="true" ht="24" customHeight="true" spans="1:14">
      <c r="A101" s="17">
        <v>96</v>
      </c>
      <c r="B101" s="79" t="s">
        <v>205</v>
      </c>
      <c r="C101" s="22" t="s">
        <v>215</v>
      </c>
      <c r="D101" s="17" t="s">
        <v>216</v>
      </c>
      <c r="E101" s="45" t="s">
        <v>21</v>
      </c>
      <c r="F101" s="23" t="s">
        <v>22</v>
      </c>
      <c r="G101" s="17" t="s">
        <v>23</v>
      </c>
      <c r="H101" s="78"/>
      <c r="I101" s="78"/>
      <c r="J101" s="78">
        <v>20200101</v>
      </c>
      <c r="K101" s="105"/>
      <c r="L101" s="63">
        <v>2550</v>
      </c>
      <c r="M101" s="63">
        <f t="shared" si="1"/>
        <v>2550</v>
      </c>
      <c r="N101" s="108" t="s">
        <v>24</v>
      </c>
    </row>
    <row r="102" s="1" customFormat="true" ht="24" customHeight="true" spans="1:14">
      <c r="A102" s="17">
        <v>97</v>
      </c>
      <c r="B102" s="79" t="s">
        <v>205</v>
      </c>
      <c r="C102" s="80" t="s">
        <v>217</v>
      </c>
      <c r="D102" s="17" t="s">
        <v>218</v>
      </c>
      <c r="E102" s="45" t="s">
        <v>21</v>
      </c>
      <c r="F102" s="23" t="s">
        <v>22</v>
      </c>
      <c r="G102" s="17" t="s">
        <v>23</v>
      </c>
      <c r="H102" s="78"/>
      <c r="I102" s="78"/>
      <c r="J102" s="78">
        <v>20200101</v>
      </c>
      <c r="K102" s="105"/>
      <c r="L102" s="63">
        <v>2550</v>
      </c>
      <c r="M102" s="63">
        <f t="shared" si="1"/>
        <v>2550</v>
      </c>
      <c r="N102" s="108" t="s">
        <v>24</v>
      </c>
    </row>
    <row r="103" s="1" customFormat="true" ht="24" customHeight="true" spans="1:14">
      <c r="A103" s="17">
        <v>98</v>
      </c>
      <c r="B103" s="79" t="s">
        <v>205</v>
      </c>
      <c r="C103" s="22" t="s">
        <v>219</v>
      </c>
      <c r="D103" s="81" t="s">
        <v>220</v>
      </c>
      <c r="E103" s="98" t="s">
        <v>29</v>
      </c>
      <c r="F103" s="23" t="s">
        <v>22</v>
      </c>
      <c r="G103" s="17" t="s">
        <v>23</v>
      </c>
      <c r="H103" s="78"/>
      <c r="I103" s="78"/>
      <c r="J103" s="78">
        <v>20210301</v>
      </c>
      <c r="K103" s="105"/>
      <c r="L103" s="63">
        <v>2550</v>
      </c>
      <c r="M103" s="63">
        <f t="shared" si="1"/>
        <v>2550</v>
      </c>
      <c r="N103" s="108" t="s">
        <v>24</v>
      </c>
    </row>
    <row r="104" s="1" customFormat="true" ht="24" customHeight="true" spans="1:14">
      <c r="A104" s="17">
        <v>99</v>
      </c>
      <c r="B104" s="79" t="s">
        <v>205</v>
      </c>
      <c r="C104" s="22" t="s">
        <v>221</v>
      </c>
      <c r="D104" s="81" t="s">
        <v>222</v>
      </c>
      <c r="E104" s="98" t="s">
        <v>21</v>
      </c>
      <c r="F104" s="23" t="s">
        <v>22</v>
      </c>
      <c r="G104" s="17" t="s">
        <v>23</v>
      </c>
      <c r="H104" s="78"/>
      <c r="I104" s="78"/>
      <c r="J104" s="78">
        <v>20210301</v>
      </c>
      <c r="K104" s="105"/>
      <c r="L104" s="63">
        <v>2550</v>
      </c>
      <c r="M104" s="63">
        <f t="shared" si="1"/>
        <v>2550</v>
      </c>
      <c r="N104" s="17" t="s">
        <v>24</v>
      </c>
    </row>
    <row r="105" s="1" customFormat="true" ht="24" customHeight="true" spans="1:14">
      <c r="A105" s="17">
        <v>100</v>
      </c>
      <c r="B105" s="79" t="s">
        <v>205</v>
      </c>
      <c r="C105" s="22" t="s">
        <v>213</v>
      </c>
      <c r="D105" s="81" t="s">
        <v>223</v>
      </c>
      <c r="E105" s="98" t="s">
        <v>29</v>
      </c>
      <c r="F105" s="23" t="s">
        <v>22</v>
      </c>
      <c r="G105" s="17" t="s">
        <v>23</v>
      </c>
      <c r="H105" s="78"/>
      <c r="I105" s="78"/>
      <c r="J105" s="78">
        <v>20210301</v>
      </c>
      <c r="K105" s="105"/>
      <c r="L105" s="63">
        <v>2550</v>
      </c>
      <c r="M105" s="63">
        <f t="shared" si="1"/>
        <v>2550</v>
      </c>
      <c r="N105" s="108" t="s">
        <v>24</v>
      </c>
    </row>
    <row r="106" s="1" customFormat="true" ht="24" customHeight="true" spans="1:14">
      <c r="A106" s="17">
        <v>101</v>
      </c>
      <c r="B106" s="79" t="s">
        <v>205</v>
      </c>
      <c r="C106" s="23" t="s">
        <v>224</v>
      </c>
      <c r="D106" s="24" t="s">
        <v>225</v>
      </c>
      <c r="E106" s="99" t="s">
        <v>29</v>
      </c>
      <c r="F106" s="23" t="s">
        <v>22</v>
      </c>
      <c r="G106" s="17" t="s">
        <v>23</v>
      </c>
      <c r="H106" s="78"/>
      <c r="I106" s="78"/>
      <c r="J106" s="78">
        <v>20210701</v>
      </c>
      <c r="K106" s="17"/>
      <c r="L106" s="63">
        <v>2550</v>
      </c>
      <c r="M106" s="63">
        <f t="shared" si="1"/>
        <v>2550</v>
      </c>
      <c r="N106" s="17" t="s">
        <v>24</v>
      </c>
    </row>
    <row r="107" s="1" customFormat="true" ht="24" customHeight="true" spans="1:14">
      <c r="A107" s="17">
        <v>102</v>
      </c>
      <c r="B107" s="79" t="s">
        <v>205</v>
      </c>
      <c r="C107" s="23" t="s">
        <v>226</v>
      </c>
      <c r="D107" s="24" t="s">
        <v>227</v>
      </c>
      <c r="E107" s="99" t="s">
        <v>29</v>
      </c>
      <c r="F107" s="23" t="s">
        <v>22</v>
      </c>
      <c r="G107" s="96" t="s">
        <v>23</v>
      </c>
      <c r="H107" s="78"/>
      <c r="I107" s="78"/>
      <c r="J107" s="78">
        <v>20210701</v>
      </c>
      <c r="K107" s="17"/>
      <c r="L107" s="63">
        <v>2550</v>
      </c>
      <c r="M107" s="63">
        <f t="shared" si="1"/>
        <v>2550</v>
      </c>
      <c r="N107" s="108" t="s">
        <v>24</v>
      </c>
    </row>
    <row r="108" s="1" customFormat="true" ht="24" customHeight="true" spans="1:14">
      <c r="A108" s="17">
        <v>103</v>
      </c>
      <c r="B108" s="79" t="s">
        <v>205</v>
      </c>
      <c r="C108" s="23" t="s">
        <v>228</v>
      </c>
      <c r="D108" s="24" t="s">
        <v>229</v>
      </c>
      <c r="E108" s="99" t="s">
        <v>21</v>
      </c>
      <c r="F108" s="23" t="s">
        <v>22</v>
      </c>
      <c r="G108" s="78"/>
      <c r="H108" s="78" t="s">
        <v>23</v>
      </c>
      <c r="I108" s="78"/>
      <c r="J108" s="78">
        <v>20210814</v>
      </c>
      <c r="K108" s="17"/>
      <c r="L108" s="63">
        <v>2550</v>
      </c>
      <c r="M108" s="63">
        <f t="shared" si="1"/>
        <v>2550</v>
      </c>
      <c r="N108" s="108" t="s">
        <v>24</v>
      </c>
    </row>
    <row r="109" s="1" customFormat="true" ht="24" customHeight="true" spans="1:14">
      <c r="A109" s="17">
        <v>104</v>
      </c>
      <c r="B109" s="79" t="s">
        <v>205</v>
      </c>
      <c r="C109" s="23" t="s">
        <v>230</v>
      </c>
      <c r="D109" s="24" t="s">
        <v>231</v>
      </c>
      <c r="E109" s="99" t="s">
        <v>29</v>
      </c>
      <c r="F109" s="23" t="s">
        <v>22</v>
      </c>
      <c r="G109" s="17"/>
      <c r="H109" s="78" t="s">
        <v>23</v>
      </c>
      <c r="I109" s="78"/>
      <c r="J109" s="78">
        <v>20210814</v>
      </c>
      <c r="K109" s="17"/>
      <c r="L109" s="63">
        <v>2550</v>
      </c>
      <c r="M109" s="63">
        <f t="shared" si="1"/>
        <v>2550</v>
      </c>
      <c r="N109" s="108" t="s">
        <v>24</v>
      </c>
    </row>
    <row r="110" s="1" customFormat="true" ht="24" customHeight="true" spans="1:14">
      <c r="A110" s="17">
        <v>105</v>
      </c>
      <c r="B110" s="79" t="s">
        <v>205</v>
      </c>
      <c r="C110" s="46" t="s">
        <v>232</v>
      </c>
      <c r="D110" s="27" t="s">
        <v>233</v>
      </c>
      <c r="E110" s="49" t="s">
        <v>29</v>
      </c>
      <c r="F110" s="23" t="s">
        <v>22</v>
      </c>
      <c r="G110" s="27" t="s">
        <v>23</v>
      </c>
      <c r="H110" s="27"/>
      <c r="I110" s="27"/>
      <c r="J110" s="27">
        <v>20221101</v>
      </c>
      <c r="K110" s="27"/>
      <c r="L110" s="63">
        <v>2550</v>
      </c>
      <c r="M110" s="63">
        <f t="shared" si="1"/>
        <v>2550</v>
      </c>
      <c r="N110" s="17" t="s">
        <v>24</v>
      </c>
    </row>
    <row r="111" s="1" customFormat="true" ht="24" customHeight="true" spans="1:14">
      <c r="A111" s="17">
        <v>106</v>
      </c>
      <c r="B111" s="79" t="s">
        <v>205</v>
      </c>
      <c r="C111" s="46" t="s">
        <v>234</v>
      </c>
      <c r="D111" s="27" t="s">
        <v>235</v>
      </c>
      <c r="E111" s="49" t="s">
        <v>29</v>
      </c>
      <c r="F111" s="23" t="s">
        <v>22</v>
      </c>
      <c r="G111" s="27" t="s">
        <v>23</v>
      </c>
      <c r="H111" s="27"/>
      <c r="I111" s="27"/>
      <c r="J111" s="27">
        <v>20221101</v>
      </c>
      <c r="K111" s="27"/>
      <c r="L111" s="63">
        <v>2550</v>
      </c>
      <c r="M111" s="63">
        <f t="shared" si="1"/>
        <v>2550</v>
      </c>
      <c r="N111" s="17" t="s">
        <v>24</v>
      </c>
    </row>
    <row r="112" s="1" customFormat="true" ht="24" customHeight="true" spans="1:14">
      <c r="A112" s="17">
        <v>107</v>
      </c>
      <c r="B112" s="79" t="s">
        <v>205</v>
      </c>
      <c r="C112" s="46" t="s">
        <v>236</v>
      </c>
      <c r="D112" s="27" t="s">
        <v>237</v>
      </c>
      <c r="E112" s="49" t="s">
        <v>29</v>
      </c>
      <c r="F112" s="23" t="s">
        <v>22</v>
      </c>
      <c r="G112" s="27" t="s">
        <v>23</v>
      </c>
      <c r="H112" s="27"/>
      <c r="I112" s="27"/>
      <c r="J112" s="27">
        <v>20221111</v>
      </c>
      <c r="K112" s="27"/>
      <c r="L112" s="63">
        <v>2550</v>
      </c>
      <c r="M112" s="63">
        <f t="shared" si="1"/>
        <v>2550</v>
      </c>
      <c r="N112" s="108" t="s">
        <v>24</v>
      </c>
    </row>
    <row r="113" s="1" customFormat="true" ht="24" customHeight="true" spans="1:14">
      <c r="A113" s="17">
        <v>108</v>
      </c>
      <c r="B113" s="79" t="s">
        <v>205</v>
      </c>
      <c r="C113" s="46" t="s">
        <v>238</v>
      </c>
      <c r="D113" s="27" t="s">
        <v>239</v>
      </c>
      <c r="E113" s="49" t="s">
        <v>29</v>
      </c>
      <c r="F113" s="23" t="s">
        <v>22</v>
      </c>
      <c r="G113" s="27" t="s">
        <v>23</v>
      </c>
      <c r="H113" s="27"/>
      <c r="I113" s="27"/>
      <c r="J113" s="27">
        <v>20230201</v>
      </c>
      <c r="K113" s="27"/>
      <c r="L113" s="63">
        <v>2550</v>
      </c>
      <c r="M113" s="63">
        <f t="shared" si="1"/>
        <v>2550</v>
      </c>
      <c r="N113" s="17" t="s">
        <v>24</v>
      </c>
    </row>
    <row r="114" s="1" customFormat="true" ht="24" customHeight="true" spans="1:14">
      <c r="A114" s="17">
        <v>109</v>
      </c>
      <c r="B114" s="79" t="s">
        <v>205</v>
      </c>
      <c r="C114" s="46" t="s">
        <v>240</v>
      </c>
      <c r="D114" s="17" t="s">
        <v>241</v>
      </c>
      <c r="E114" s="49" t="s">
        <v>21</v>
      </c>
      <c r="F114" s="23" t="s">
        <v>22</v>
      </c>
      <c r="G114" s="97"/>
      <c r="H114" s="27" t="s">
        <v>23</v>
      </c>
      <c r="I114" s="27"/>
      <c r="J114" s="27">
        <v>20240101</v>
      </c>
      <c r="K114" s="27"/>
      <c r="L114" s="63">
        <v>2550</v>
      </c>
      <c r="M114" s="63">
        <f t="shared" si="1"/>
        <v>2550</v>
      </c>
      <c r="N114" s="17" t="s">
        <v>24</v>
      </c>
    </row>
    <row r="115" s="1" customFormat="true" ht="24" customHeight="true" spans="1:14">
      <c r="A115" s="17">
        <v>110</v>
      </c>
      <c r="B115" s="79" t="s">
        <v>205</v>
      </c>
      <c r="C115" s="46" t="s">
        <v>242</v>
      </c>
      <c r="D115" s="81" t="s">
        <v>243</v>
      </c>
      <c r="E115" s="49" t="s">
        <v>29</v>
      </c>
      <c r="F115" s="23" t="s">
        <v>22</v>
      </c>
      <c r="G115" s="27" t="s">
        <v>23</v>
      </c>
      <c r="H115" s="27"/>
      <c r="I115" s="27"/>
      <c r="J115" s="27">
        <v>20240101</v>
      </c>
      <c r="K115" s="27"/>
      <c r="L115" s="63">
        <v>2550</v>
      </c>
      <c r="M115" s="63">
        <f t="shared" si="1"/>
        <v>2550</v>
      </c>
      <c r="N115" s="108" t="s">
        <v>24</v>
      </c>
    </row>
    <row r="116" s="1" customFormat="true" ht="24" customHeight="true" spans="1:14">
      <c r="A116" s="17">
        <v>111</v>
      </c>
      <c r="B116" s="79" t="s">
        <v>205</v>
      </c>
      <c r="C116" s="46" t="s">
        <v>244</v>
      </c>
      <c r="D116" s="81" t="s">
        <v>245</v>
      </c>
      <c r="E116" s="49" t="s">
        <v>29</v>
      </c>
      <c r="F116" s="23" t="s">
        <v>22</v>
      </c>
      <c r="G116" s="27" t="s">
        <v>23</v>
      </c>
      <c r="H116" s="27"/>
      <c r="I116" s="27"/>
      <c r="J116" s="27">
        <v>20240101</v>
      </c>
      <c r="K116" s="27"/>
      <c r="L116" s="63">
        <v>2550</v>
      </c>
      <c r="M116" s="63">
        <f t="shared" si="1"/>
        <v>2550</v>
      </c>
      <c r="N116" s="108" t="s">
        <v>24</v>
      </c>
    </row>
    <row r="117" s="1" customFormat="true" ht="24" customHeight="true" spans="1:14">
      <c r="A117" s="17">
        <v>112</v>
      </c>
      <c r="B117" s="79" t="s">
        <v>205</v>
      </c>
      <c r="C117" s="22" t="s">
        <v>246</v>
      </c>
      <c r="D117" s="81" t="s">
        <v>247</v>
      </c>
      <c r="E117" s="81" t="s">
        <v>21</v>
      </c>
      <c r="F117" s="23" t="s">
        <v>22</v>
      </c>
      <c r="G117" s="27" t="s">
        <v>23</v>
      </c>
      <c r="H117" s="81"/>
      <c r="I117" s="81"/>
      <c r="J117" s="81" t="s">
        <v>200</v>
      </c>
      <c r="K117" s="27"/>
      <c r="L117" s="63">
        <v>2550</v>
      </c>
      <c r="M117" s="63">
        <f t="shared" si="1"/>
        <v>2550</v>
      </c>
      <c r="N117" s="108" t="s">
        <v>24</v>
      </c>
    </row>
    <row r="118" s="1" customFormat="true" ht="24" customHeight="true" spans="1:14">
      <c r="A118" s="17">
        <v>113</v>
      </c>
      <c r="B118" s="79" t="s">
        <v>205</v>
      </c>
      <c r="C118" s="22" t="s">
        <v>248</v>
      </c>
      <c r="D118" s="81" t="s">
        <v>249</v>
      </c>
      <c r="E118" s="81" t="s">
        <v>29</v>
      </c>
      <c r="F118" s="23" t="s">
        <v>22</v>
      </c>
      <c r="G118" s="27" t="s">
        <v>23</v>
      </c>
      <c r="H118" s="81"/>
      <c r="I118" s="81"/>
      <c r="J118" s="81">
        <v>20250101</v>
      </c>
      <c r="K118" s="27"/>
      <c r="L118" s="63">
        <v>2550</v>
      </c>
      <c r="M118" s="63">
        <f t="shared" si="1"/>
        <v>2550</v>
      </c>
      <c r="N118" s="108" t="s">
        <v>24</v>
      </c>
    </row>
    <row r="119" s="1" customFormat="true" ht="24" customHeight="true" spans="1:14">
      <c r="A119" s="17">
        <v>114</v>
      </c>
      <c r="B119" s="79" t="s">
        <v>205</v>
      </c>
      <c r="C119" s="22" t="s">
        <v>250</v>
      </c>
      <c r="D119" s="81" t="s">
        <v>251</v>
      </c>
      <c r="E119" s="81" t="s">
        <v>21</v>
      </c>
      <c r="F119" s="23" t="s">
        <v>22</v>
      </c>
      <c r="G119" s="27" t="s">
        <v>23</v>
      </c>
      <c r="H119" s="81"/>
      <c r="I119" s="81"/>
      <c r="J119" s="81">
        <v>20250101</v>
      </c>
      <c r="K119" s="27"/>
      <c r="L119" s="63">
        <v>2550</v>
      </c>
      <c r="M119" s="63">
        <f t="shared" si="1"/>
        <v>2550</v>
      </c>
      <c r="N119" s="108" t="s">
        <v>24</v>
      </c>
    </row>
    <row r="120" s="1" customFormat="true" ht="24" customHeight="true" spans="1:14">
      <c r="A120" s="17">
        <v>115</v>
      </c>
      <c r="B120" s="79" t="s">
        <v>205</v>
      </c>
      <c r="C120" s="22" t="s">
        <v>252</v>
      </c>
      <c r="D120" s="81" t="s">
        <v>253</v>
      </c>
      <c r="E120" s="81" t="s">
        <v>21</v>
      </c>
      <c r="F120" s="23" t="s">
        <v>22</v>
      </c>
      <c r="G120" s="27" t="s">
        <v>23</v>
      </c>
      <c r="H120" s="81"/>
      <c r="I120" s="81"/>
      <c r="J120" s="81" t="s">
        <v>200</v>
      </c>
      <c r="K120" s="27"/>
      <c r="L120" s="63">
        <v>2550</v>
      </c>
      <c r="M120" s="63">
        <f t="shared" si="1"/>
        <v>2550</v>
      </c>
      <c r="N120" s="108" t="s">
        <v>24</v>
      </c>
    </row>
    <row r="121" s="1" customFormat="true" ht="24" customHeight="true" spans="1:14">
      <c r="A121" s="17">
        <v>116</v>
      </c>
      <c r="B121" s="79" t="s">
        <v>205</v>
      </c>
      <c r="C121" s="22" t="s">
        <v>254</v>
      </c>
      <c r="D121" s="81" t="s">
        <v>255</v>
      </c>
      <c r="E121" s="81" t="s">
        <v>29</v>
      </c>
      <c r="F121" s="23" t="s">
        <v>22</v>
      </c>
      <c r="G121" s="27" t="s">
        <v>23</v>
      </c>
      <c r="H121" s="81"/>
      <c r="I121" s="81"/>
      <c r="J121" s="81" t="s">
        <v>200</v>
      </c>
      <c r="K121" s="27"/>
      <c r="L121" s="63">
        <v>2550</v>
      </c>
      <c r="M121" s="63">
        <f t="shared" si="1"/>
        <v>2550</v>
      </c>
      <c r="N121" s="27" t="s">
        <v>24</v>
      </c>
    </row>
    <row r="122" s="1" customFormat="true" ht="24" customHeight="true" spans="1:14">
      <c r="A122" s="17">
        <v>117</v>
      </c>
      <c r="B122" s="79" t="s">
        <v>205</v>
      </c>
      <c r="C122" s="46" t="s">
        <v>256</v>
      </c>
      <c r="D122" s="27" t="s">
        <v>257</v>
      </c>
      <c r="E122" s="27" t="s">
        <v>29</v>
      </c>
      <c r="F122" s="23" t="s">
        <v>22</v>
      </c>
      <c r="G122" s="27" t="s">
        <v>23</v>
      </c>
      <c r="H122" s="74"/>
      <c r="I122" s="74"/>
      <c r="J122" s="27">
        <v>20250101</v>
      </c>
      <c r="K122" s="27"/>
      <c r="L122" s="63">
        <v>2550</v>
      </c>
      <c r="M122" s="63">
        <f t="shared" si="1"/>
        <v>2550</v>
      </c>
      <c r="N122" s="27" t="s">
        <v>24</v>
      </c>
    </row>
    <row r="123" s="1" customFormat="true" ht="24" customHeight="true" spans="1:14">
      <c r="A123" s="17">
        <v>118</v>
      </c>
      <c r="B123" s="79" t="s">
        <v>205</v>
      </c>
      <c r="C123" s="26" t="s">
        <v>258</v>
      </c>
      <c r="D123" s="24" t="s">
        <v>259</v>
      </c>
      <c r="E123" s="25" t="s">
        <v>29</v>
      </c>
      <c r="F123" s="23" t="s">
        <v>22</v>
      </c>
      <c r="G123" s="27" t="s">
        <v>23</v>
      </c>
      <c r="H123" s="27"/>
      <c r="I123" s="27" t="s">
        <v>23</v>
      </c>
      <c r="J123" s="27">
        <v>20250301</v>
      </c>
      <c r="K123" s="27"/>
      <c r="L123" s="63">
        <v>2550</v>
      </c>
      <c r="M123" s="63">
        <f t="shared" si="1"/>
        <v>2550</v>
      </c>
      <c r="N123" s="27" t="s">
        <v>24</v>
      </c>
    </row>
    <row r="124" s="5" customFormat="true" ht="24" customHeight="true" spans="1:16364">
      <c r="A124" s="17">
        <v>119</v>
      </c>
      <c r="B124" s="82" t="s">
        <v>260</v>
      </c>
      <c r="C124" s="83" t="s">
        <v>261</v>
      </c>
      <c r="D124" s="84" t="s">
        <v>262</v>
      </c>
      <c r="E124" s="84" t="s">
        <v>21</v>
      </c>
      <c r="F124" s="100" t="s">
        <v>22</v>
      </c>
      <c r="G124" s="101" t="s">
        <v>23</v>
      </c>
      <c r="H124" s="102"/>
      <c r="I124" s="102"/>
      <c r="J124" s="102">
        <v>20180101</v>
      </c>
      <c r="K124" s="106"/>
      <c r="L124" s="107">
        <v>2550</v>
      </c>
      <c r="M124" s="109">
        <f t="shared" si="1"/>
        <v>2550</v>
      </c>
      <c r="N124" s="17" t="s">
        <v>24</v>
      </c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0"/>
      <c r="BQ124" s="110"/>
      <c r="BR124" s="110"/>
      <c r="BS124" s="110"/>
      <c r="BT124" s="110"/>
      <c r="BU124" s="110"/>
      <c r="BV124" s="110"/>
      <c r="BW124" s="110"/>
      <c r="BX124" s="110"/>
      <c r="BY124" s="110"/>
      <c r="BZ124" s="110"/>
      <c r="CA124" s="110"/>
      <c r="CB124" s="110"/>
      <c r="CC124" s="110"/>
      <c r="CD124" s="110"/>
      <c r="CE124" s="110"/>
      <c r="CF124" s="110"/>
      <c r="CG124" s="110"/>
      <c r="CH124" s="110"/>
      <c r="CI124" s="110"/>
      <c r="CJ124" s="110"/>
      <c r="CK124" s="110"/>
      <c r="CL124" s="110"/>
      <c r="CM124" s="110"/>
      <c r="CN124" s="110"/>
      <c r="CO124" s="110"/>
      <c r="CP124" s="110"/>
      <c r="CQ124" s="110"/>
      <c r="CR124" s="110"/>
      <c r="CS124" s="110"/>
      <c r="CT124" s="110"/>
      <c r="CU124" s="110"/>
      <c r="CV124" s="110"/>
      <c r="CW124" s="110"/>
      <c r="CX124" s="110"/>
      <c r="CY124" s="110"/>
      <c r="CZ124" s="110"/>
      <c r="DA124" s="110"/>
      <c r="DB124" s="110"/>
      <c r="DC124" s="110"/>
      <c r="DD124" s="110"/>
      <c r="DE124" s="110"/>
      <c r="DF124" s="110"/>
      <c r="DG124" s="110"/>
      <c r="DH124" s="110"/>
      <c r="DI124" s="110"/>
      <c r="DJ124" s="110"/>
      <c r="DK124" s="110"/>
      <c r="DL124" s="110"/>
      <c r="DM124" s="110"/>
      <c r="DN124" s="110"/>
      <c r="DO124" s="110"/>
      <c r="DP124" s="110"/>
      <c r="DQ124" s="110"/>
      <c r="DR124" s="110"/>
      <c r="DS124" s="110"/>
      <c r="DT124" s="110"/>
      <c r="DU124" s="110"/>
      <c r="DV124" s="110"/>
      <c r="DW124" s="110"/>
      <c r="DX124" s="110"/>
      <c r="DY124" s="110"/>
      <c r="DZ124" s="110"/>
      <c r="EA124" s="110"/>
      <c r="EB124" s="110"/>
      <c r="EC124" s="110"/>
      <c r="ED124" s="110"/>
      <c r="EE124" s="110"/>
      <c r="EF124" s="110"/>
      <c r="EG124" s="110"/>
      <c r="EH124" s="110"/>
      <c r="EI124" s="110"/>
      <c r="EJ124" s="110"/>
      <c r="EK124" s="110"/>
      <c r="EL124" s="110"/>
      <c r="EM124" s="110"/>
      <c r="EN124" s="110"/>
      <c r="EO124" s="110"/>
      <c r="EP124" s="110"/>
      <c r="EQ124" s="110"/>
      <c r="ER124" s="110"/>
      <c r="ES124" s="110"/>
      <c r="ET124" s="110"/>
      <c r="EU124" s="110"/>
      <c r="EV124" s="110"/>
      <c r="EW124" s="110"/>
      <c r="EX124" s="110"/>
      <c r="EY124" s="110"/>
      <c r="EZ124" s="110"/>
      <c r="FA124" s="110"/>
      <c r="FB124" s="110"/>
      <c r="FC124" s="110"/>
      <c r="FD124" s="110"/>
      <c r="FE124" s="110"/>
      <c r="FF124" s="110"/>
      <c r="FG124" s="110"/>
      <c r="FH124" s="110"/>
      <c r="FI124" s="110"/>
      <c r="FJ124" s="110"/>
      <c r="FK124" s="110"/>
      <c r="FL124" s="110"/>
      <c r="FM124" s="110"/>
      <c r="FN124" s="110"/>
      <c r="FO124" s="110"/>
      <c r="FP124" s="110"/>
      <c r="FQ124" s="110"/>
      <c r="FR124" s="110"/>
      <c r="FS124" s="110"/>
      <c r="FT124" s="110"/>
      <c r="FU124" s="110"/>
      <c r="FV124" s="110"/>
      <c r="FW124" s="110"/>
      <c r="FX124" s="110"/>
      <c r="FY124" s="110"/>
      <c r="FZ124" s="110"/>
      <c r="GA124" s="110"/>
      <c r="GB124" s="110"/>
      <c r="GC124" s="110"/>
      <c r="GD124" s="110"/>
      <c r="GE124" s="110"/>
      <c r="GF124" s="110"/>
      <c r="GG124" s="110"/>
      <c r="GH124" s="110"/>
      <c r="GI124" s="110"/>
      <c r="GJ124" s="110"/>
      <c r="GK124" s="110"/>
      <c r="GL124" s="110"/>
      <c r="GM124" s="110"/>
      <c r="GN124" s="110"/>
      <c r="GO124" s="110"/>
      <c r="GP124" s="110"/>
      <c r="GQ124" s="110"/>
      <c r="GR124" s="110"/>
      <c r="GS124" s="110"/>
      <c r="GT124" s="110"/>
      <c r="GU124" s="110"/>
      <c r="GV124" s="110"/>
      <c r="GW124" s="110"/>
      <c r="GX124" s="110"/>
      <c r="GY124" s="110"/>
      <c r="GZ124" s="110"/>
      <c r="HA124" s="110"/>
      <c r="HB124" s="110"/>
      <c r="HC124" s="110"/>
      <c r="HD124" s="110"/>
      <c r="HE124" s="110"/>
      <c r="HF124" s="110"/>
      <c r="HG124" s="110"/>
      <c r="HH124" s="110"/>
      <c r="HI124" s="110"/>
      <c r="HJ124" s="110"/>
      <c r="HK124" s="110"/>
      <c r="HL124" s="110"/>
      <c r="HM124" s="110"/>
      <c r="HN124" s="110"/>
      <c r="HO124" s="110"/>
      <c r="HP124" s="110"/>
      <c r="HQ124" s="110"/>
      <c r="HR124" s="110"/>
      <c r="HS124" s="110"/>
      <c r="HT124" s="110"/>
      <c r="HU124" s="110"/>
      <c r="HV124" s="110"/>
      <c r="HW124" s="110"/>
      <c r="HX124" s="110"/>
      <c r="HY124" s="110"/>
      <c r="HZ124" s="110"/>
      <c r="IA124" s="110"/>
      <c r="IB124" s="110"/>
      <c r="IC124" s="110"/>
      <c r="ID124" s="110"/>
      <c r="IE124" s="110"/>
      <c r="IF124" s="110"/>
      <c r="IG124" s="110"/>
      <c r="IH124" s="110"/>
      <c r="II124" s="110"/>
      <c r="IJ124" s="110"/>
      <c r="IK124" s="110"/>
      <c r="IL124" s="110"/>
      <c r="IM124" s="110"/>
      <c r="IN124" s="110"/>
      <c r="IO124" s="110"/>
      <c r="IP124" s="110"/>
      <c r="IQ124" s="110"/>
      <c r="IR124" s="110"/>
      <c r="IS124" s="110"/>
      <c r="IT124" s="110"/>
      <c r="IU124" s="110"/>
      <c r="IV124" s="110"/>
      <c r="IW124" s="110"/>
      <c r="IX124" s="110"/>
      <c r="IY124" s="110"/>
      <c r="IZ124" s="110"/>
      <c r="JA124" s="110"/>
      <c r="JB124" s="110"/>
      <c r="JC124" s="110"/>
      <c r="JD124" s="110"/>
      <c r="JE124" s="110"/>
      <c r="JF124" s="110"/>
      <c r="JG124" s="110"/>
      <c r="JH124" s="110"/>
      <c r="JI124" s="110"/>
      <c r="JJ124" s="110"/>
      <c r="JK124" s="110"/>
      <c r="JL124" s="110"/>
      <c r="JM124" s="110"/>
      <c r="JN124" s="110"/>
      <c r="JO124" s="110"/>
      <c r="JP124" s="110"/>
      <c r="JQ124" s="110"/>
      <c r="JR124" s="110"/>
      <c r="JS124" s="110"/>
      <c r="JT124" s="110"/>
      <c r="JU124" s="110"/>
      <c r="JV124" s="110"/>
      <c r="JW124" s="110"/>
      <c r="JX124" s="110"/>
      <c r="JY124" s="110"/>
      <c r="JZ124" s="110"/>
      <c r="KA124" s="110"/>
      <c r="KB124" s="110"/>
      <c r="KC124" s="110"/>
      <c r="KD124" s="110"/>
      <c r="KE124" s="110"/>
      <c r="KF124" s="110"/>
      <c r="KG124" s="110"/>
      <c r="KH124" s="110"/>
      <c r="KI124" s="110"/>
      <c r="KJ124" s="110"/>
      <c r="KK124" s="110"/>
      <c r="KL124" s="110"/>
      <c r="KM124" s="110"/>
      <c r="KN124" s="110"/>
      <c r="KO124" s="110"/>
      <c r="KP124" s="110"/>
      <c r="KQ124" s="110"/>
      <c r="KR124" s="110"/>
      <c r="KS124" s="110"/>
      <c r="KT124" s="110"/>
      <c r="KU124" s="110"/>
      <c r="KV124" s="110"/>
      <c r="KW124" s="110"/>
      <c r="KX124" s="110"/>
      <c r="KY124" s="110"/>
      <c r="KZ124" s="110"/>
      <c r="LA124" s="110"/>
      <c r="LB124" s="110"/>
      <c r="LC124" s="110"/>
      <c r="LD124" s="110"/>
      <c r="LE124" s="110"/>
      <c r="LF124" s="110"/>
      <c r="LG124" s="110"/>
      <c r="LH124" s="110"/>
      <c r="LI124" s="110"/>
      <c r="LJ124" s="110"/>
      <c r="LK124" s="110"/>
      <c r="LL124" s="110"/>
      <c r="LM124" s="110"/>
      <c r="LN124" s="110"/>
      <c r="LO124" s="110"/>
      <c r="LP124" s="110"/>
      <c r="LQ124" s="110"/>
      <c r="LR124" s="110"/>
      <c r="LS124" s="110"/>
      <c r="LT124" s="110"/>
      <c r="LU124" s="110"/>
      <c r="LV124" s="110"/>
      <c r="LW124" s="110"/>
      <c r="LX124" s="110"/>
      <c r="LY124" s="110"/>
      <c r="LZ124" s="110"/>
      <c r="MA124" s="110"/>
      <c r="MB124" s="110"/>
      <c r="MC124" s="110"/>
      <c r="MD124" s="110"/>
      <c r="ME124" s="110"/>
      <c r="MF124" s="110"/>
      <c r="MG124" s="110"/>
      <c r="MH124" s="110"/>
      <c r="MI124" s="110"/>
      <c r="MJ124" s="110"/>
      <c r="MK124" s="110"/>
      <c r="ML124" s="110"/>
      <c r="MM124" s="110"/>
      <c r="MN124" s="110"/>
      <c r="MO124" s="110"/>
      <c r="MP124" s="110"/>
      <c r="MQ124" s="110"/>
      <c r="MR124" s="110"/>
      <c r="MS124" s="110"/>
      <c r="MT124" s="110"/>
      <c r="MU124" s="110"/>
      <c r="MV124" s="110"/>
      <c r="MW124" s="110"/>
      <c r="MX124" s="110"/>
      <c r="MY124" s="110"/>
      <c r="MZ124" s="110"/>
      <c r="NA124" s="110"/>
      <c r="NB124" s="110"/>
      <c r="NC124" s="110"/>
      <c r="ND124" s="110"/>
      <c r="NE124" s="110"/>
      <c r="NF124" s="110"/>
      <c r="NG124" s="110"/>
      <c r="NH124" s="110"/>
      <c r="NI124" s="110"/>
      <c r="NJ124" s="110"/>
      <c r="NK124" s="110"/>
      <c r="NL124" s="110"/>
      <c r="NM124" s="110"/>
      <c r="NN124" s="110"/>
      <c r="NO124" s="110"/>
      <c r="NP124" s="110"/>
      <c r="NQ124" s="110"/>
      <c r="NR124" s="110"/>
      <c r="NS124" s="110"/>
      <c r="NT124" s="110"/>
      <c r="NU124" s="110"/>
      <c r="NV124" s="110"/>
      <c r="NW124" s="110"/>
      <c r="NX124" s="110"/>
      <c r="NY124" s="110"/>
      <c r="NZ124" s="110"/>
      <c r="OA124" s="110"/>
      <c r="OB124" s="110"/>
      <c r="OC124" s="110"/>
      <c r="OD124" s="110"/>
      <c r="OE124" s="110"/>
      <c r="OF124" s="110"/>
      <c r="OG124" s="110"/>
      <c r="OH124" s="110"/>
      <c r="OI124" s="110"/>
      <c r="OJ124" s="110"/>
      <c r="OK124" s="110"/>
      <c r="OL124" s="110"/>
      <c r="OM124" s="110"/>
      <c r="ON124" s="110"/>
      <c r="OO124" s="110"/>
      <c r="OP124" s="110"/>
      <c r="OQ124" s="110"/>
      <c r="OR124" s="110"/>
      <c r="OS124" s="110"/>
      <c r="OT124" s="110"/>
      <c r="OU124" s="110"/>
      <c r="OV124" s="110"/>
      <c r="OW124" s="110"/>
      <c r="OX124" s="110"/>
      <c r="OY124" s="110"/>
      <c r="OZ124" s="110"/>
      <c r="PA124" s="110"/>
      <c r="PB124" s="110"/>
      <c r="PC124" s="110"/>
      <c r="PD124" s="110"/>
      <c r="PE124" s="110"/>
      <c r="PF124" s="110"/>
      <c r="PG124" s="110"/>
      <c r="PH124" s="110"/>
      <c r="PI124" s="110"/>
      <c r="PJ124" s="110"/>
      <c r="PK124" s="110"/>
      <c r="PL124" s="110"/>
      <c r="PM124" s="110"/>
      <c r="PN124" s="110"/>
      <c r="PO124" s="110"/>
      <c r="PP124" s="110"/>
      <c r="PQ124" s="110"/>
      <c r="PR124" s="110"/>
      <c r="PS124" s="110"/>
      <c r="PT124" s="110"/>
      <c r="PU124" s="110"/>
      <c r="PV124" s="110"/>
      <c r="PW124" s="110"/>
      <c r="PX124" s="110"/>
      <c r="PY124" s="110"/>
      <c r="PZ124" s="110"/>
      <c r="QA124" s="110"/>
      <c r="QB124" s="110"/>
      <c r="QC124" s="110"/>
      <c r="QD124" s="110"/>
      <c r="QE124" s="110"/>
      <c r="QF124" s="110"/>
      <c r="QG124" s="110"/>
      <c r="QH124" s="110"/>
      <c r="QI124" s="110"/>
      <c r="QJ124" s="110"/>
      <c r="QK124" s="110"/>
      <c r="QL124" s="110"/>
      <c r="QM124" s="110"/>
      <c r="QN124" s="110"/>
      <c r="QO124" s="110"/>
      <c r="QP124" s="110"/>
      <c r="QQ124" s="110"/>
      <c r="QR124" s="110"/>
      <c r="QS124" s="110"/>
      <c r="QT124" s="110"/>
      <c r="QU124" s="110"/>
      <c r="QV124" s="110"/>
      <c r="QW124" s="110"/>
      <c r="QX124" s="110"/>
      <c r="QY124" s="110"/>
      <c r="QZ124" s="110"/>
      <c r="RA124" s="110"/>
      <c r="RB124" s="110"/>
      <c r="RC124" s="110"/>
      <c r="RD124" s="110"/>
      <c r="RE124" s="110"/>
      <c r="RF124" s="110"/>
      <c r="RG124" s="110"/>
      <c r="RH124" s="110"/>
      <c r="RI124" s="110"/>
      <c r="RJ124" s="110"/>
      <c r="RK124" s="110"/>
      <c r="RL124" s="110"/>
      <c r="RM124" s="110"/>
      <c r="RN124" s="110"/>
      <c r="RO124" s="110"/>
      <c r="RP124" s="110"/>
      <c r="RQ124" s="110"/>
      <c r="RR124" s="110"/>
      <c r="RS124" s="110"/>
      <c r="RT124" s="110"/>
      <c r="RU124" s="110"/>
      <c r="RV124" s="110"/>
      <c r="RW124" s="110"/>
      <c r="RX124" s="110"/>
      <c r="RY124" s="110"/>
      <c r="RZ124" s="110"/>
      <c r="SA124" s="110"/>
      <c r="SB124" s="110"/>
      <c r="SC124" s="110"/>
      <c r="SD124" s="110"/>
      <c r="SE124" s="110"/>
      <c r="SF124" s="110"/>
      <c r="SG124" s="110"/>
      <c r="SH124" s="110"/>
      <c r="SI124" s="110"/>
      <c r="SJ124" s="110"/>
      <c r="SK124" s="110"/>
      <c r="SL124" s="110"/>
      <c r="SM124" s="110"/>
      <c r="SN124" s="110"/>
      <c r="SO124" s="110"/>
      <c r="SP124" s="110"/>
      <c r="SQ124" s="110"/>
      <c r="SR124" s="110"/>
      <c r="SS124" s="110"/>
      <c r="ST124" s="110"/>
      <c r="SU124" s="110"/>
      <c r="SV124" s="110"/>
      <c r="SW124" s="110"/>
      <c r="SX124" s="110"/>
      <c r="SY124" s="110"/>
      <c r="SZ124" s="110"/>
      <c r="TA124" s="110"/>
      <c r="TB124" s="110"/>
      <c r="TC124" s="110"/>
      <c r="TD124" s="110"/>
      <c r="TE124" s="110"/>
      <c r="TF124" s="110"/>
      <c r="TG124" s="110"/>
      <c r="TH124" s="110"/>
      <c r="TI124" s="110"/>
      <c r="TJ124" s="110"/>
      <c r="TK124" s="110"/>
      <c r="TL124" s="110"/>
      <c r="TM124" s="110"/>
      <c r="TN124" s="110"/>
      <c r="TO124" s="110"/>
      <c r="TP124" s="110"/>
      <c r="TQ124" s="110"/>
      <c r="TR124" s="110"/>
      <c r="TS124" s="110"/>
      <c r="TT124" s="110"/>
      <c r="TU124" s="110"/>
      <c r="TV124" s="110"/>
      <c r="TW124" s="110"/>
      <c r="TX124" s="110"/>
      <c r="TY124" s="110"/>
      <c r="TZ124" s="110"/>
      <c r="UA124" s="110"/>
      <c r="UB124" s="110"/>
      <c r="UC124" s="110"/>
      <c r="UD124" s="110"/>
      <c r="UE124" s="110"/>
      <c r="UF124" s="110"/>
      <c r="UG124" s="110"/>
      <c r="UH124" s="110"/>
      <c r="UI124" s="110"/>
      <c r="UJ124" s="110"/>
      <c r="UK124" s="110"/>
      <c r="UL124" s="110"/>
      <c r="UM124" s="110"/>
      <c r="UN124" s="110"/>
      <c r="UO124" s="110"/>
      <c r="UP124" s="110"/>
      <c r="UQ124" s="110"/>
      <c r="UR124" s="110"/>
      <c r="US124" s="110"/>
      <c r="UT124" s="110"/>
      <c r="UU124" s="110"/>
      <c r="UV124" s="110"/>
      <c r="UW124" s="110"/>
      <c r="UX124" s="110"/>
      <c r="UY124" s="110"/>
      <c r="UZ124" s="110"/>
      <c r="VA124" s="110"/>
      <c r="VB124" s="110"/>
      <c r="VC124" s="110"/>
      <c r="VD124" s="110"/>
      <c r="VE124" s="110"/>
      <c r="VF124" s="110"/>
      <c r="VG124" s="110"/>
      <c r="VH124" s="110"/>
      <c r="VI124" s="110"/>
      <c r="VJ124" s="110"/>
      <c r="VK124" s="110"/>
      <c r="VL124" s="110"/>
      <c r="VM124" s="110"/>
      <c r="VN124" s="110"/>
      <c r="VO124" s="110"/>
      <c r="VP124" s="110"/>
      <c r="VQ124" s="110"/>
      <c r="VR124" s="110"/>
      <c r="VS124" s="110"/>
      <c r="VT124" s="110"/>
      <c r="VU124" s="110"/>
      <c r="VV124" s="110"/>
      <c r="VW124" s="110"/>
      <c r="VX124" s="110"/>
      <c r="VY124" s="110"/>
      <c r="VZ124" s="110"/>
      <c r="WA124" s="110"/>
      <c r="WB124" s="110"/>
      <c r="WC124" s="110"/>
      <c r="WD124" s="110"/>
      <c r="WE124" s="110"/>
      <c r="WF124" s="110"/>
      <c r="WG124" s="110"/>
      <c r="WH124" s="110"/>
      <c r="WI124" s="110"/>
      <c r="WJ124" s="110"/>
      <c r="WK124" s="110"/>
      <c r="WL124" s="110"/>
      <c r="WM124" s="110"/>
      <c r="WN124" s="110"/>
      <c r="WO124" s="110"/>
      <c r="WP124" s="110"/>
      <c r="WQ124" s="110"/>
      <c r="WR124" s="110"/>
      <c r="WS124" s="110"/>
      <c r="WT124" s="110"/>
      <c r="WU124" s="110"/>
      <c r="WV124" s="110"/>
      <c r="WW124" s="110"/>
      <c r="WX124" s="110"/>
      <c r="WY124" s="110"/>
      <c r="WZ124" s="110"/>
      <c r="XA124" s="110"/>
      <c r="XB124" s="110"/>
      <c r="XC124" s="110"/>
      <c r="XD124" s="110"/>
      <c r="XE124" s="110"/>
      <c r="XF124" s="110"/>
      <c r="XG124" s="110"/>
      <c r="XH124" s="110"/>
      <c r="XI124" s="110"/>
      <c r="XJ124" s="110"/>
      <c r="XK124" s="110"/>
      <c r="XL124" s="110"/>
      <c r="XM124" s="110"/>
      <c r="XN124" s="110"/>
      <c r="XO124" s="110"/>
      <c r="XP124" s="110"/>
      <c r="XQ124" s="110"/>
      <c r="XR124" s="110"/>
      <c r="XS124" s="110"/>
      <c r="XT124" s="110"/>
      <c r="XU124" s="110"/>
      <c r="XV124" s="110"/>
      <c r="XW124" s="110"/>
      <c r="XX124" s="110"/>
      <c r="XY124" s="110"/>
      <c r="XZ124" s="110"/>
      <c r="YA124" s="110"/>
      <c r="YB124" s="110"/>
      <c r="YC124" s="110"/>
      <c r="YD124" s="110"/>
      <c r="YE124" s="110"/>
      <c r="YF124" s="110"/>
      <c r="YG124" s="110"/>
      <c r="YH124" s="110"/>
      <c r="YI124" s="110"/>
      <c r="YJ124" s="110"/>
      <c r="YK124" s="110"/>
      <c r="YL124" s="110"/>
      <c r="YM124" s="110"/>
      <c r="YN124" s="110"/>
      <c r="YO124" s="110"/>
      <c r="YP124" s="110"/>
      <c r="YQ124" s="110"/>
      <c r="YR124" s="110"/>
      <c r="YS124" s="110"/>
      <c r="YT124" s="110"/>
      <c r="YU124" s="110"/>
      <c r="YV124" s="110"/>
      <c r="YW124" s="110"/>
      <c r="YX124" s="110"/>
      <c r="YY124" s="110"/>
      <c r="YZ124" s="110"/>
      <c r="ZA124" s="110"/>
      <c r="ZB124" s="110"/>
      <c r="ZC124" s="110"/>
      <c r="ZD124" s="110"/>
      <c r="ZE124" s="110"/>
      <c r="ZF124" s="110"/>
      <c r="ZG124" s="110"/>
      <c r="ZH124" s="110"/>
      <c r="ZI124" s="110"/>
      <c r="ZJ124" s="110"/>
      <c r="ZK124" s="110"/>
      <c r="ZL124" s="110"/>
      <c r="ZM124" s="110"/>
      <c r="ZN124" s="110"/>
      <c r="ZO124" s="110"/>
      <c r="ZP124" s="110"/>
      <c r="ZQ124" s="110"/>
      <c r="ZR124" s="110"/>
      <c r="ZS124" s="110"/>
      <c r="ZT124" s="110"/>
      <c r="ZU124" s="110"/>
      <c r="ZV124" s="110"/>
      <c r="ZW124" s="110"/>
      <c r="ZX124" s="110"/>
      <c r="ZY124" s="110"/>
      <c r="ZZ124" s="110"/>
      <c r="AAA124" s="110"/>
      <c r="AAB124" s="110"/>
      <c r="AAC124" s="110"/>
      <c r="AAD124" s="110"/>
      <c r="AAE124" s="110"/>
      <c r="AAF124" s="110"/>
      <c r="AAG124" s="110"/>
      <c r="AAH124" s="110"/>
      <c r="AAI124" s="110"/>
      <c r="AAJ124" s="110"/>
      <c r="AAK124" s="110"/>
      <c r="AAL124" s="110"/>
      <c r="AAM124" s="110"/>
      <c r="AAN124" s="110"/>
      <c r="AAO124" s="110"/>
      <c r="AAP124" s="110"/>
      <c r="AAQ124" s="110"/>
      <c r="AAR124" s="110"/>
      <c r="AAS124" s="110"/>
      <c r="AAT124" s="110"/>
      <c r="AAU124" s="110"/>
      <c r="AAV124" s="110"/>
      <c r="AAW124" s="110"/>
      <c r="AAX124" s="110"/>
      <c r="AAY124" s="110"/>
      <c r="AAZ124" s="110"/>
      <c r="ABA124" s="110"/>
      <c r="ABB124" s="110"/>
      <c r="ABC124" s="110"/>
      <c r="ABD124" s="110"/>
      <c r="ABE124" s="110"/>
      <c r="ABF124" s="110"/>
      <c r="ABG124" s="110"/>
      <c r="ABH124" s="110"/>
      <c r="ABI124" s="110"/>
      <c r="ABJ124" s="110"/>
      <c r="ABK124" s="110"/>
      <c r="ABL124" s="110"/>
      <c r="ABM124" s="110"/>
      <c r="ABN124" s="110"/>
      <c r="ABO124" s="110"/>
      <c r="ABP124" s="110"/>
      <c r="ABQ124" s="110"/>
      <c r="ABR124" s="110"/>
      <c r="ABS124" s="110"/>
      <c r="ABT124" s="110"/>
      <c r="ABU124" s="110"/>
      <c r="ABV124" s="110"/>
      <c r="ABW124" s="110"/>
      <c r="ABX124" s="110"/>
      <c r="ABY124" s="110"/>
      <c r="ABZ124" s="110"/>
      <c r="ACA124" s="110"/>
      <c r="ACB124" s="110"/>
      <c r="ACC124" s="110"/>
      <c r="ACD124" s="110"/>
      <c r="ACE124" s="110"/>
      <c r="ACF124" s="110"/>
      <c r="ACG124" s="110"/>
      <c r="ACH124" s="110"/>
      <c r="ACI124" s="110"/>
      <c r="ACJ124" s="110"/>
      <c r="ACK124" s="110"/>
      <c r="ACL124" s="110"/>
      <c r="ACM124" s="110"/>
      <c r="ACN124" s="110"/>
      <c r="ACO124" s="110"/>
      <c r="ACP124" s="110"/>
      <c r="ACQ124" s="110"/>
      <c r="ACR124" s="110"/>
      <c r="ACS124" s="110"/>
      <c r="ACT124" s="110"/>
      <c r="ACU124" s="110"/>
      <c r="ACV124" s="110"/>
      <c r="ACW124" s="110"/>
      <c r="ACX124" s="110"/>
      <c r="ACY124" s="110"/>
      <c r="ACZ124" s="110"/>
      <c r="ADA124" s="110"/>
      <c r="ADB124" s="110"/>
      <c r="ADC124" s="110"/>
      <c r="ADD124" s="110"/>
      <c r="ADE124" s="110"/>
      <c r="ADF124" s="110"/>
      <c r="ADG124" s="110"/>
      <c r="ADH124" s="110"/>
      <c r="ADI124" s="110"/>
      <c r="ADJ124" s="110"/>
      <c r="ADK124" s="110"/>
      <c r="ADL124" s="110"/>
      <c r="ADM124" s="110"/>
      <c r="ADN124" s="110"/>
      <c r="ADO124" s="110"/>
      <c r="ADP124" s="110"/>
      <c r="ADQ124" s="110"/>
      <c r="ADR124" s="110"/>
      <c r="ADS124" s="110"/>
      <c r="ADT124" s="110"/>
      <c r="ADU124" s="110"/>
      <c r="ADV124" s="110"/>
      <c r="ADW124" s="110"/>
      <c r="ADX124" s="110"/>
      <c r="ADY124" s="110"/>
      <c r="ADZ124" s="110"/>
      <c r="AEA124" s="110"/>
      <c r="AEB124" s="110"/>
      <c r="AEC124" s="110"/>
      <c r="AED124" s="110"/>
      <c r="AEE124" s="110"/>
      <c r="AEF124" s="110"/>
      <c r="AEG124" s="110"/>
      <c r="AEH124" s="110"/>
      <c r="AEI124" s="110"/>
      <c r="AEJ124" s="110"/>
      <c r="AEK124" s="110"/>
      <c r="AEL124" s="110"/>
      <c r="AEM124" s="110"/>
      <c r="AEN124" s="110"/>
      <c r="AEO124" s="110"/>
      <c r="AEP124" s="110"/>
      <c r="AEQ124" s="110"/>
      <c r="AER124" s="110"/>
      <c r="AES124" s="110"/>
      <c r="AET124" s="110"/>
      <c r="AEU124" s="110"/>
      <c r="AEV124" s="110"/>
      <c r="AEW124" s="110"/>
      <c r="AEX124" s="110"/>
      <c r="AEY124" s="110"/>
      <c r="AEZ124" s="110"/>
      <c r="AFA124" s="110"/>
      <c r="AFB124" s="110"/>
      <c r="AFC124" s="110"/>
      <c r="AFD124" s="110"/>
      <c r="AFE124" s="110"/>
      <c r="AFF124" s="110"/>
      <c r="AFG124" s="110"/>
      <c r="AFH124" s="110"/>
      <c r="AFI124" s="110"/>
      <c r="AFJ124" s="110"/>
      <c r="AFK124" s="110"/>
      <c r="AFL124" s="110"/>
      <c r="AFM124" s="110"/>
      <c r="AFN124" s="110"/>
      <c r="AFO124" s="110"/>
      <c r="AFP124" s="110"/>
      <c r="AFQ124" s="110"/>
      <c r="AFR124" s="110"/>
      <c r="AFS124" s="110"/>
      <c r="AFT124" s="110"/>
      <c r="AFU124" s="110"/>
      <c r="AFV124" s="110"/>
      <c r="AFW124" s="110"/>
      <c r="AFX124" s="110"/>
      <c r="AFY124" s="110"/>
      <c r="AFZ124" s="110"/>
      <c r="AGA124" s="110"/>
      <c r="AGB124" s="110"/>
      <c r="AGC124" s="110"/>
      <c r="AGD124" s="110"/>
      <c r="AGE124" s="110"/>
      <c r="AGF124" s="110"/>
      <c r="AGG124" s="110"/>
      <c r="AGH124" s="110"/>
      <c r="AGI124" s="110"/>
      <c r="AGJ124" s="110"/>
      <c r="AGK124" s="110"/>
      <c r="AGL124" s="110"/>
      <c r="AGM124" s="110"/>
      <c r="AGN124" s="110"/>
      <c r="AGO124" s="110"/>
      <c r="AGP124" s="110"/>
      <c r="AGQ124" s="110"/>
      <c r="AGR124" s="110"/>
      <c r="AGS124" s="110"/>
      <c r="AGT124" s="110"/>
      <c r="AGU124" s="110"/>
      <c r="AGV124" s="110"/>
      <c r="AGW124" s="110"/>
      <c r="AGX124" s="110"/>
      <c r="AGY124" s="110"/>
      <c r="AGZ124" s="110"/>
      <c r="AHA124" s="110"/>
      <c r="AHB124" s="110"/>
      <c r="AHC124" s="110"/>
      <c r="AHD124" s="110"/>
      <c r="AHE124" s="110"/>
      <c r="AHF124" s="110"/>
      <c r="AHG124" s="110"/>
      <c r="AHH124" s="110"/>
      <c r="AHI124" s="110"/>
      <c r="AHJ124" s="110"/>
      <c r="AHK124" s="110"/>
      <c r="AHL124" s="110"/>
      <c r="AHM124" s="110"/>
      <c r="AHN124" s="110"/>
      <c r="AHO124" s="110"/>
      <c r="AHP124" s="110"/>
      <c r="AHQ124" s="110"/>
      <c r="AHR124" s="110"/>
      <c r="AHS124" s="110"/>
      <c r="AHT124" s="110"/>
      <c r="AHU124" s="110"/>
      <c r="AHV124" s="110"/>
      <c r="AHW124" s="110"/>
      <c r="AHX124" s="110"/>
      <c r="AHY124" s="110"/>
      <c r="AHZ124" s="110"/>
      <c r="AIA124" s="110"/>
      <c r="AIB124" s="110"/>
      <c r="AIC124" s="110"/>
      <c r="AID124" s="110"/>
      <c r="AIE124" s="110"/>
      <c r="AIF124" s="110"/>
      <c r="AIG124" s="110"/>
      <c r="AIH124" s="110"/>
      <c r="AII124" s="110"/>
      <c r="AIJ124" s="110"/>
      <c r="AIK124" s="110"/>
      <c r="AIL124" s="110"/>
      <c r="AIM124" s="110"/>
      <c r="AIN124" s="110"/>
      <c r="AIO124" s="110"/>
      <c r="AIP124" s="110"/>
      <c r="AIQ124" s="110"/>
      <c r="AIR124" s="110"/>
      <c r="AIS124" s="110"/>
      <c r="AIT124" s="110"/>
      <c r="AIU124" s="110"/>
      <c r="AIV124" s="110"/>
      <c r="AIW124" s="110"/>
      <c r="AIX124" s="110"/>
      <c r="AIY124" s="110"/>
      <c r="AIZ124" s="110"/>
      <c r="AJA124" s="110"/>
      <c r="AJB124" s="110"/>
      <c r="AJC124" s="110"/>
      <c r="AJD124" s="110"/>
      <c r="AJE124" s="110"/>
      <c r="AJF124" s="110"/>
      <c r="AJG124" s="110"/>
      <c r="AJH124" s="110"/>
      <c r="AJI124" s="110"/>
      <c r="AJJ124" s="110"/>
      <c r="AJK124" s="110"/>
      <c r="AJL124" s="110"/>
      <c r="AJM124" s="110"/>
      <c r="AJN124" s="110"/>
      <c r="AJO124" s="110"/>
      <c r="AJP124" s="110"/>
      <c r="AJQ124" s="110"/>
      <c r="AJR124" s="110"/>
      <c r="AJS124" s="110"/>
      <c r="AJT124" s="110"/>
      <c r="AJU124" s="110"/>
      <c r="AJV124" s="110"/>
      <c r="AJW124" s="110"/>
      <c r="AJX124" s="110"/>
      <c r="AJY124" s="110"/>
      <c r="AJZ124" s="110"/>
      <c r="AKA124" s="110"/>
      <c r="AKB124" s="110"/>
      <c r="AKC124" s="110"/>
      <c r="AKD124" s="110"/>
      <c r="AKE124" s="110"/>
      <c r="AKF124" s="110"/>
      <c r="AKG124" s="110"/>
      <c r="AKH124" s="110"/>
      <c r="AKI124" s="110"/>
      <c r="AKJ124" s="110"/>
      <c r="AKK124" s="110"/>
      <c r="AKL124" s="110"/>
      <c r="AKM124" s="110"/>
      <c r="AKN124" s="110"/>
      <c r="AKO124" s="110"/>
      <c r="AKP124" s="110"/>
      <c r="AKQ124" s="110"/>
      <c r="AKR124" s="110"/>
      <c r="AKS124" s="110"/>
      <c r="AKT124" s="110"/>
      <c r="AKU124" s="110"/>
      <c r="AKV124" s="110"/>
      <c r="AKW124" s="110"/>
      <c r="AKX124" s="110"/>
      <c r="AKY124" s="110"/>
      <c r="AKZ124" s="110"/>
      <c r="ALA124" s="110"/>
      <c r="ALB124" s="110"/>
      <c r="ALC124" s="110"/>
      <c r="ALD124" s="110"/>
      <c r="ALE124" s="110"/>
      <c r="ALF124" s="110"/>
      <c r="ALG124" s="110"/>
      <c r="ALH124" s="110"/>
      <c r="ALI124" s="110"/>
      <c r="ALJ124" s="110"/>
      <c r="ALK124" s="110"/>
      <c r="ALL124" s="110"/>
      <c r="ALM124" s="110"/>
      <c r="ALN124" s="110"/>
      <c r="ALO124" s="110"/>
      <c r="ALP124" s="110"/>
      <c r="ALQ124" s="110"/>
      <c r="ALR124" s="110"/>
      <c r="ALS124" s="110"/>
      <c r="ALT124" s="110"/>
      <c r="ALU124" s="110"/>
      <c r="ALV124" s="110"/>
      <c r="ALW124" s="110"/>
      <c r="ALX124" s="110"/>
      <c r="ALY124" s="110"/>
      <c r="ALZ124" s="110"/>
      <c r="AMA124" s="110"/>
      <c r="AMB124" s="110"/>
      <c r="AMC124" s="110"/>
      <c r="AMD124" s="110"/>
      <c r="AME124" s="110"/>
      <c r="AMF124" s="110"/>
      <c r="AMG124" s="110"/>
      <c r="AMH124" s="110"/>
      <c r="AMI124" s="110"/>
      <c r="AMJ124" s="110"/>
      <c r="AMK124" s="110"/>
      <c r="AML124" s="110"/>
      <c r="AMM124" s="110"/>
      <c r="AMN124" s="110"/>
      <c r="AMO124" s="110"/>
      <c r="AMP124" s="110"/>
      <c r="AMQ124" s="110"/>
      <c r="AMR124" s="110"/>
      <c r="AMS124" s="110"/>
      <c r="AMT124" s="110"/>
      <c r="AMU124" s="110"/>
      <c r="AMV124" s="110"/>
      <c r="AMW124" s="110"/>
      <c r="AMX124" s="110"/>
      <c r="AMY124" s="110"/>
      <c r="AMZ124" s="110"/>
      <c r="ANA124" s="110"/>
      <c r="ANB124" s="110"/>
      <c r="ANC124" s="110"/>
      <c r="AND124" s="110"/>
      <c r="ANE124" s="110"/>
      <c r="ANF124" s="110"/>
      <c r="ANG124" s="110"/>
      <c r="ANH124" s="110"/>
      <c r="ANI124" s="110"/>
      <c r="ANJ124" s="110"/>
      <c r="ANK124" s="110"/>
      <c r="ANL124" s="110"/>
      <c r="ANM124" s="110"/>
      <c r="ANN124" s="110"/>
      <c r="ANO124" s="110"/>
      <c r="ANP124" s="110"/>
      <c r="ANQ124" s="110"/>
      <c r="ANR124" s="110"/>
      <c r="ANS124" s="110"/>
      <c r="ANT124" s="110"/>
      <c r="ANU124" s="110"/>
      <c r="ANV124" s="110"/>
      <c r="ANW124" s="110"/>
      <c r="ANX124" s="110"/>
      <c r="ANY124" s="110"/>
      <c r="ANZ124" s="110"/>
      <c r="AOA124" s="110"/>
      <c r="AOB124" s="110"/>
      <c r="AOC124" s="110"/>
      <c r="AOD124" s="110"/>
      <c r="AOE124" s="110"/>
      <c r="AOF124" s="110"/>
      <c r="AOG124" s="110"/>
      <c r="AOH124" s="110"/>
      <c r="AOI124" s="110"/>
      <c r="AOJ124" s="110"/>
      <c r="AOK124" s="110"/>
      <c r="AOL124" s="110"/>
      <c r="AOM124" s="110"/>
      <c r="AON124" s="110"/>
      <c r="AOO124" s="110"/>
      <c r="AOP124" s="110"/>
      <c r="AOQ124" s="110"/>
      <c r="AOR124" s="110"/>
      <c r="AOS124" s="110"/>
      <c r="AOT124" s="110"/>
      <c r="AOU124" s="110"/>
      <c r="AOV124" s="110"/>
      <c r="AOW124" s="110"/>
      <c r="AOX124" s="110"/>
      <c r="AOY124" s="110"/>
      <c r="AOZ124" s="110"/>
      <c r="APA124" s="110"/>
      <c r="APB124" s="110"/>
      <c r="APC124" s="110"/>
      <c r="APD124" s="110"/>
      <c r="APE124" s="110"/>
      <c r="APF124" s="110"/>
      <c r="APG124" s="110"/>
      <c r="APH124" s="110"/>
      <c r="API124" s="110"/>
      <c r="APJ124" s="110"/>
      <c r="APK124" s="110"/>
      <c r="APL124" s="110"/>
      <c r="APM124" s="110"/>
      <c r="APN124" s="110"/>
      <c r="APO124" s="110"/>
      <c r="APP124" s="110"/>
      <c r="APQ124" s="110"/>
      <c r="APR124" s="110"/>
      <c r="APS124" s="110"/>
      <c r="APT124" s="110"/>
      <c r="APU124" s="110"/>
      <c r="APV124" s="110"/>
      <c r="APW124" s="110"/>
      <c r="APX124" s="110"/>
      <c r="APY124" s="110"/>
      <c r="APZ124" s="110"/>
      <c r="AQA124" s="110"/>
      <c r="AQB124" s="110"/>
      <c r="AQC124" s="110"/>
      <c r="AQD124" s="110"/>
      <c r="AQE124" s="110"/>
      <c r="AQF124" s="110"/>
      <c r="AQG124" s="110"/>
      <c r="AQH124" s="110"/>
      <c r="AQI124" s="110"/>
      <c r="AQJ124" s="110"/>
      <c r="AQK124" s="110"/>
      <c r="AQL124" s="110"/>
      <c r="AQM124" s="110"/>
      <c r="AQN124" s="110"/>
      <c r="AQO124" s="110"/>
      <c r="AQP124" s="110"/>
      <c r="AQQ124" s="110"/>
      <c r="AQR124" s="110"/>
      <c r="AQS124" s="110"/>
      <c r="AQT124" s="110"/>
      <c r="AQU124" s="110"/>
      <c r="AQV124" s="110"/>
      <c r="AQW124" s="110"/>
      <c r="AQX124" s="110"/>
      <c r="AQY124" s="110"/>
      <c r="AQZ124" s="110"/>
      <c r="ARA124" s="110"/>
      <c r="ARB124" s="110"/>
      <c r="ARC124" s="110"/>
      <c r="ARD124" s="110"/>
      <c r="ARE124" s="110"/>
      <c r="ARF124" s="110"/>
      <c r="ARG124" s="110"/>
      <c r="ARH124" s="110"/>
      <c r="ARI124" s="110"/>
      <c r="ARJ124" s="110"/>
      <c r="ARK124" s="110"/>
      <c r="ARL124" s="110"/>
      <c r="ARM124" s="110"/>
      <c r="ARN124" s="110"/>
      <c r="ARO124" s="110"/>
      <c r="ARP124" s="110"/>
      <c r="ARQ124" s="110"/>
      <c r="ARR124" s="110"/>
      <c r="ARS124" s="110"/>
      <c r="ART124" s="110"/>
      <c r="ARU124" s="110"/>
      <c r="ARV124" s="110"/>
      <c r="ARW124" s="110"/>
      <c r="ARX124" s="110"/>
      <c r="ARY124" s="110"/>
      <c r="ARZ124" s="110"/>
      <c r="ASA124" s="110"/>
      <c r="ASB124" s="110"/>
      <c r="ASC124" s="110"/>
      <c r="ASD124" s="110"/>
      <c r="ASE124" s="110"/>
      <c r="ASF124" s="110"/>
      <c r="ASG124" s="110"/>
      <c r="ASH124" s="110"/>
      <c r="ASI124" s="110"/>
      <c r="ASJ124" s="110"/>
      <c r="ASK124" s="110"/>
      <c r="ASL124" s="110"/>
      <c r="ASM124" s="110"/>
      <c r="ASN124" s="110"/>
      <c r="ASO124" s="110"/>
      <c r="ASP124" s="110"/>
      <c r="ASQ124" s="110"/>
      <c r="ASR124" s="110"/>
      <c r="ASS124" s="110"/>
      <c r="AST124" s="110"/>
      <c r="ASU124" s="110"/>
      <c r="ASV124" s="110"/>
      <c r="ASW124" s="110"/>
      <c r="ASX124" s="110"/>
      <c r="ASY124" s="110"/>
      <c r="ASZ124" s="110"/>
      <c r="ATA124" s="110"/>
      <c r="ATB124" s="110"/>
      <c r="ATC124" s="110"/>
      <c r="ATD124" s="110"/>
      <c r="ATE124" s="110"/>
      <c r="ATF124" s="110"/>
      <c r="ATG124" s="110"/>
      <c r="ATH124" s="110"/>
      <c r="ATI124" s="110"/>
      <c r="ATJ124" s="110"/>
      <c r="ATK124" s="110"/>
      <c r="ATL124" s="110"/>
      <c r="ATM124" s="110"/>
      <c r="ATN124" s="110"/>
      <c r="ATO124" s="110"/>
      <c r="ATP124" s="110"/>
      <c r="ATQ124" s="110"/>
      <c r="ATR124" s="110"/>
      <c r="ATS124" s="110"/>
      <c r="ATT124" s="110"/>
      <c r="ATU124" s="110"/>
      <c r="ATV124" s="110"/>
      <c r="ATW124" s="110"/>
      <c r="ATX124" s="110"/>
      <c r="ATY124" s="110"/>
      <c r="ATZ124" s="110"/>
      <c r="AUA124" s="110"/>
      <c r="AUB124" s="110"/>
      <c r="AUC124" s="110"/>
      <c r="AUD124" s="110"/>
      <c r="AUE124" s="110"/>
      <c r="AUF124" s="110"/>
      <c r="AUG124" s="110"/>
      <c r="AUH124" s="110"/>
      <c r="AUI124" s="110"/>
      <c r="AUJ124" s="110"/>
      <c r="AUK124" s="110"/>
      <c r="AUL124" s="110"/>
      <c r="AUM124" s="110"/>
      <c r="AUN124" s="110"/>
      <c r="AUO124" s="110"/>
      <c r="AUP124" s="110"/>
      <c r="AUQ124" s="110"/>
      <c r="AUR124" s="110"/>
      <c r="AUS124" s="110"/>
      <c r="AUT124" s="110"/>
      <c r="AUU124" s="110"/>
      <c r="AUV124" s="110"/>
      <c r="AUW124" s="110"/>
      <c r="AUX124" s="110"/>
      <c r="AUY124" s="110"/>
      <c r="AUZ124" s="110"/>
      <c r="AVA124" s="110"/>
      <c r="AVB124" s="110"/>
      <c r="AVC124" s="110"/>
      <c r="AVD124" s="110"/>
      <c r="AVE124" s="110"/>
      <c r="AVF124" s="110"/>
      <c r="AVG124" s="110"/>
      <c r="AVH124" s="110"/>
      <c r="AVI124" s="110"/>
      <c r="AVJ124" s="110"/>
      <c r="AVK124" s="110"/>
      <c r="AVL124" s="110"/>
      <c r="AVM124" s="110"/>
      <c r="AVN124" s="110"/>
      <c r="AVO124" s="110"/>
      <c r="AVP124" s="110"/>
      <c r="AVQ124" s="110"/>
      <c r="AVR124" s="110"/>
      <c r="AVS124" s="110"/>
      <c r="AVT124" s="110"/>
      <c r="AVU124" s="110"/>
      <c r="AVV124" s="110"/>
      <c r="AVW124" s="110"/>
      <c r="AVX124" s="110"/>
      <c r="AVY124" s="110"/>
      <c r="AVZ124" s="110"/>
      <c r="AWA124" s="110"/>
      <c r="AWB124" s="110"/>
      <c r="AWC124" s="110"/>
      <c r="AWD124" s="110"/>
      <c r="AWE124" s="110"/>
      <c r="AWF124" s="110"/>
      <c r="AWG124" s="110"/>
      <c r="AWH124" s="110"/>
      <c r="AWI124" s="110"/>
      <c r="AWJ124" s="110"/>
      <c r="AWK124" s="110"/>
      <c r="AWL124" s="110"/>
      <c r="AWM124" s="110"/>
      <c r="AWN124" s="110"/>
      <c r="AWO124" s="110"/>
      <c r="AWP124" s="110"/>
      <c r="AWQ124" s="110"/>
      <c r="AWR124" s="110"/>
      <c r="AWS124" s="110"/>
      <c r="AWT124" s="110"/>
      <c r="AWU124" s="110"/>
      <c r="AWV124" s="110"/>
      <c r="AWW124" s="110"/>
      <c r="AWX124" s="110"/>
      <c r="AWY124" s="110"/>
      <c r="AWZ124" s="110"/>
      <c r="AXA124" s="110"/>
      <c r="AXB124" s="110"/>
      <c r="AXC124" s="110"/>
      <c r="AXD124" s="110"/>
      <c r="AXE124" s="110"/>
      <c r="AXF124" s="110"/>
      <c r="AXG124" s="110"/>
      <c r="AXH124" s="110"/>
      <c r="AXI124" s="110"/>
      <c r="AXJ124" s="110"/>
      <c r="AXK124" s="110"/>
      <c r="AXL124" s="110"/>
      <c r="AXM124" s="110"/>
      <c r="AXN124" s="110"/>
      <c r="AXO124" s="110"/>
      <c r="AXP124" s="110"/>
      <c r="AXQ124" s="110"/>
      <c r="AXR124" s="110"/>
      <c r="AXS124" s="110"/>
      <c r="AXT124" s="110"/>
      <c r="AXU124" s="110"/>
      <c r="AXV124" s="110"/>
      <c r="AXW124" s="110"/>
      <c r="AXX124" s="110"/>
      <c r="AXY124" s="110"/>
      <c r="AXZ124" s="110"/>
      <c r="AYA124" s="110"/>
      <c r="AYB124" s="110"/>
      <c r="AYC124" s="110"/>
      <c r="AYD124" s="110"/>
      <c r="AYE124" s="110"/>
      <c r="AYF124" s="110"/>
      <c r="AYG124" s="110"/>
      <c r="AYH124" s="110"/>
      <c r="AYI124" s="110"/>
      <c r="AYJ124" s="110"/>
      <c r="AYK124" s="110"/>
      <c r="AYL124" s="110"/>
      <c r="AYM124" s="110"/>
      <c r="AYN124" s="110"/>
      <c r="AYO124" s="110"/>
      <c r="AYP124" s="110"/>
      <c r="AYQ124" s="110"/>
      <c r="AYR124" s="110"/>
      <c r="AYS124" s="110"/>
      <c r="AYT124" s="110"/>
      <c r="AYU124" s="110"/>
      <c r="AYV124" s="110"/>
      <c r="AYW124" s="110"/>
      <c r="AYX124" s="110"/>
      <c r="AYY124" s="110"/>
      <c r="AYZ124" s="110"/>
      <c r="AZA124" s="110"/>
      <c r="AZB124" s="110"/>
      <c r="AZC124" s="110"/>
      <c r="AZD124" s="110"/>
      <c r="AZE124" s="110"/>
      <c r="AZF124" s="110"/>
      <c r="AZG124" s="110"/>
      <c r="AZH124" s="110"/>
      <c r="AZI124" s="110"/>
      <c r="AZJ124" s="110"/>
      <c r="AZK124" s="110"/>
      <c r="AZL124" s="110"/>
      <c r="AZM124" s="110"/>
      <c r="AZN124" s="110"/>
      <c r="AZO124" s="110"/>
      <c r="AZP124" s="110"/>
      <c r="AZQ124" s="110"/>
      <c r="AZR124" s="110"/>
      <c r="AZS124" s="110"/>
      <c r="AZT124" s="110"/>
      <c r="AZU124" s="110"/>
      <c r="AZV124" s="110"/>
      <c r="AZW124" s="110"/>
      <c r="AZX124" s="110"/>
      <c r="AZY124" s="110"/>
      <c r="AZZ124" s="110"/>
      <c r="BAA124" s="110"/>
      <c r="BAB124" s="110"/>
      <c r="BAC124" s="110"/>
      <c r="BAD124" s="110"/>
      <c r="BAE124" s="110"/>
      <c r="BAF124" s="110"/>
      <c r="BAG124" s="110"/>
      <c r="BAH124" s="110"/>
      <c r="BAI124" s="110"/>
      <c r="BAJ124" s="110"/>
      <c r="BAK124" s="110"/>
      <c r="BAL124" s="110"/>
      <c r="BAM124" s="110"/>
      <c r="BAN124" s="110"/>
      <c r="BAO124" s="110"/>
      <c r="BAP124" s="110"/>
      <c r="BAQ124" s="110"/>
      <c r="BAR124" s="110"/>
      <c r="BAS124" s="110"/>
      <c r="BAT124" s="110"/>
      <c r="BAU124" s="110"/>
      <c r="BAV124" s="110"/>
      <c r="BAW124" s="110"/>
      <c r="BAX124" s="110"/>
      <c r="BAY124" s="110"/>
      <c r="BAZ124" s="110"/>
      <c r="BBA124" s="110"/>
      <c r="BBB124" s="110"/>
      <c r="BBC124" s="110"/>
      <c r="BBD124" s="110"/>
      <c r="BBE124" s="110"/>
      <c r="BBF124" s="110"/>
      <c r="BBG124" s="110"/>
      <c r="BBH124" s="110"/>
      <c r="BBI124" s="110"/>
      <c r="BBJ124" s="110"/>
      <c r="BBK124" s="110"/>
      <c r="BBL124" s="110"/>
      <c r="BBM124" s="110"/>
      <c r="BBN124" s="110"/>
      <c r="BBO124" s="110"/>
      <c r="BBP124" s="110"/>
      <c r="BBQ124" s="110"/>
      <c r="BBR124" s="110"/>
      <c r="BBS124" s="110"/>
      <c r="BBT124" s="110"/>
      <c r="BBU124" s="110"/>
      <c r="BBV124" s="110"/>
      <c r="BBW124" s="110"/>
      <c r="BBX124" s="110"/>
      <c r="BBY124" s="110"/>
      <c r="BBZ124" s="110"/>
      <c r="BCA124" s="110"/>
      <c r="BCB124" s="110"/>
      <c r="BCC124" s="110"/>
      <c r="BCD124" s="110"/>
      <c r="BCE124" s="110"/>
      <c r="BCF124" s="110"/>
      <c r="BCG124" s="110"/>
      <c r="BCH124" s="110"/>
      <c r="BCI124" s="110"/>
      <c r="BCJ124" s="110"/>
      <c r="BCK124" s="110"/>
      <c r="BCL124" s="110"/>
      <c r="BCM124" s="110"/>
      <c r="BCN124" s="110"/>
      <c r="BCO124" s="110"/>
      <c r="BCP124" s="110"/>
      <c r="BCQ124" s="110"/>
      <c r="BCR124" s="110"/>
      <c r="BCS124" s="110"/>
      <c r="BCT124" s="110"/>
      <c r="BCU124" s="110"/>
      <c r="BCV124" s="110"/>
      <c r="BCW124" s="110"/>
      <c r="BCX124" s="110"/>
      <c r="BCY124" s="110"/>
      <c r="BCZ124" s="110"/>
      <c r="BDA124" s="110"/>
      <c r="BDB124" s="110"/>
      <c r="BDC124" s="110"/>
      <c r="BDD124" s="110"/>
      <c r="BDE124" s="110"/>
      <c r="BDF124" s="110"/>
      <c r="BDG124" s="110"/>
      <c r="BDH124" s="110"/>
      <c r="BDI124" s="110"/>
      <c r="BDJ124" s="110"/>
      <c r="BDK124" s="110"/>
      <c r="BDL124" s="110"/>
      <c r="BDM124" s="110"/>
      <c r="BDN124" s="110"/>
      <c r="BDO124" s="110"/>
      <c r="BDP124" s="110"/>
      <c r="BDQ124" s="110"/>
      <c r="BDR124" s="110"/>
      <c r="BDS124" s="110"/>
      <c r="BDT124" s="110"/>
      <c r="BDU124" s="110"/>
      <c r="BDV124" s="110"/>
      <c r="BDW124" s="110"/>
      <c r="BDX124" s="110"/>
      <c r="BDY124" s="110"/>
      <c r="BDZ124" s="110"/>
      <c r="BEA124" s="110"/>
      <c r="BEB124" s="110"/>
      <c r="BEC124" s="110"/>
      <c r="BED124" s="110"/>
      <c r="BEE124" s="110"/>
      <c r="BEF124" s="110"/>
      <c r="BEG124" s="110"/>
      <c r="BEH124" s="110"/>
      <c r="BEI124" s="110"/>
      <c r="BEJ124" s="110"/>
      <c r="BEK124" s="110"/>
      <c r="BEL124" s="110"/>
      <c r="BEM124" s="110"/>
      <c r="BEN124" s="110"/>
      <c r="BEO124" s="110"/>
      <c r="BEP124" s="110"/>
      <c r="BEQ124" s="110"/>
      <c r="BER124" s="110"/>
      <c r="BES124" s="110"/>
      <c r="BET124" s="110"/>
      <c r="BEU124" s="110"/>
      <c r="BEV124" s="110"/>
      <c r="BEW124" s="110"/>
      <c r="BEX124" s="110"/>
      <c r="BEY124" s="110"/>
      <c r="BEZ124" s="110"/>
      <c r="BFA124" s="110"/>
      <c r="BFB124" s="110"/>
      <c r="BFC124" s="110"/>
      <c r="BFD124" s="110"/>
      <c r="BFE124" s="110"/>
      <c r="BFF124" s="110"/>
      <c r="BFG124" s="110"/>
      <c r="BFH124" s="110"/>
      <c r="BFI124" s="110"/>
      <c r="BFJ124" s="110"/>
      <c r="BFK124" s="110"/>
      <c r="BFL124" s="110"/>
      <c r="BFM124" s="110"/>
      <c r="BFN124" s="110"/>
      <c r="BFO124" s="110"/>
      <c r="BFP124" s="110"/>
      <c r="BFQ124" s="110"/>
      <c r="BFR124" s="110"/>
      <c r="BFS124" s="110"/>
      <c r="BFT124" s="110"/>
      <c r="BFU124" s="110"/>
      <c r="BFV124" s="110"/>
      <c r="BFW124" s="110"/>
      <c r="BFX124" s="110"/>
      <c r="BFY124" s="110"/>
      <c r="BFZ124" s="110"/>
      <c r="BGA124" s="110"/>
      <c r="BGB124" s="110"/>
      <c r="BGC124" s="110"/>
      <c r="BGD124" s="110"/>
      <c r="BGE124" s="110"/>
      <c r="BGF124" s="110"/>
      <c r="BGG124" s="110"/>
      <c r="BGH124" s="110"/>
      <c r="BGI124" s="110"/>
      <c r="BGJ124" s="110"/>
      <c r="BGK124" s="110"/>
      <c r="BGL124" s="110"/>
      <c r="BGM124" s="110"/>
      <c r="BGN124" s="110"/>
      <c r="BGO124" s="110"/>
      <c r="BGP124" s="110"/>
      <c r="BGQ124" s="110"/>
      <c r="BGR124" s="110"/>
      <c r="BGS124" s="110"/>
      <c r="BGT124" s="110"/>
      <c r="BGU124" s="110"/>
      <c r="BGV124" s="110"/>
      <c r="BGW124" s="110"/>
      <c r="BGX124" s="110"/>
      <c r="BGY124" s="110"/>
      <c r="BGZ124" s="110"/>
      <c r="BHA124" s="110"/>
      <c r="BHB124" s="110"/>
      <c r="BHC124" s="110"/>
      <c r="BHD124" s="110"/>
      <c r="BHE124" s="110"/>
      <c r="BHF124" s="110"/>
      <c r="BHG124" s="110"/>
      <c r="BHH124" s="110"/>
      <c r="BHI124" s="110"/>
      <c r="BHJ124" s="110"/>
      <c r="BHK124" s="110"/>
      <c r="BHL124" s="110"/>
      <c r="BHM124" s="110"/>
      <c r="BHN124" s="110"/>
      <c r="BHO124" s="110"/>
      <c r="BHP124" s="110"/>
      <c r="BHQ124" s="110"/>
      <c r="BHR124" s="110"/>
      <c r="BHS124" s="110"/>
      <c r="BHT124" s="110"/>
      <c r="BHU124" s="110"/>
      <c r="BHV124" s="110"/>
      <c r="BHW124" s="110"/>
      <c r="BHX124" s="110"/>
      <c r="BHY124" s="110"/>
      <c r="BHZ124" s="110"/>
      <c r="BIA124" s="110"/>
      <c r="BIB124" s="110"/>
      <c r="BIC124" s="110"/>
      <c r="BID124" s="110"/>
      <c r="BIE124" s="110"/>
      <c r="BIF124" s="110"/>
      <c r="BIG124" s="110"/>
      <c r="BIH124" s="110"/>
      <c r="BII124" s="110"/>
      <c r="BIJ124" s="110"/>
      <c r="BIK124" s="110"/>
      <c r="BIL124" s="110"/>
      <c r="BIM124" s="110"/>
      <c r="BIN124" s="110"/>
      <c r="BIO124" s="110"/>
      <c r="BIP124" s="110"/>
      <c r="BIQ124" s="110"/>
      <c r="BIR124" s="110"/>
      <c r="BIS124" s="110"/>
      <c r="BIT124" s="110"/>
      <c r="BIU124" s="110"/>
      <c r="BIV124" s="110"/>
      <c r="BIW124" s="110"/>
      <c r="BIX124" s="110"/>
      <c r="BIY124" s="110"/>
      <c r="BIZ124" s="110"/>
      <c r="BJA124" s="110"/>
      <c r="BJB124" s="110"/>
      <c r="BJC124" s="110"/>
      <c r="BJD124" s="110"/>
      <c r="BJE124" s="110"/>
      <c r="BJF124" s="110"/>
      <c r="BJG124" s="110"/>
      <c r="BJH124" s="110"/>
      <c r="BJI124" s="110"/>
      <c r="BJJ124" s="110"/>
      <c r="BJK124" s="110"/>
      <c r="BJL124" s="110"/>
      <c r="BJM124" s="110"/>
      <c r="BJN124" s="110"/>
      <c r="BJO124" s="110"/>
      <c r="BJP124" s="110"/>
      <c r="BJQ124" s="110"/>
      <c r="BJR124" s="110"/>
      <c r="BJS124" s="110"/>
      <c r="BJT124" s="110"/>
      <c r="BJU124" s="110"/>
      <c r="BJV124" s="110"/>
      <c r="BJW124" s="110"/>
      <c r="BJX124" s="110"/>
      <c r="BJY124" s="110"/>
      <c r="BJZ124" s="110"/>
      <c r="BKA124" s="110"/>
      <c r="BKB124" s="110"/>
      <c r="BKC124" s="110"/>
      <c r="BKD124" s="110"/>
      <c r="BKE124" s="110"/>
      <c r="BKF124" s="110"/>
      <c r="BKG124" s="110"/>
      <c r="BKH124" s="110"/>
      <c r="BKI124" s="110"/>
      <c r="BKJ124" s="110"/>
      <c r="BKK124" s="110"/>
      <c r="BKL124" s="110"/>
      <c r="BKM124" s="110"/>
      <c r="BKN124" s="110"/>
      <c r="BKO124" s="110"/>
      <c r="BKP124" s="110"/>
      <c r="BKQ124" s="110"/>
      <c r="BKR124" s="110"/>
      <c r="BKS124" s="110"/>
      <c r="BKT124" s="110"/>
      <c r="BKU124" s="110"/>
      <c r="BKV124" s="110"/>
      <c r="BKW124" s="110"/>
      <c r="BKX124" s="110"/>
      <c r="BKY124" s="110"/>
      <c r="BKZ124" s="110"/>
      <c r="BLA124" s="110"/>
      <c r="BLB124" s="110"/>
      <c r="BLC124" s="110"/>
      <c r="BLD124" s="110"/>
      <c r="BLE124" s="110"/>
      <c r="BLF124" s="110"/>
      <c r="BLG124" s="110"/>
      <c r="BLH124" s="110"/>
      <c r="BLI124" s="110"/>
      <c r="BLJ124" s="110"/>
      <c r="BLK124" s="110"/>
      <c r="BLL124" s="110"/>
      <c r="BLM124" s="110"/>
      <c r="BLN124" s="110"/>
      <c r="BLO124" s="110"/>
      <c r="BLP124" s="110"/>
      <c r="BLQ124" s="110"/>
      <c r="BLR124" s="110"/>
      <c r="BLS124" s="110"/>
      <c r="BLT124" s="110"/>
      <c r="BLU124" s="110"/>
      <c r="BLV124" s="110"/>
      <c r="BLW124" s="110"/>
      <c r="BLX124" s="110"/>
      <c r="BLY124" s="110"/>
      <c r="BLZ124" s="110"/>
      <c r="BMA124" s="110"/>
      <c r="BMB124" s="110"/>
      <c r="BMC124" s="110"/>
      <c r="BMD124" s="110"/>
      <c r="BME124" s="110"/>
      <c r="BMF124" s="110"/>
      <c r="BMG124" s="110"/>
      <c r="BMH124" s="110"/>
      <c r="BMI124" s="110"/>
      <c r="BMJ124" s="110"/>
      <c r="BMK124" s="110"/>
      <c r="BML124" s="110"/>
      <c r="BMM124" s="110"/>
      <c r="BMN124" s="110"/>
      <c r="BMO124" s="110"/>
      <c r="BMP124" s="110"/>
      <c r="BMQ124" s="110"/>
      <c r="BMR124" s="110"/>
      <c r="BMS124" s="110"/>
      <c r="BMT124" s="110"/>
      <c r="BMU124" s="110"/>
      <c r="BMV124" s="110"/>
      <c r="BMW124" s="110"/>
      <c r="BMX124" s="110"/>
      <c r="BMY124" s="110"/>
      <c r="BMZ124" s="110"/>
      <c r="BNA124" s="110"/>
      <c r="BNB124" s="110"/>
      <c r="BNC124" s="110"/>
      <c r="BND124" s="110"/>
      <c r="BNE124" s="110"/>
      <c r="BNF124" s="110"/>
      <c r="BNG124" s="110"/>
      <c r="BNH124" s="110"/>
      <c r="BNI124" s="110"/>
      <c r="BNJ124" s="110"/>
      <c r="BNK124" s="110"/>
      <c r="BNL124" s="110"/>
      <c r="BNM124" s="110"/>
      <c r="BNN124" s="110"/>
      <c r="BNO124" s="110"/>
      <c r="BNP124" s="110"/>
      <c r="BNQ124" s="110"/>
      <c r="BNR124" s="110"/>
      <c r="BNS124" s="110"/>
      <c r="BNT124" s="110"/>
      <c r="BNU124" s="110"/>
      <c r="BNV124" s="110"/>
      <c r="BNW124" s="110"/>
      <c r="BNX124" s="110"/>
      <c r="BNY124" s="110"/>
      <c r="BNZ124" s="110"/>
      <c r="BOA124" s="110"/>
      <c r="BOB124" s="110"/>
      <c r="BOC124" s="110"/>
      <c r="BOD124" s="110"/>
      <c r="BOE124" s="110"/>
      <c r="BOF124" s="110"/>
      <c r="BOG124" s="110"/>
      <c r="BOH124" s="110"/>
      <c r="BOI124" s="110"/>
      <c r="BOJ124" s="110"/>
      <c r="BOK124" s="110"/>
      <c r="BOL124" s="110"/>
      <c r="BOM124" s="110"/>
      <c r="BON124" s="110"/>
      <c r="BOO124" s="110"/>
      <c r="BOP124" s="110"/>
      <c r="BOQ124" s="110"/>
      <c r="BOR124" s="110"/>
      <c r="BOS124" s="110"/>
      <c r="BOT124" s="110"/>
      <c r="BOU124" s="110"/>
      <c r="BOV124" s="110"/>
      <c r="BOW124" s="110"/>
      <c r="BOX124" s="110"/>
      <c r="BOY124" s="110"/>
      <c r="BOZ124" s="110"/>
      <c r="BPA124" s="110"/>
      <c r="BPB124" s="110"/>
      <c r="BPC124" s="110"/>
      <c r="BPD124" s="110"/>
      <c r="BPE124" s="110"/>
      <c r="BPF124" s="110"/>
      <c r="BPG124" s="110"/>
      <c r="BPH124" s="110"/>
      <c r="BPI124" s="110"/>
      <c r="BPJ124" s="110"/>
      <c r="BPK124" s="110"/>
      <c r="BPL124" s="110"/>
      <c r="BPM124" s="110"/>
      <c r="BPN124" s="110"/>
      <c r="BPO124" s="110"/>
      <c r="BPP124" s="110"/>
      <c r="BPQ124" s="110"/>
      <c r="BPR124" s="110"/>
      <c r="BPS124" s="110"/>
      <c r="BPT124" s="110"/>
      <c r="BPU124" s="110"/>
      <c r="BPV124" s="110"/>
      <c r="BPW124" s="110"/>
      <c r="BPX124" s="110"/>
      <c r="BPY124" s="110"/>
      <c r="BPZ124" s="110"/>
      <c r="BQA124" s="110"/>
      <c r="BQB124" s="110"/>
      <c r="BQC124" s="110"/>
      <c r="BQD124" s="110"/>
      <c r="BQE124" s="110"/>
      <c r="BQF124" s="110"/>
      <c r="BQG124" s="110"/>
      <c r="BQH124" s="110"/>
      <c r="BQI124" s="110"/>
      <c r="BQJ124" s="110"/>
      <c r="BQK124" s="110"/>
      <c r="BQL124" s="110"/>
      <c r="BQM124" s="110"/>
      <c r="BQN124" s="110"/>
      <c r="BQO124" s="110"/>
      <c r="BQP124" s="110"/>
      <c r="BQQ124" s="110"/>
      <c r="BQR124" s="110"/>
      <c r="BQS124" s="110"/>
      <c r="BQT124" s="110"/>
      <c r="BQU124" s="110"/>
      <c r="BQV124" s="110"/>
      <c r="BQW124" s="110"/>
      <c r="BQX124" s="110"/>
      <c r="BQY124" s="110"/>
      <c r="BQZ124" s="110"/>
      <c r="BRA124" s="110"/>
      <c r="BRB124" s="110"/>
      <c r="BRC124" s="110"/>
      <c r="BRD124" s="110"/>
      <c r="BRE124" s="110"/>
      <c r="BRF124" s="110"/>
      <c r="BRG124" s="110"/>
      <c r="BRH124" s="110"/>
      <c r="BRI124" s="110"/>
      <c r="BRJ124" s="110"/>
      <c r="BRK124" s="110"/>
      <c r="BRL124" s="110"/>
      <c r="BRM124" s="110"/>
      <c r="BRN124" s="110"/>
      <c r="BRO124" s="110"/>
      <c r="BRP124" s="110"/>
      <c r="BRQ124" s="110"/>
      <c r="BRR124" s="110"/>
      <c r="BRS124" s="110"/>
      <c r="BRT124" s="110"/>
      <c r="BRU124" s="110"/>
      <c r="BRV124" s="110"/>
      <c r="BRW124" s="110"/>
      <c r="BRX124" s="110"/>
      <c r="BRY124" s="110"/>
      <c r="BRZ124" s="110"/>
      <c r="BSA124" s="110"/>
      <c r="BSB124" s="110"/>
      <c r="BSC124" s="110"/>
      <c r="BSD124" s="110"/>
      <c r="BSE124" s="110"/>
      <c r="BSF124" s="110"/>
      <c r="BSG124" s="110"/>
      <c r="BSH124" s="110"/>
      <c r="BSI124" s="110"/>
      <c r="BSJ124" s="110"/>
      <c r="BSK124" s="110"/>
      <c r="BSL124" s="110"/>
      <c r="BSM124" s="110"/>
      <c r="BSN124" s="110"/>
      <c r="BSO124" s="110"/>
      <c r="BSP124" s="110"/>
      <c r="BSQ124" s="110"/>
      <c r="BSR124" s="110"/>
      <c r="BSS124" s="110"/>
      <c r="BST124" s="110"/>
      <c r="BSU124" s="110"/>
      <c r="BSV124" s="110"/>
      <c r="BSW124" s="110"/>
      <c r="BSX124" s="110"/>
      <c r="BSY124" s="110"/>
      <c r="BSZ124" s="110"/>
      <c r="BTA124" s="110"/>
      <c r="BTB124" s="110"/>
      <c r="BTC124" s="110"/>
      <c r="BTD124" s="110"/>
      <c r="BTE124" s="110"/>
      <c r="BTF124" s="110"/>
      <c r="BTG124" s="110"/>
      <c r="BTH124" s="110"/>
      <c r="BTI124" s="110"/>
      <c r="BTJ124" s="110"/>
      <c r="BTK124" s="110"/>
      <c r="BTL124" s="110"/>
      <c r="BTM124" s="110"/>
      <c r="BTN124" s="110"/>
      <c r="BTO124" s="110"/>
      <c r="BTP124" s="110"/>
      <c r="BTQ124" s="110"/>
      <c r="BTR124" s="110"/>
      <c r="BTS124" s="110"/>
      <c r="BTT124" s="110"/>
      <c r="BTU124" s="110"/>
      <c r="BTV124" s="110"/>
      <c r="BTW124" s="110"/>
      <c r="BTX124" s="110"/>
      <c r="BTY124" s="110"/>
      <c r="BTZ124" s="110"/>
      <c r="BUA124" s="110"/>
      <c r="BUB124" s="110"/>
      <c r="BUC124" s="110"/>
      <c r="BUD124" s="110"/>
      <c r="BUE124" s="110"/>
      <c r="BUF124" s="110"/>
      <c r="BUG124" s="110"/>
      <c r="BUH124" s="110"/>
      <c r="BUI124" s="110"/>
      <c r="BUJ124" s="110"/>
      <c r="BUK124" s="110"/>
      <c r="BUL124" s="110"/>
      <c r="BUM124" s="110"/>
      <c r="BUN124" s="110"/>
      <c r="BUO124" s="110"/>
      <c r="BUP124" s="110"/>
      <c r="BUQ124" s="110"/>
      <c r="BUR124" s="110"/>
      <c r="BUS124" s="110"/>
      <c r="BUT124" s="110"/>
      <c r="BUU124" s="110"/>
      <c r="BUV124" s="110"/>
      <c r="BUW124" s="110"/>
      <c r="BUX124" s="110"/>
      <c r="BUY124" s="110"/>
      <c r="BUZ124" s="110"/>
      <c r="BVA124" s="110"/>
      <c r="BVB124" s="110"/>
      <c r="BVC124" s="110"/>
      <c r="BVD124" s="110"/>
      <c r="BVE124" s="110"/>
      <c r="BVF124" s="110"/>
      <c r="BVG124" s="110"/>
      <c r="BVH124" s="110"/>
      <c r="BVI124" s="110"/>
      <c r="BVJ124" s="110"/>
      <c r="BVK124" s="110"/>
      <c r="BVL124" s="110"/>
      <c r="BVM124" s="110"/>
      <c r="BVN124" s="110"/>
      <c r="BVO124" s="110"/>
      <c r="BVP124" s="110"/>
      <c r="BVQ124" s="110"/>
      <c r="BVR124" s="110"/>
      <c r="BVS124" s="110"/>
      <c r="BVT124" s="110"/>
      <c r="BVU124" s="110"/>
      <c r="BVV124" s="110"/>
      <c r="BVW124" s="110"/>
      <c r="BVX124" s="110"/>
      <c r="BVY124" s="110"/>
      <c r="BVZ124" s="110"/>
      <c r="BWA124" s="110"/>
      <c r="BWB124" s="110"/>
      <c r="BWC124" s="110"/>
      <c r="BWD124" s="110"/>
      <c r="BWE124" s="110"/>
      <c r="BWF124" s="110"/>
      <c r="BWG124" s="110"/>
      <c r="BWH124" s="110"/>
      <c r="BWI124" s="110"/>
      <c r="BWJ124" s="110"/>
      <c r="BWK124" s="110"/>
      <c r="BWL124" s="110"/>
      <c r="BWM124" s="110"/>
      <c r="BWN124" s="110"/>
      <c r="BWO124" s="110"/>
      <c r="BWP124" s="110"/>
      <c r="BWQ124" s="110"/>
      <c r="BWR124" s="110"/>
      <c r="BWS124" s="110"/>
      <c r="BWT124" s="110"/>
      <c r="BWU124" s="110"/>
      <c r="BWV124" s="110"/>
      <c r="BWW124" s="110"/>
      <c r="BWX124" s="110"/>
      <c r="BWY124" s="110"/>
      <c r="BWZ124" s="110"/>
      <c r="BXA124" s="110"/>
      <c r="BXB124" s="110"/>
      <c r="BXC124" s="110"/>
      <c r="BXD124" s="110"/>
      <c r="BXE124" s="110"/>
      <c r="BXF124" s="110"/>
      <c r="BXG124" s="110"/>
      <c r="BXH124" s="110"/>
      <c r="BXI124" s="110"/>
      <c r="BXJ124" s="110"/>
      <c r="BXK124" s="110"/>
      <c r="BXL124" s="110"/>
      <c r="BXM124" s="110"/>
      <c r="BXN124" s="110"/>
      <c r="BXO124" s="110"/>
      <c r="BXP124" s="110"/>
      <c r="BXQ124" s="110"/>
      <c r="BXR124" s="110"/>
      <c r="BXS124" s="110"/>
      <c r="BXT124" s="110"/>
      <c r="BXU124" s="110"/>
      <c r="BXV124" s="110"/>
      <c r="BXW124" s="110"/>
      <c r="BXX124" s="110"/>
      <c r="BXY124" s="110"/>
      <c r="BXZ124" s="110"/>
      <c r="BYA124" s="110"/>
      <c r="BYB124" s="110"/>
      <c r="BYC124" s="110"/>
      <c r="BYD124" s="110"/>
      <c r="BYE124" s="110"/>
      <c r="BYF124" s="110"/>
      <c r="BYG124" s="110"/>
      <c r="BYH124" s="110"/>
      <c r="BYI124" s="110"/>
      <c r="BYJ124" s="110"/>
      <c r="BYK124" s="110"/>
      <c r="BYL124" s="110"/>
      <c r="BYM124" s="110"/>
      <c r="BYN124" s="110"/>
      <c r="BYO124" s="110"/>
      <c r="BYP124" s="110"/>
      <c r="BYQ124" s="110"/>
      <c r="BYR124" s="110"/>
      <c r="BYS124" s="110"/>
      <c r="BYT124" s="110"/>
      <c r="BYU124" s="110"/>
      <c r="BYV124" s="110"/>
      <c r="BYW124" s="110"/>
      <c r="BYX124" s="110"/>
      <c r="BYY124" s="110"/>
      <c r="BYZ124" s="110"/>
      <c r="BZA124" s="110"/>
      <c r="BZB124" s="110"/>
      <c r="BZC124" s="110"/>
      <c r="BZD124" s="110"/>
      <c r="BZE124" s="110"/>
      <c r="BZF124" s="110"/>
      <c r="BZG124" s="110"/>
      <c r="BZH124" s="110"/>
      <c r="BZI124" s="110"/>
      <c r="BZJ124" s="110"/>
      <c r="BZK124" s="110"/>
      <c r="BZL124" s="110"/>
      <c r="BZM124" s="110"/>
      <c r="BZN124" s="110"/>
      <c r="BZO124" s="110"/>
      <c r="BZP124" s="110"/>
      <c r="BZQ124" s="110"/>
      <c r="BZR124" s="110"/>
      <c r="BZS124" s="110"/>
      <c r="BZT124" s="110"/>
      <c r="BZU124" s="110"/>
      <c r="BZV124" s="110"/>
      <c r="BZW124" s="110"/>
      <c r="BZX124" s="110"/>
      <c r="BZY124" s="110"/>
      <c r="BZZ124" s="110"/>
      <c r="CAA124" s="110"/>
      <c r="CAB124" s="110"/>
      <c r="CAC124" s="110"/>
      <c r="CAD124" s="110"/>
      <c r="CAE124" s="110"/>
      <c r="CAF124" s="110"/>
      <c r="CAG124" s="110"/>
      <c r="CAH124" s="110"/>
      <c r="CAI124" s="110"/>
      <c r="CAJ124" s="110"/>
      <c r="CAK124" s="110"/>
      <c r="CAL124" s="110"/>
      <c r="CAM124" s="110"/>
      <c r="CAN124" s="110"/>
      <c r="CAO124" s="110"/>
      <c r="CAP124" s="110"/>
      <c r="CAQ124" s="110"/>
      <c r="CAR124" s="110"/>
      <c r="CAS124" s="110"/>
      <c r="CAT124" s="110"/>
      <c r="CAU124" s="110"/>
      <c r="CAV124" s="110"/>
      <c r="CAW124" s="110"/>
      <c r="CAX124" s="110"/>
      <c r="CAY124" s="110"/>
      <c r="CAZ124" s="110"/>
      <c r="CBA124" s="110"/>
      <c r="CBB124" s="110"/>
      <c r="CBC124" s="110"/>
      <c r="CBD124" s="110"/>
      <c r="CBE124" s="110"/>
      <c r="CBF124" s="110"/>
      <c r="CBG124" s="110"/>
      <c r="CBH124" s="110"/>
      <c r="CBI124" s="110"/>
      <c r="CBJ124" s="110"/>
      <c r="CBK124" s="110"/>
      <c r="CBL124" s="110"/>
      <c r="CBM124" s="110"/>
      <c r="CBN124" s="110"/>
      <c r="CBO124" s="110"/>
      <c r="CBP124" s="110"/>
      <c r="CBQ124" s="110"/>
      <c r="CBR124" s="110"/>
      <c r="CBS124" s="110"/>
      <c r="CBT124" s="110"/>
      <c r="CBU124" s="110"/>
      <c r="CBV124" s="110"/>
      <c r="CBW124" s="110"/>
      <c r="CBX124" s="110"/>
      <c r="CBY124" s="110"/>
      <c r="CBZ124" s="110"/>
      <c r="CCA124" s="110"/>
      <c r="CCB124" s="110"/>
      <c r="CCC124" s="110"/>
      <c r="CCD124" s="110"/>
      <c r="CCE124" s="110"/>
      <c r="CCF124" s="110"/>
      <c r="CCG124" s="110"/>
      <c r="CCH124" s="110"/>
      <c r="CCI124" s="110"/>
      <c r="CCJ124" s="110"/>
      <c r="CCK124" s="110"/>
      <c r="CCL124" s="110"/>
      <c r="CCM124" s="110"/>
      <c r="CCN124" s="110"/>
      <c r="CCO124" s="110"/>
      <c r="CCP124" s="110"/>
      <c r="CCQ124" s="110"/>
      <c r="CCR124" s="110"/>
      <c r="CCS124" s="110"/>
      <c r="CCT124" s="110"/>
      <c r="CCU124" s="110"/>
      <c r="CCV124" s="110"/>
      <c r="CCW124" s="110"/>
      <c r="CCX124" s="110"/>
      <c r="CCY124" s="110"/>
      <c r="CCZ124" s="110"/>
      <c r="CDA124" s="110"/>
      <c r="CDB124" s="110"/>
      <c r="CDC124" s="110"/>
      <c r="CDD124" s="110"/>
      <c r="CDE124" s="110"/>
      <c r="CDF124" s="110"/>
      <c r="CDG124" s="110"/>
      <c r="CDH124" s="110"/>
      <c r="CDI124" s="110"/>
      <c r="CDJ124" s="110"/>
      <c r="CDK124" s="110"/>
      <c r="CDL124" s="110"/>
      <c r="CDM124" s="110"/>
      <c r="CDN124" s="110"/>
      <c r="CDO124" s="110"/>
      <c r="CDP124" s="110"/>
      <c r="CDQ124" s="110"/>
      <c r="CDR124" s="110"/>
      <c r="CDS124" s="110"/>
      <c r="CDT124" s="110"/>
      <c r="CDU124" s="110"/>
      <c r="CDV124" s="110"/>
      <c r="CDW124" s="110"/>
      <c r="CDX124" s="110"/>
      <c r="CDY124" s="110"/>
      <c r="CDZ124" s="110"/>
      <c r="CEA124" s="110"/>
      <c r="CEB124" s="110"/>
      <c r="CEC124" s="110"/>
      <c r="CED124" s="110"/>
      <c r="CEE124" s="110"/>
      <c r="CEF124" s="110"/>
      <c r="CEG124" s="110"/>
      <c r="CEH124" s="110"/>
      <c r="CEI124" s="110"/>
      <c r="CEJ124" s="110"/>
      <c r="CEK124" s="110"/>
      <c r="CEL124" s="110"/>
      <c r="CEM124" s="110"/>
      <c r="CEN124" s="110"/>
      <c r="CEO124" s="110"/>
      <c r="CEP124" s="110"/>
      <c r="CEQ124" s="110"/>
      <c r="CER124" s="110"/>
      <c r="CES124" s="110"/>
      <c r="CET124" s="110"/>
      <c r="CEU124" s="110"/>
      <c r="CEV124" s="110"/>
      <c r="CEW124" s="110"/>
      <c r="CEX124" s="110"/>
      <c r="CEY124" s="110"/>
      <c r="CEZ124" s="110"/>
      <c r="CFA124" s="110"/>
      <c r="CFB124" s="110"/>
      <c r="CFC124" s="110"/>
      <c r="CFD124" s="110"/>
      <c r="CFE124" s="110"/>
      <c r="CFF124" s="110"/>
      <c r="CFG124" s="110"/>
      <c r="CFH124" s="110"/>
      <c r="CFI124" s="110"/>
      <c r="CFJ124" s="110"/>
      <c r="CFK124" s="110"/>
      <c r="CFL124" s="110"/>
      <c r="CFM124" s="110"/>
      <c r="CFN124" s="110"/>
      <c r="CFO124" s="110"/>
      <c r="CFP124" s="110"/>
      <c r="CFQ124" s="110"/>
      <c r="CFR124" s="110"/>
      <c r="CFS124" s="110"/>
      <c r="CFT124" s="110"/>
      <c r="CFU124" s="110"/>
      <c r="CFV124" s="110"/>
      <c r="CFW124" s="110"/>
      <c r="CFX124" s="110"/>
      <c r="CFY124" s="110"/>
      <c r="CFZ124" s="110"/>
      <c r="CGA124" s="110"/>
      <c r="CGB124" s="110"/>
      <c r="CGC124" s="110"/>
      <c r="CGD124" s="110"/>
      <c r="CGE124" s="110"/>
      <c r="CGF124" s="110"/>
      <c r="CGG124" s="110"/>
      <c r="CGH124" s="110"/>
      <c r="CGI124" s="110"/>
      <c r="CGJ124" s="110"/>
      <c r="CGK124" s="110"/>
      <c r="CGL124" s="110"/>
      <c r="CGM124" s="110"/>
      <c r="CGN124" s="110"/>
      <c r="CGO124" s="110"/>
      <c r="CGP124" s="110"/>
      <c r="CGQ124" s="110"/>
      <c r="CGR124" s="110"/>
      <c r="CGS124" s="110"/>
      <c r="CGT124" s="110"/>
      <c r="CGU124" s="110"/>
      <c r="CGV124" s="110"/>
      <c r="CGW124" s="110"/>
      <c r="CGX124" s="110"/>
      <c r="CGY124" s="110"/>
      <c r="CGZ124" s="110"/>
      <c r="CHA124" s="110"/>
      <c r="CHB124" s="110"/>
      <c r="CHC124" s="110"/>
      <c r="CHD124" s="110"/>
      <c r="CHE124" s="110"/>
      <c r="CHF124" s="110"/>
      <c r="CHG124" s="110"/>
      <c r="CHH124" s="110"/>
      <c r="CHI124" s="110"/>
      <c r="CHJ124" s="110"/>
      <c r="CHK124" s="110"/>
      <c r="CHL124" s="110"/>
      <c r="CHM124" s="110"/>
      <c r="CHN124" s="110"/>
      <c r="CHO124" s="110"/>
      <c r="CHP124" s="110"/>
      <c r="CHQ124" s="110"/>
      <c r="CHR124" s="110"/>
      <c r="CHS124" s="110"/>
      <c r="CHT124" s="110"/>
      <c r="CHU124" s="110"/>
      <c r="CHV124" s="110"/>
      <c r="CHW124" s="110"/>
      <c r="CHX124" s="110"/>
      <c r="CHY124" s="110"/>
      <c r="CHZ124" s="110"/>
      <c r="CIA124" s="110"/>
      <c r="CIB124" s="110"/>
      <c r="CIC124" s="110"/>
      <c r="CID124" s="110"/>
      <c r="CIE124" s="110"/>
      <c r="CIF124" s="110"/>
      <c r="CIG124" s="110"/>
      <c r="CIH124" s="110"/>
      <c r="CII124" s="110"/>
      <c r="CIJ124" s="110"/>
      <c r="CIK124" s="110"/>
      <c r="CIL124" s="110"/>
      <c r="CIM124" s="110"/>
      <c r="CIN124" s="110"/>
      <c r="CIO124" s="110"/>
      <c r="CIP124" s="110"/>
      <c r="CIQ124" s="110"/>
      <c r="CIR124" s="110"/>
      <c r="CIS124" s="110"/>
      <c r="CIT124" s="110"/>
      <c r="CIU124" s="110"/>
      <c r="CIV124" s="110"/>
      <c r="CIW124" s="110"/>
      <c r="CIX124" s="110"/>
      <c r="CIY124" s="110"/>
      <c r="CIZ124" s="110"/>
      <c r="CJA124" s="110"/>
      <c r="CJB124" s="110"/>
      <c r="CJC124" s="110"/>
      <c r="CJD124" s="110"/>
      <c r="CJE124" s="110"/>
      <c r="CJF124" s="110"/>
      <c r="CJG124" s="110"/>
      <c r="CJH124" s="110"/>
      <c r="CJI124" s="110"/>
      <c r="CJJ124" s="110"/>
      <c r="CJK124" s="110"/>
      <c r="CJL124" s="110"/>
      <c r="CJM124" s="110"/>
      <c r="CJN124" s="110"/>
      <c r="CJO124" s="110"/>
      <c r="CJP124" s="110"/>
      <c r="CJQ124" s="110"/>
      <c r="CJR124" s="110"/>
      <c r="CJS124" s="110"/>
      <c r="CJT124" s="110"/>
      <c r="CJU124" s="110"/>
      <c r="CJV124" s="110"/>
      <c r="CJW124" s="110"/>
      <c r="CJX124" s="110"/>
      <c r="CJY124" s="110"/>
      <c r="CJZ124" s="110"/>
      <c r="CKA124" s="110"/>
      <c r="CKB124" s="110"/>
      <c r="CKC124" s="110"/>
      <c r="CKD124" s="110"/>
      <c r="CKE124" s="110"/>
      <c r="CKF124" s="110"/>
      <c r="CKG124" s="110"/>
      <c r="CKH124" s="110"/>
      <c r="CKI124" s="110"/>
      <c r="CKJ124" s="110"/>
      <c r="CKK124" s="110"/>
      <c r="CKL124" s="110"/>
      <c r="CKM124" s="110"/>
      <c r="CKN124" s="110"/>
      <c r="CKO124" s="110"/>
      <c r="CKP124" s="110"/>
      <c r="CKQ124" s="110"/>
      <c r="CKR124" s="110"/>
      <c r="CKS124" s="110"/>
      <c r="CKT124" s="110"/>
      <c r="CKU124" s="110"/>
      <c r="CKV124" s="110"/>
      <c r="CKW124" s="110"/>
      <c r="CKX124" s="110"/>
      <c r="CKY124" s="110"/>
      <c r="CKZ124" s="110"/>
      <c r="CLA124" s="110"/>
      <c r="CLB124" s="110"/>
      <c r="CLC124" s="110"/>
      <c r="CLD124" s="110"/>
      <c r="CLE124" s="110"/>
      <c r="CLF124" s="110"/>
      <c r="CLG124" s="110"/>
      <c r="CLH124" s="110"/>
      <c r="CLI124" s="110"/>
      <c r="CLJ124" s="110"/>
      <c r="CLK124" s="110"/>
      <c r="CLL124" s="110"/>
      <c r="CLM124" s="110"/>
      <c r="CLN124" s="110"/>
      <c r="CLO124" s="110"/>
      <c r="CLP124" s="110"/>
      <c r="CLQ124" s="110"/>
      <c r="CLR124" s="110"/>
      <c r="CLS124" s="110"/>
      <c r="CLT124" s="110"/>
      <c r="CLU124" s="110"/>
      <c r="CLV124" s="110"/>
      <c r="CLW124" s="110"/>
      <c r="CLX124" s="110"/>
      <c r="CLY124" s="110"/>
      <c r="CLZ124" s="110"/>
      <c r="CMA124" s="110"/>
      <c r="CMB124" s="110"/>
      <c r="CMC124" s="110"/>
      <c r="CMD124" s="110"/>
      <c r="CME124" s="110"/>
      <c r="CMF124" s="110"/>
      <c r="CMG124" s="110"/>
      <c r="CMH124" s="110"/>
      <c r="CMI124" s="110"/>
      <c r="CMJ124" s="110"/>
      <c r="CMK124" s="110"/>
      <c r="CML124" s="110"/>
      <c r="CMM124" s="110"/>
      <c r="CMN124" s="110"/>
      <c r="CMO124" s="110"/>
      <c r="CMP124" s="110"/>
      <c r="CMQ124" s="110"/>
      <c r="CMR124" s="110"/>
      <c r="CMS124" s="110"/>
      <c r="CMT124" s="110"/>
      <c r="CMU124" s="110"/>
      <c r="CMV124" s="110"/>
      <c r="CMW124" s="110"/>
      <c r="CMX124" s="110"/>
      <c r="CMY124" s="110"/>
      <c r="CMZ124" s="110"/>
      <c r="CNA124" s="110"/>
      <c r="CNB124" s="110"/>
      <c r="CNC124" s="110"/>
      <c r="CND124" s="110"/>
      <c r="CNE124" s="110"/>
      <c r="CNF124" s="110"/>
      <c r="CNG124" s="110"/>
      <c r="CNH124" s="110"/>
      <c r="CNI124" s="110"/>
      <c r="CNJ124" s="110"/>
      <c r="CNK124" s="110"/>
      <c r="CNL124" s="110"/>
      <c r="CNM124" s="110"/>
      <c r="CNN124" s="110"/>
      <c r="CNO124" s="110"/>
      <c r="CNP124" s="110"/>
      <c r="CNQ124" s="110"/>
      <c r="CNR124" s="110"/>
      <c r="CNS124" s="110"/>
      <c r="CNT124" s="110"/>
      <c r="CNU124" s="110"/>
      <c r="CNV124" s="110"/>
      <c r="CNW124" s="110"/>
      <c r="CNX124" s="110"/>
      <c r="CNY124" s="110"/>
      <c r="CNZ124" s="110"/>
      <c r="COA124" s="110"/>
      <c r="COB124" s="110"/>
      <c r="COC124" s="110"/>
      <c r="COD124" s="110"/>
      <c r="COE124" s="110"/>
      <c r="COF124" s="110"/>
      <c r="COG124" s="110"/>
      <c r="COH124" s="110"/>
      <c r="COI124" s="110"/>
      <c r="COJ124" s="110"/>
      <c r="COK124" s="110"/>
      <c r="COL124" s="110"/>
      <c r="COM124" s="110"/>
      <c r="CON124" s="110"/>
      <c r="COO124" s="110"/>
      <c r="COP124" s="110"/>
      <c r="COQ124" s="110"/>
      <c r="COR124" s="110"/>
      <c r="COS124" s="110"/>
      <c r="COT124" s="110"/>
      <c r="COU124" s="110"/>
      <c r="COV124" s="110"/>
      <c r="COW124" s="110"/>
      <c r="COX124" s="110"/>
      <c r="COY124" s="110"/>
      <c r="COZ124" s="110"/>
      <c r="CPA124" s="110"/>
      <c r="CPB124" s="110"/>
      <c r="CPC124" s="110"/>
      <c r="CPD124" s="110"/>
      <c r="CPE124" s="110"/>
      <c r="CPF124" s="110"/>
      <c r="CPG124" s="110"/>
      <c r="CPH124" s="110"/>
      <c r="CPI124" s="110"/>
      <c r="CPJ124" s="110"/>
      <c r="CPK124" s="110"/>
      <c r="CPL124" s="110"/>
      <c r="CPM124" s="110"/>
      <c r="CPN124" s="110"/>
      <c r="CPO124" s="110"/>
      <c r="CPP124" s="110"/>
      <c r="CPQ124" s="110"/>
      <c r="CPR124" s="110"/>
      <c r="CPS124" s="110"/>
      <c r="CPT124" s="110"/>
      <c r="CPU124" s="110"/>
      <c r="CPV124" s="110"/>
      <c r="CPW124" s="110"/>
      <c r="CPX124" s="110"/>
      <c r="CPY124" s="110"/>
      <c r="CPZ124" s="110"/>
      <c r="CQA124" s="110"/>
      <c r="CQB124" s="110"/>
      <c r="CQC124" s="110"/>
      <c r="CQD124" s="110"/>
      <c r="CQE124" s="110"/>
      <c r="CQF124" s="110"/>
      <c r="CQG124" s="110"/>
      <c r="CQH124" s="110"/>
      <c r="CQI124" s="110"/>
      <c r="CQJ124" s="110"/>
      <c r="CQK124" s="110"/>
      <c r="CQL124" s="110"/>
      <c r="CQM124" s="110"/>
      <c r="CQN124" s="110"/>
      <c r="CQO124" s="110"/>
      <c r="CQP124" s="110"/>
      <c r="CQQ124" s="110"/>
      <c r="CQR124" s="110"/>
      <c r="CQS124" s="110"/>
      <c r="CQT124" s="110"/>
      <c r="CQU124" s="110"/>
      <c r="CQV124" s="110"/>
      <c r="CQW124" s="110"/>
      <c r="CQX124" s="110"/>
      <c r="CQY124" s="110"/>
      <c r="CQZ124" s="110"/>
      <c r="CRA124" s="110"/>
      <c r="CRB124" s="110"/>
      <c r="CRC124" s="110"/>
      <c r="CRD124" s="110"/>
      <c r="CRE124" s="110"/>
      <c r="CRF124" s="110"/>
      <c r="CRG124" s="110"/>
      <c r="CRH124" s="110"/>
      <c r="CRI124" s="110"/>
      <c r="CRJ124" s="110"/>
      <c r="CRK124" s="110"/>
      <c r="CRL124" s="110"/>
      <c r="CRM124" s="110"/>
      <c r="CRN124" s="110"/>
      <c r="CRO124" s="110"/>
      <c r="CRP124" s="110"/>
      <c r="CRQ124" s="110"/>
      <c r="CRR124" s="110"/>
      <c r="CRS124" s="110"/>
      <c r="CRT124" s="110"/>
      <c r="CRU124" s="110"/>
      <c r="CRV124" s="110"/>
      <c r="CRW124" s="110"/>
      <c r="CRX124" s="110"/>
      <c r="CRY124" s="110"/>
      <c r="CRZ124" s="110"/>
      <c r="CSA124" s="110"/>
      <c r="CSB124" s="110"/>
      <c r="CSC124" s="110"/>
      <c r="CSD124" s="110"/>
      <c r="CSE124" s="110"/>
      <c r="CSF124" s="110"/>
      <c r="CSG124" s="110"/>
      <c r="CSH124" s="110"/>
      <c r="CSI124" s="110"/>
      <c r="CSJ124" s="110"/>
      <c r="CSK124" s="110"/>
      <c r="CSL124" s="110"/>
      <c r="CSM124" s="110"/>
      <c r="CSN124" s="110"/>
      <c r="CSO124" s="110"/>
      <c r="CSP124" s="110"/>
      <c r="CSQ124" s="110"/>
      <c r="CSR124" s="110"/>
      <c r="CSS124" s="110"/>
      <c r="CST124" s="110"/>
      <c r="CSU124" s="110"/>
      <c r="CSV124" s="110"/>
      <c r="CSW124" s="110"/>
      <c r="CSX124" s="110"/>
      <c r="CSY124" s="110"/>
      <c r="CSZ124" s="110"/>
      <c r="CTA124" s="110"/>
      <c r="CTB124" s="110"/>
      <c r="CTC124" s="110"/>
      <c r="CTD124" s="110"/>
      <c r="CTE124" s="110"/>
      <c r="CTF124" s="110"/>
      <c r="CTG124" s="110"/>
      <c r="CTH124" s="110"/>
      <c r="CTI124" s="110"/>
      <c r="CTJ124" s="110"/>
      <c r="CTK124" s="110"/>
      <c r="CTL124" s="110"/>
      <c r="CTM124" s="110"/>
      <c r="CTN124" s="110"/>
      <c r="CTO124" s="110"/>
      <c r="CTP124" s="110"/>
      <c r="CTQ124" s="110"/>
      <c r="CTR124" s="110"/>
      <c r="CTS124" s="110"/>
      <c r="CTT124" s="110"/>
      <c r="CTU124" s="110"/>
      <c r="CTV124" s="110"/>
      <c r="CTW124" s="110"/>
      <c r="CTX124" s="110"/>
      <c r="CTY124" s="110"/>
      <c r="CTZ124" s="110"/>
      <c r="CUA124" s="110"/>
      <c r="CUB124" s="110"/>
      <c r="CUC124" s="110"/>
      <c r="CUD124" s="110"/>
      <c r="CUE124" s="110"/>
      <c r="CUF124" s="110"/>
      <c r="CUG124" s="110"/>
      <c r="CUH124" s="110"/>
      <c r="CUI124" s="110"/>
      <c r="CUJ124" s="110"/>
      <c r="CUK124" s="110"/>
      <c r="CUL124" s="110"/>
      <c r="CUM124" s="110"/>
      <c r="CUN124" s="110"/>
      <c r="CUO124" s="110"/>
      <c r="CUP124" s="110"/>
      <c r="CUQ124" s="110"/>
      <c r="CUR124" s="110"/>
      <c r="CUS124" s="110"/>
      <c r="CUT124" s="110"/>
      <c r="CUU124" s="110"/>
      <c r="CUV124" s="110"/>
      <c r="CUW124" s="110"/>
      <c r="CUX124" s="110"/>
      <c r="CUY124" s="110"/>
      <c r="CUZ124" s="110"/>
      <c r="CVA124" s="110"/>
      <c r="CVB124" s="110"/>
      <c r="CVC124" s="110"/>
      <c r="CVD124" s="110"/>
      <c r="CVE124" s="110"/>
      <c r="CVF124" s="110"/>
      <c r="CVG124" s="110"/>
      <c r="CVH124" s="110"/>
      <c r="CVI124" s="110"/>
      <c r="CVJ124" s="110"/>
      <c r="CVK124" s="110"/>
      <c r="CVL124" s="110"/>
      <c r="CVM124" s="110"/>
      <c r="CVN124" s="110"/>
      <c r="CVO124" s="110"/>
      <c r="CVP124" s="110"/>
      <c r="CVQ124" s="110"/>
      <c r="CVR124" s="110"/>
      <c r="CVS124" s="110"/>
      <c r="CVT124" s="110"/>
      <c r="CVU124" s="110"/>
      <c r="CVV124" s="110"/>
      <c r="CVW124" s="110"/>
      <c r="CVX124" s="110"/>
      <c r="CVY124" s="110"/>
      <c r="CVZ124" s="110"/>
      <c r="CWA124" s="110"/>
      <c r="CWB124" s="110"/>
      <c r="CWC124" s="110"/>
      <c r="CWD124" s="110"/>
      <c r="CWE124" s="110"/>
      <c r="CWF124" s="110"/>
      <c r="CWG124" s="110"/>
      <c r="CWH124" s="110"/>
      <c r="CWI124" s="110"/>
      <c r="CWJ124" s="110"/>
      <c r="CWK124" s="110"/>
      <c r="CWL124" s="110"/>
      <c r="CWM124" s="110"/>
      <c r="CWN124" s="110"/>
      <c r="CWO124" s="110"/>
      <c r="CWP124" s="110"/>
      <c r="CWQ124" s="110"/>
      <c r="CWR124" s="110"/>
      <c r="CWS124" s="110"/>
      <c r="CWT124" s="110"/>
      <c r="CWU124" s="110"/>
      <c r="CWV124" s="110"/>
      <c r="CWW124" s="110"/>
      <c r="CWX124" s="110"/>
      <c r="CWY124" s="110"/>
      <c r="CWZ124" s="110"/>
      <c r="CXA124" s="110"/>
      <c r="CXB124" s="110"/>
      <c r="CXC124" s="110"/>
      <c r="CXD124" s="110"/>
      <c r="CXE124" s="110"/>
      <c r="CXF124" s="110"/>
      <c r="CXG124" s="110"/>
      <c r="CXH124" s="110"/>
      <c r="CXI124" s="110"/>
      <c r="CXJ124" s="110"/>
      <c r="CXK124" s="110"/>
      <c r="CXL124" s="110"/>
      <c r="CXM124" s="110"/>
      <c r="CXN124" s="110"/>
      <c r="CXO124" s="110"/>
      <c r="CXP124" s="110"/>
      <c r="CXQ124" s="110"/>
      <c r="CXR124" s="110"/>
      <c r="CXS124" s="110"/>
      <c r="CXT124" s="110"/>
      <c r="CXU124" s="110"/>
      <c r="CXV124" s="110"/>
      <c r="CXW124" s="110"/>
      <c r="CXX124" s="110"/>
      <c r="CXY124" s="110"/>
      <c r="CXZ124" s="110"/>
      <c r="CYA124" s="110"/>
      <c r="CYB124" s="110"/>
      <c r="CYC124" s="110"/>
      <c r="CYD124" s="110"/>
      <c r="CYE124" s="110"/>
      <c r="CYF124" s="110"/>
      <c r="CYG124" s="110"/>
      <c r="CYH124" s="110"/>
      <c r="CYI124" s="110"/>
      <c r="CYJ124" s="110"/>
      <c r="CYK124" s="110"/>
      <c r="CYL124" s="110"/>
      <c r="CYM124" s="110"/>
      <c r="CYN124" s="110"/>
      <c r="CYO124" s="110"/>
      <c r="CYP124" s="110"/>
      <c r="CYQ124" s="110"/>
      <c r="CYR124" s="110"/>
      <c r="CYS124" s="110"/>
      <c r="CYT124" s="110"/>
      <c r="CYU124" s="110"/>
      <c r="CYV124" s="110"/>
      <c r="CYW124" s="110"/>
      <c r="CYX124" s="110"/>
      <c r="CYY124" s="110"/>
      <c r="CYZ124" s="110"/>
      <c r="CZA124" s="110"/>
      <c r="CZB124" s="110"/>
      <c r="CZC124" s="110"/>
      <c r="CZD124" s="110"/>
      <c r="CZE124" s="110"/>
      <c r="CZF124" s="110"/>
      <c r="CZG124" s="110"/>
      <c r="CZH124" s="110"/>
      <c r="CZI124" s="110"/>
      <c r="CZJ124" s="110"/>
      <c r="CZK124" s="110"/>
      <c r="CZL124" s="110"/>
      <c r="CZM124" s="110"/>
      <c r="CZN124" s="110"/>
      <c r="CZO124" s="110"/>
      <c r="CZP124" s="110"/>
      <c r="CZQ124" s="110"/>
      <c r="CZR124" s="110"/>
      <c r="CZS124" s="110"/>
      <c r="CZT124" s="110"/>
      <c r="CZU124" s="110"/>
      <c r="CZV124" s="110"/>
      <c r="CZW124" s="110"/>
      <c r="CZX124" s="110"/>
      <c r="CZY124" s="110"/>
      <c r="CZZ124" s="110"/>
      <c r="DAA124" s="110"/>
      <c r="DAB124" s="110"/>
      <c r="DAC124" s="110"/>
      <c r="DAD124" s="110"/>
      <c r="DAE124" s="110"/>
      <c r="DAF124" s="110"/>
      <c r="DAG124" s="110"/>
      <c r="DAH124" s="110"/>
      <c r="DAI124" s="110"/>
      <c r="DAJ124" s="110"/>
      <c r="DAK124" s="110"/>
      <c r="DAL124" s="110"/>
      <c r="DAM124" s="110"/>
      <c r="DAN124" s="110"/>
      <c r="DAO124" s="110"/>
      <c r="DAP124" s="110"/>
      <c r="DAQ124" s="110"/>
      <c r="DAR124" s="110"/>
      <c r="DAS124" s="110"/>
      <c r="DAT124" s="110"/>
      <c r="DAU124" s="110"/>
      <c r="DAV124" s="110"/>
      <c r="DAW124" s="110"/>
      <c r="DAX124" s="110"/>
      <c r="DAY124" s="110"/>
      <c r="DAZ124" s="110"/>
      <c r="DBA124" s="110"/>
      <c r="DBB124" s="110"/>
      <c r="DBC124" s="110"/>
      <c r="DBD124" s="110"/>
      <c r="DBE124" s="110"/>
      <c r="DBF124" s="110"/>
      <c r="DBG124" s="110"/>
      <c r="DBH124" s="110"/>
      <c r="DBI124" s="110"/>
      <c r="DBJ124" s="110"/>
      <c r="DBK124" s="110"/>
      <c r="DBL124" s="110"/>
      <c r="DBM124" s="110"/>
      <c r="DBN124" s="110"/>
      <c r="DBO124" s="110"/>
      <c r="DBP124" s="110"/>
      <c r="DBQ124" s="110"/>
      <c r="DBR124" s="110"/>
      <c r="DBS124" s="110"/>
      <c r="DBT124" s="110"/>
      <c r="DBU124" s="110"/>
      <c r="DBV124" s="110"/>
      <c r="DBW124" s="110"/>
      <c r="DBX124" s="110"/>
      <c r="DBY124" s="110"/>
      <c r="DBZ124" s="110"/>
      <c r="DCA124" s="110"/>
      <c r="DCB124" s="110"/>
      <c r="DCC124" s="110"/>
      <c r="DCD124" s="110"/>
      <c r="DCE124" s="110"/>
      <c r="DCF124" s="110"/>
      <c r="DCG124" s="110"/>
      <c r="DCH124" s="110"/>
      <c r="DCI124" s="110"/>
      <c r="DCJ124" s="110"/>
      <c r="DCK124" s="110"/>
      <c r="DCL124" s="110"/>
      <c r="DCM124" s="110"/>
      <c r="DCN124" s="110"/>
      <c r="DCO124" s="110"/>
      <c r="DCP124" s="110"/>
      <c r="DCQ124" s="110"/>
      <c r="DCR124" s="110"/>
      <c r="DCS124" s="110"/>
      <c r="DCT124" s="110"/>
      <c r="DCU124" s="110"/>
      <c r="DCV124" s="110"/>
      <c r="DCW124" s="110"/>
      <c r="DCX124" s="110"/>
      <c r="DCY124" s="110"/>
      <c r="DCZ124" s="110"/>
      <c r="DDA124" s="110"/>
      <c r="DDB124" s="110"/>
      <c r="DDC124" s="110"/>
      <c r="DDD124" s="110"/>
      <c r="DDE124" s="110"/>
      <c r="DDF124" s="110"/>
      <c r="DDG124" s="110"/>
      <c r="DDH124" s="110"/>
      <c r="DDI124" s="110"/>
      <c r="DDJ124" s="110"/>
      <c r="DDK124" s="110"/>
      <c r="DDL124" s="110"/>
      <c r="DDM124" s="110"/>
      <c r="DDN124" s="110"/>
      <c r="DDO124" s="110"/>
      <c r="DDP124" s="110"/>
      <c r="DDQ124" s="110"/>
      <c r="DDR124" s="110"/>
      <c r="DDS124" s="110"/>
      <c r="DDT124" s="110"/>
      <c r="DDU124" s="110"/>
      <c r="DDV124" s="110"/>
      <c r="DDW124" s="110"/>
      <c r="DDX124" s="110"/>
      <c r="DDY124" s="110"/>
      <c r="DDZ124" s="110"/>
      <c r="DEA124" s="110"/>
      <c r="DEB124" s="110"/>
      <c r="DEC124" s="110"/>
      <c r="DED124" s="110"/>
      <c r="DEE124" s="110"/>
      <c r="DEF124" s="110"/>
      <c r="DEG124" s="110"/>
      <c r="DEH124" s="110"/>
      <c r="DEI124" s="110"/>
      <c r="DEJ124" s="110"/>
      <c r="DEK124" s="110"/>
      <c r="DEL124" s="110"/>
      <c r="DEM124" s="110"/>
      <c r="DEN124" s="110"/>
      <c r="DEO124" s="110"/>
      <c r="DEP124" s="110"/>
      <c r="DEQ124" s="110"/>
      <c r="DER124" s="110"/>
      <c r="DES124" s="110"/>
      <c r="DET124" s="110"/>
      <c r="DEU124" s="110"/>
      <c r="DEV124" s="110"/>
      <c r="DEW124" s="110"/>
      <c r="DEX124" s="110"/>
      <c r="DEY124" s="110"/>
      <c r="DEZ124" s="110"/>
      <c r="DFA124" s="110"/>
      <c r="DFB124" s="110"/>
      <c r="DFC124" s="110"/>
      <c r="DFD124" s="110"/>
      <c r="DFE124" s="110"/>
      <c r="DFF124" s="110"/>
      <c r="DFG124" s="110"/>
      <c r="DFH124" s="110"/>
      <c r="DFI124" s="110"/>
      <c r="DFJ124" s="110"/>
      <c r="DFK124" s="110"/>
      <c r="DFL124" s="110"/>
      <c r="DFM124" s="110"/>
      <c r="DFN124" s="110"/>
      <c r="DFO124" s="110"/>
      <c r="DFP124" s="110"/>
      <c r="DFQ124" s="110"/>
      <c r="DFR124" s="110"/>
      <c r="DFS124" s="110"/>
      <c r="DFT124" s="110"/>
      <c r="DFU124" s="110"/>
      <c r="DFV124" s="110"/>
      <c r="DFW124" s="110"/>
      <c r="DFX124" s="110"/>
      <c r="DFY124" s="110"/>
      <c r="DFZ124" s="110"/>
      <c r="DGA124" s="110"/>
      <c r="DGB124" s="110"/>
      <c r="DGC124" s="110"/>
      <c r="DGD124" s="110"/>
      <c r="DGE124" s="110"/>
      <c r="DGF124" s="110"/>
      <c r="DGG124" s="110"/>
      <c r="DGH124" s="110"/>
      <c r="DGI124" s="110"/>
      <c r="DGJ124" s="110"/>
      <c r="DGK124" s="110"/>
      <c r="DGL124" s="110"/>
      <c r="DGM124" s="110"/>
      <c r="DGN124" s="110"/>
      <c r="DGO124" s="110"/>
      <c r="DGP124" s="110"/>
      <c r="DGQ124" s="110"/>
      <c r="DGR124" s="110"/>
      <c r="DGS124" s="110"/>
      <c r="DGT124" s="110"/>
      <c r="DGU124" s="110"/>
      <c r="DGV124" s="110"/>
      <c r="DGW124" s="110"/>
      <c r="DGX124" s="110"/>
      <c r="DGY124" s="110"/>
      <c r="DGZ124" s="110"/>
      <c r="DHA124" s="110"/>
      <c r="DHB124" s="110"/>
      <c r="DHC124" s="110"/>
      <c r="DHD124" s="110"/>
      <c r="DHE124" s="110"/>
      <c r="DHF124" s="110"/>
      <c r="DHG124" s="110"/>
      <c r="DHH124" s="110"/>
      <c r="DHI124" s="110"/>
      <c r="DHJ124" s="110"/>
      <c r="DHK124" s="110"/>
      <c r="DHL124" s="110"/>
      <c r="DHM124" s="110"/>
      <c r="DHN124" s="110"/>
      <c r="DHO124" s="110"/>
      <c r="DHP124" s="110"/>
      <c r="DHQ124" s="110"/>
      <c r="DHR124" s="110"/>
      <c r="DHS124" s="110"/>
      <c r="DHT124" s="110"/>
      <c r="DHU124" s="110"/>
      <c r="DHV124" s="110"/>
      <c r="DHW124" s="110"/>
      <c r="DHX124" s="110"/>
      <c r="DHY124" s="110"/>
      <c r="DHZ124" s="110"/>
      <c r="DIA124" s="110"/>
      <c r="DIB124" s="110"/>
      <c r="DIC124" s="110"/>
      <c r="DID124" s="110"/>
      <c r="DIE124" s="110"/>
      <c r="DIF124" s="110"/>
      <c r="DIG124" s="110"/>
      <c r="DIH124" s="110"/>
      <c r="DII124" s="110"/>
      <c r="DIJ124" s="110"/>
      <c r="DIK124" s="110"/>
      <c r="DIL124" s="110"/>
      <c r="DIM124" s="110"/>
      <c r="DIN124" s="110"/>
      <c r="DIO124" s="110"/>
      <c r="DIP124" s="110"/>
      <c r="DIQ124" s="110"/>
      <c r="DIR124" s="110"/>
      <c r="DIS124" s="110"/>
      <c r="DIT124" s="110"/>
      <c r="DIU124" s="110"/>
      <c r="DIV124" s="110"/>
      <c r="DIW124" s="110"/>
      <c r="DIX124" s="110"/>
      <c r="DIY124" s="110"/>
      <c r="DIZ124" s="110"/>
      <c r="DJA124" s="110"/>
      <c r="DJB124" s="110"/>
      <c r="DJC124" s="110"/>
      <c r="DJD124" s="110"/>
      <c r="DJE124" s="110"/>
      <c r="DJF124" s="110"/>
      <c r="DJG124" s="110"/>
      <c r="DJH124" s="110"/>
      <c r="DJI124" s="110"/>
      <c r="DJJ124" s="110"/>
      <c r="DJK124" s="110"/>
      <c r="DJL124" s="110"/>
      <c r="DJM124" s="110"/>
      <c r="DJN124" s="110"/>
      <c r="DJO124" s="110"/>
      <c r="DJP124" s="110"/>
      <c r="DJQ124" s="110"/>
      <c r="DJR124" s="110"/>
      <c r="DJS124" s="110"/>
      <c r="DJT124" s="110"/>
      <c r="DJU124" s="110"/>
      <c r="DJV124" s="110"/>
      <c r="DJW124" s="110"/>
      <c r="DJX124" s="110"/>
      <c r="DJY124" s="110"/>
      <c r="DJZ124" s="110"/>
      <c r="DKA124" s="110"/>
      <c r="DKB124" s="110"/>
      <c r="DKC124" s="110"/>
      <c r="DKD124" s="110"/>
      <c r="DKE124" s="110"/>
      <c r="DKF124" s="110"/>
      <c r="DKG124" s="110"/>
      <c r="DKH124" s="110"/>
      <c r="DKI124" s="110"/>
      <c r="DKJ124" s="110"/>
      <c r="DKK124" s="110"/>
      <c r="DKL124" s="110"/>
      <c r="DKM124" s="110"/>
      <c r="DKN124" s="110"/>
      <c r="DKO124" s="110"/>
      <c r="DKP124" s="110"/>
      <c r="DKQ124" s="110"/>
      <c r="DKR124" s="110"/>
      <c r="DKS124" s="110"/>
      <c r="DKT124" s="110"/>
      <c r="DKU124" s="110"/>
      <c r="DKV124" s="110"/>
      <c r="DKW124" s="110"/>
      <c r="DKX124" s="110"/>
      <c r="DKY124" s="110"/>
      <c r="DKZ124" s="110"/>
      <c r="DLA124" s="110"/>
      <c r="DLB124" s="110"/>
      <c r="DLC124" s="110"/>
      <c r="DLD124" s="110"/>
      <c r="DLE124" s="110"/>
      <c r="DLF124" s="110"/>
      <c r="DLG124" s="110"/>
      <c r="DLH124" s="110"/>
      <c r="DLI124" s="110"/>
      <c r="DLJ124" s="110"/>
      <c r="DLK124" s="110"/>
      <c r="DLL124" s="110"/>
      <c r="DLM124" s="110"/>
      <c r="DLN124" s="110"/>
      <c r="DLO124" s="110"/>
      <c r="DLP124" s="110"/>
      <c r="DLQ124" s="110"/>
      <c r="DLR124" s="110"/>
      <c r="DLS124" s="110"/>
      <c r="DLT124" s="110"/>
      <c r="DLU124" s="110"/>
      <c r="DLV124" s="110"/>
      <c r="DLW124" s="110"/>
      <c r="DLX124" s="110"/>
      <c r="DLY124" s="110"/>
      <c r="DLZ124" s="110"/>
      <c r="DMA124" s="110"/>
      <c r="DMB124" s="110"/>
      <c r="DMC124" s="110"/>
      <c r="DMD124" s="110"/>
      <c r="DME124" s="110"/>
      <c r="DMF124" s="110"/>
      <c r="DMG124" s="110"/>
      <c r="DMH124" s="110"/>
      <c r="DMI124" s="110"/>
      <c r="DMJ124" s="110"/>
      <c r="DMK124" s="110"/>
      <c r="DML124" s="110"/>
      <c r="DMM124" s="110"/>
      <c r="DMN124" s="110"/>
      <c r="DMO124" s="110"/>
      <c r="DMP124" s="110"/>
      <c r="DMQ124" s="110"/>
      <c r="DMR124" s="110"/>
      <c r="DMS124" s="110"/>
      <c r="DMT124" s="110"/>
      <c r="DMU124" s="110"/>
      <c r="DMV124" s="110"/>
      <c r="DMW124" s="110"/>
      <c r="DMX124" s="110"/>
      <c r="DMY124" s="110"/>
      <c r="DMZ124" s="110"/>
      <c r="DNA124" s="110"/>
      <c r="DNB124" s="110"/>
      <c r="DNC124" s="110"/>
      <c r="DND124" s="110"/>
      <c r="DNE124" s="110"/>
      <c r="DNF124" s="110"/>
      <c r="DNG124" s="110"/>
      <c r="DNH124" s="110"/>
      <c r="DNI124" s="110"/>
      <c r="DNJ124" s="110"/>
      <c r="DNK124" s="110"/>
      <c r="DNL124" s="110"/>
      <c r="DNM124" s="110"/>
      <c r="DNN124" s="110"/>
      <c r="DNO124" s="110"/>
      <c r="DNP124" s="110"/>
      <c r="DNQ124" s="110"/>
      <c r="DNR124" s="110"/>
      <c r="DNS124" s="110"/>
      <c r="DNT124" s="110"/>
      <c r="DNU124" s="110"/>
      <c r="DNV124" s="110"/>
      <c r="DNW124" s="110"/>
      <c r="DNX124" s="110"/>
      <c r="DNY124" s="110"/>
      <c r="DNZ124" s="110"/>
      <c r="DOA124" s="110"/>
      <c r="DOB124" s="110"/>
      <c r="DOC124" s="110"/>
      <c r="DOD124" s="110"/>
      <c r="DOE124" s="110"/>
      <c r="DOF124" s="110"/>
      <c r="DOG124" s="110"/>
      <c r="DOH124" s="110"/>
      <c r="DOI124" s="110"/>
      <c r="DOJ124" s="110"/>
      <c r="DOK124" s="110"/>
      <c r="DOL124" s="110"/>
      <c r="DOM124" s="110"/>
      <c r="DON124" s="110"/>
      <c r="DOO124" s="110"/>
      <c r="DOP124" s="110"/>
      <c r="DOQ124" s="110"/>
      <c r="DOR124" s="110"/>
      <c r="DOS124" s="110"/>
      <c r="DOT124" s="110"/>
      <c r="DOU124" s="110"/>
      <c r="DOV124" s="110"/>
      <c r="DOW124" s="110"/>
      <c r="DOX124" s="110"/>
      <c r="DOY124" s="110"/>
      <c r="DOZ124" s="110"/>
      <c r="DPA124" s="110"/>
      <c r="DPB124" s="110"/>
      <c r="DPC124" s="110"/>
      <c r="DPD124" s="110"/>
      <c r="DPE124" s="110"/>
      <c r="DPF124" s="110"/>
      <c r="DPG124" s="110"/>
      <c r="DPH124" s="110"/>
      <c r="DPI124" s="110"/>
      <c r="DPJ124" s="110"/>
      <c r="DPK124" s="110"/>
      <c r="DPL124" s="110"/>
      <c r="DPM124" s="110"/>
      <c r="DPN124" s="110"/>
      <c r="DPO124" s="110"/>
      <c r="DPP124" s="110"/>
      <c r="DPQ124" s="110"/>
      <c r="DPR124" s="110"/>
      <c r="DPS124" s="110"/>
      <c r="DPT124" s="110"/>
      <c r="DPU124" s="110"/>
      <c r="DPV124" s="110"/>
      <c r="DPW124" s="110"/>
      <c r="DPX124" s="110"/>
      <c r="DPY124" s="110"/>
      <c r="DPZ124" s="110"/>
      <c r="DQA124" s="110"/>
      <c r="DQB124" s="110"/>
      <c r="DQC124" s="110"/>
      <c r="DQD124" s="110"/>
      <c r="DQE124" s="110"/>
      <c r="DQF124" s="110"/>
      <c r="DQG124" s="110"/>
      <c r="DQH124" s="110"/>
      <c r="DQI124" s="110"/>
      <c r="DQJ124" s="110"/>
      <c r="DQK124" s="110"/>
      <c r="DQL124" s="110"/>
      <c r="DQM124" s="110"/>
      <c r="DQN124" s="110"/>
      <c r="DQO124" s="110"/>
      <c r="DQP124" s="110"/>
      <c r="DQQ124" s="110"/>
      <c r="DQR124" s="110"/>
      <c r="DQS124" s="110"/>
      <c r="DQT124" s="110"/>
      <c r="DQU124" s="110"/>
      <c r="DQV124" s="110"/>
      <c r="DQW124" s="110"/>
      <c r="DQX124" s="110"/>
      <c r="DQY124" s="110"/>
      <c r="DQZ124" s="110"/>
      <c r="DRA124" s="110"/>
      <c r="DRB124" s="110"/>
      <c r="DRC124" s="110"/>
      <c r="DRD124" s="110"/>
      <c r="DRE124" s="110"/>
      <c r="DRF124" s="110"/>
      <c r="DRG124" s="110"/>
      <c r="DRH124" s="110"/>
      <c r="DRI124" s="110"/>
      <c r="DRJ124" s="110"/>
      <c r="DRK124" s="110"/>
      <c r="DRL124" s="110"/>
      <c r="DRM124" s="110"/>
      <c r="DRN124" s="110"/>
      <c r="DRO124" s="110"/>
      <c r="DRP124" s="110"/>
      <c r="DRQ124" s="110"/>
      <c r="DRR124" s="110"/>
      <c r="DRS124" s="110"/>
      <c r="DRT124" s="110"/>
      <c r="DRU124" s="110"/>
      <c r="DRV124" s="110"/>
      <c r="DRW124" s="110"/>
      <c r="DRX124" s="110"/>
      <c r="DRY124" s="110"/>
      <c r="DRZ124" s="110"/>
      <c r="DSA124" s="110"/>
      <c r="DSB124" s="110"/>
      <c r="DSC124" s="110"/>
      <c r="DSD124" s="110"/>
      <c r="DSE124" s="110"/>
      <c r="DSF124" s="110"/>
      <c r="DSG124" s="110"/>
      <c r="DSH124" s="110"/>
      <c r="DSI124" s="110"/>
      <c r="DSJ124" s="110"/>
      <c r="DSK124" s="110"/>
      <c r="DSL124" s="110"/>
      <c r="DSM124" s="110"/>
      <c r="DSN124" s="110"/>
      <c r="DSO124" s="110"/>
      <c r="DSP124" s="110"/>
      <c r="DSQ124" s="110"/>
      <c r="DSR124" s="110"/>
      <c r="DSS124" s="110"/>
      <c r="DST124" s="110"/>
      <c r="DSU124" s="110"/>
      <c r="DSV124" s="110"/>
      <c r="DSW124" s="110"/>
      <c r="DSX124" s="110"/>
      <c r="DSY124" s="110"/>
      <c r="DSZ124" s="110"/>
      <c r="DTA124" s="110"/>
      <c r="DTB124" s="110"/>
      <c r="DTC124" s="110"/>
      <c r="DTD124" s="110"/>
      <c r="DTE124" s="110"/>
      <c r="DTF124" s="110"/>
      <c r="DTG124" s="110"/>
      <c r="DTH124" s="110"/>
      <c r="DTI124" s="110"/>
      <c r="DTJ124" s="110"/>
      <c r="DTK124" s="110"/>
      <c r="DTL124" s="110"/>
      <c r="DTM124" s="110"/>
      <c r="DTN124" s="110"/>
      <c r="DTO124" s="110"/>
      <c r="DTP124" s="110"/>
      <c r="DTQ124" s="110"/>
      <c r="DTR124" s="110"/>
      <c r="DTS124" s="110"/>
      <c r="DTT124" s="110"/>
      <c r="DTU124" s="110"/>
      <c r="DTV124" s="110"/>
      <c r="DTW124" s="110"/>
      <c r="DTX124" s="110"/>
      <c r="DTY124" s="110"/>
      <c r="DTZ124" s="110"/>
      <c r="DUA124" s="110"/>
      <c r="DUB124" s="110"/>
      <c r="DUC124" s="110"/>
      <c r="DUD124" s="110"/>
      <c r="DUE124" s="110"/>
      <c r="DUF124" s="110"/>
      <c r="DUG124" s="110"/>
      <c r="DUH124" s="110"/>
      <c r="DUI124" s="110"/>
      <c r="DUJ124" s="110"/>
      <c r="DUK124" s="110"/>
      <c r="DUL124" s="110"/>
      <c r="DUM124" s="110"/>
      <c r="DUN124" s="110"/>
      <c r="DUO124" s="110"/>
      <c r="DUP124" s="110"/>
      <c r="DUQ124" s="110"/>
      <c r="DUR124" s="110"/>
      <c r="DUS124" s="110"/>
      <c r="DUT124" s="110"/>
      <c r="DUU124" s="110"/>
      <c r="DUV124" s="110"/>
      <c r="DUW124" s="110"/>
      <c r="DUX124" s="110"/>
      <c r="DUY124" s="110"/>
      <c r="DUZ124" s="110"/>
      <c r="DVA124" s="110"/>
      <c r="DVB124" s="110"/>
      <c r="DVC124" s="110"/>
      <c r="DVD124" s="110"/>
      <c r="DVE124" s="110"/>
      <c r="DVF124" s="110"/>
      <c r="DVG124" s="110"/>
      <c r="DVH124" s="110"/>
      <c r="DVI124" s="110"/>
      <c r="DVJ124" s="110"/>
      <c r="DVK124" s="110"/>
      <c r="DVL124" s="110"/>
      <c r="DVM124" s="110"/>
      <c r="DVN124" s="110"/>
      <c r="DVO124" s="110"/>
      <c r="DVP124" s="110"/>
      <c r="DVQ124" s="110"/>
      <c r="DVR124" s="110"/>
      <c r="DVS124" s="110"/>
      <c r="DVT124" s="110"/>
      <c r="DVU124" s="110"/>
      <c r="DVV124" s="110"/>
      <c r="DVW124" s="110"/>
      <c r="DVX124" s="110"/>
      <c r="DVY124" s="110"/>
      <c r="DVZ124" s="110"/>
      <c r="DWA124" s="110"/>
      <c r="DWB124" s="110"/>
      <c r="DWC124" s="110"/>
      <c r="DWD124" s="110"/>
      <c r="DWE124" s="110"/>
      <c r="DWF124" s="110"/>
      <c r="DWG124" s="110"/>
      <c r="DWH124" s="110"/>
      <c r="DWI124" s="110"/>
      <c r="DWJ124" s="110"/>
      <c r="DWK124" s="110"/>
      <c r="DWL124" s="110"/>
      <c r="DWM124" s="110"/>
      <c r="DWN124" s="110"/>
      <c r="DWO124" s="110"/>
      <c r="DWP124" s="110"/>
      <c r="DWQ124" s="110"/>
      <c r="DWR124" s="110"/>
      <c r="DWS124" s="110"/>
      <c r="DWT124" s="110"/>
      <c r="DWU124" s="110"/>
      <c r="DWV124" s="110"/>
      <c r="DWW124" s="110"/>
      <c r="DWX124" s="110"/>
      <c r="DWY124" s="110"/>
      <c r="DWZ124" s="110"/>
      <c r="DXA124" s="110"/>
      <c r="DXB124" s="110"/>
      <c r="DXC124" s="110"/>
      <c r="DXD124" s="110"/>
      <c r="DXE124" s="110"/>
      <c r="DXF124" s="110"/>
      <c r="DXG124" s="110"/>
      <c r="DXH124" s="110"/>
      <c r="DXI124" s="110"/>
      <c r="DXJ124" s="110"/>
      <c r="DXK124" s="110"/>
      <c r="DXL124" s="110"/>
      <c r="DXM124" s="110"/>
      <c r="DXN124" s="110"/>
      <c r="DXO124" s="110"/>
      <c r="DXP124" s="110"/>
      <c r="DXQ124" s="110"/>
      <c r="DXR124" s="110"/>
      <c r="DXS124" s="110"/>
      <c r="DXT124" s="110"/>
      <c r="DXU124" s="110"/>
      <c r="DXV124" s="110"/>
      <c r="DXW124" s="110"/>
      <c r="DXX124" s="110"/>
      <c r="DXY124" s="110"/>
      <c r="DXZ124" s="110"/>
      <c r="DYA124" s="110"/>
      <c r="DYB124" s="110"/>
      <c r="DYC124" s="110"/>
      <c r="DYD124" s="110"/>
      <c r="DYE124" s="110"/>
      <c r="DYF124" s="110"/>
      <c r="DYG124" s="110"/>
      <c r="DYH124" s="110"/>
      <c r="DYI124" s="110"/>
      <c r="DYJ124" s="110"/>
      <c r="DYK124" s="110"/>
      <c r="DYL124" s="110"/>
      <c r="DYM124" s="110"/>
      <c r="DYN124" s="110"/>
      <c r="DYO124" s="110"/>
      <c r="DYP124" s="110"/>
      <c r="DYQ124" s="110"/>
      <c r="DYR124" s="110"/>
      <c r="DYS124" s="110"/>
      <c r="DYT124" s="110"/>
      <c r="DYU124" s="110"/>
      <c r="DYV124" s="110"/>
      <c r="DYW124" s="110"/>
      <c r="DYX124" s="110"/>
      <c r="DYY124" s="110"/>
      <c r="DYZ124" s="110"/>
      <c r="DZA124" s="110"/>
      <c r="DZB124" s="110"/>
      <c r="DZC124" s="110"/>
      <c r="DZD124" s="110"/>
      <c r="DZE124" s="110"/>
      <c r="DZF124" s="110"/>
      <c r="DZG124" s="110"/>
      <c r="DZH124" s="110"/>
      <c r="DZI124" s="110"/>
      <c r="DZJ124" s="110"/>
      <c r="DZK124" s="110"/>
      <c r="DZL124" s="110"/>
      <c r="DZM124" s="110"/>
      <c r="DZN124" s="110"/>
      <c r="DZO124" s="110"/>
      <c r="DZP124" s="110"/>
      <c r="DZQ124" s="110"/>
      <c r="DZR124" s="110"/>
      <c r="DZS124" s="110"/>
      <c r="DZT124" s="110"/>
      <c r="DZU124" s="110"/>
      <c r="DZV124" s="110"/>
      <c r="DZW124" s="110"/>
      <c r="DZX124" s="110"/>
      <c r="DZY124" s="110"/>
      <c r="DZZ124" s="110"/>
      <c r="EAA124" s="110"/>
      <c r="EAB124" s="110"/>
      <c r="EAC124" s="110"/>
      <c r="EAD124" s="110"/>
      <c r="EAE124" s="110"/>
      <c r="EAF124" s="110"/>
      <c r="EAG124" s="110"/>
      <c r="EAH124" s="110"/>
      <c r="EAI124" s="110"/>
      <c r="EAJ124" s="110"/>
      <c r="EAK124" s="110"/>
      <c r="EAL124" s="110"/>
      <c r="EAM124" s="110"/>
      <c r="EAN124" s="110"/>
      <c r="EAO124" s="110"/>
      <c r="EAP124" s="110"/>
      <c r="EAQ124" s="110"/>
      <c r="EAR124" s="110"/>
      <c r="EAS124" s="110"/>
      <c r="EAT124" s="110"/>
      <c r="EAU124" s="110"/>
      <c r="EAV124" s="110"/>
      <c r="EAW124" s="110"/>
      <c r="EAX124" s="110"/>
      <c r="EAY124" s="110"/>
      <c r="EAZ124" s="110"/>
      <c r="EBA124" s="110"/>
      <c r="EBB124" s="110"/>
      <c r="EBC124" s="110"/>
      <c r="EBD124" s="110"/>
      <c r="EBE124" s="110"/>
      <c r="EBF124" s="110"/>
      <c r="EBG124" s="110"/>
      <c r="EBH124" s="110"/>
      <c r="EBI124" s="110"/>
      <c r="EBJ124" s="110"/>
      <c r="EBK124" s="110"/>
      <c r="EBL124" s="110"/>
      <c r="EBM124" s="110"/>
      <c r="EBN124" s="110"/>
      <c r="EBO124" s="110"/>
      <c r="EBP124" s="110"/>
      <c r="EBQ124" s="110"/>
      <c r="EBR124" s="110"/>
      <c r="EBS124" s="110"/>
      <c r="EBT124" s="110"/>
      <c r="EBU124" s="110"/>
      <c r="EBV124" s="110"/>
      <c r="EBW124" s="110"/>
      <c r="EBX124" s="110"/>
      <c r="EBY124" s="110"/>
      <c r="EBZ124" s="110"/>
      <c r="ECA124" s="110"/>
      <c r="ECB124" s="110"/>
      <c r="ECC124" s="110"/>
      <c r="ECD124" s="110"/>
      <c r="ECE124" s="110"/>
      <c r="ECF124" s="110"/>
      <c r="ECG124" s="110"/>
      <c r="ECH124" s="110"/>
      <c r="ECI124" s="110"/>
      <c r="ECJ124" s="110"/>
      <c r="ECK124" s="110"/>
      <c r="ECL124" s="110"/>
      <c r="ECM124" s="110"/>
      <c r="ECN124" s="110"/>
      <c r="ECO124" s="110"/>
      <c r="ECP124" s="110"/>
      <c r="ECQ124" s="110"/>
      <c r="ECR124" s="110"/>
      <c r="ECS124" s="110"/>
      <c r="ECT124" s="110"/>
      <c r="ECU124" s="110"/>
      <c r="ECV124" s="110"/>
      <c r="ECW124" s="110"/>
      <c r="ECX124" s="110"/>
      <c r="ECY124" s="110"/>
      <c r="ECZ124" s="110"/>
      <c r="EDA124" s="110"/>
      <c r="EDB124" s="110"/>
      <c r="EDC124" s="110"/>
      <c r="EDD124" s="110"/>
      <c r="EDE124" s="110"/>
      <c r="EDF124" s="110"/>
      <c r="EDG124" s="110"/>
      <c r="EDH124" s="110"/>
      <c r="EDI124" s="110"/>
      <c r="EDJ124" s="110"/>
      <c r="EDK124" s="110"/>
      <c r="EDL124" s="110"/>
      <c r="EDM124" s="110"/>
      <c r="EDN124" s="110"/>
      <c r="EDO124" s="110"/>
      <c r="EDP124" s="110"/>
      <c r="EDQ124" s="110"/>
      <c r="EDR124" s="110"/>
      <c r="EDS124" s="110"/>
      <c r="EDT124" s="110"/>
      <c r="EDU124" s="110"/>
      <c r="EDV124" s="110"/>
      <c r="EDW124" s="110"/>
      <c r="EDX124" s="110"/>
      <c r="EDY124" s="110"/>
      <c r="EDZ124" s="110"/>
      <c r="EEA124" s="110"/>
      <c r="EEB124" s="110"/>
      <c r="EEC124" s="110"/>
      <c r="EED124" s="110"/>
      <c r="EEE124" s="110"/>
      <c r="EEF124" s="110"/>
      <c r="EEG124" s="110"/>
      <c r="EEH124" s="110"/>
      <c r="EEI124" s="110"/>
      <c r="EEJ124" s="110"/>
      <c r="EEK124" s="110"/>
      <c r="EEL124" s="110"/>
      <c r="EEM124" s="110"/>
      <c r="EEN124" s="110"/>
      <c r="EEO124" s="110"/>
      <c r="EEP124" s="110"/>
      <c r="EEQ124" s="110"/>
      <c r="EER124" s="110"/>
      <c r="EES124" s="110"/>
      <c r="EET124" s="110"/>
      <c r="EEU124" s="110"/>
      <c r="EEV124" s="110"/>
      <c r="EEW124" s="110"/>
      <c r="EEX124" s="110"/>
      <c r="EEY124" s="110"/>
      <c r="EEZ124" s="110"/>
      <c r="EFA124" s="110"/>
      <c r="EFB124" s="110"/>
      <c r="EFC124" s="110"/>
      <c r="EFD124" s="110"/>
      <c r="EFE124" s="110"/>
      <c r="EFF124" s="110"/>
      <c r="EFG124" s="110"/>
      <c r="EFH124" s="110"/>
      <c r="EFI124" s="110"/>
      <c r="EFJ124" s="110"/>
      <c r="EFK124" s="110"/>
      <c r="EFL124" s="110"/>
      <c r="EFM124" s="110"/>
      <c r="EFN124" s="110"/>
      <c r="EFO124" s="110"/>
      <c r="EFP124" s="110"/>
      <c r="EFQ124" s="110"/>
      <c r="EFR124" s="110"/>
      <c r="EFS124" s="110"/>
      <c r="EFT124" s="110"/>
      <c r="EFU124" s="110"/>
      <c r="EFV124" s="110"/>
      <c r="EFW124" s="110"/>
      <c r="EFX124" s="110"/>
      <c r="EFY124" s="110"/>
      <c r="EFZ124" s="110"/>
      <c r="EGA124" s="110"/>
      <c r="EGB124" s="110"/>
      <c r="EGC124" s="110"/>
      <c r="EGD124" s="110"/>
      <c r="EGE124" s="110"/>
      <c r="EGF124" s="110"/>
      <c r="EGG124" s="110"/>
      <c r="EGH124" s="110"/>
      <c r="EGI124" s="110"/>
      <c r="EGJ124" s="110"/>
      <c r="EGK124" s="110"/>
      <c r="EGL124" s="110"/>
      <c r="EGM124" s="110"/>
      <c r="EGN124" s="110"/>
      <c r="EGO124" s="110"/>
      <c r="EGP124" s="110"/>
      <c r="EGQ124" s="110"/>
      <c r="EGR124" s="110"/>
      <c r="EGS124" s="110"/>
      <c r="EGT124" s="110"/>
      <c r="EGU124" s="110"/>
      <c r="EGV124" s="110"/>
      <c r="EGW124" s="110"/>
      <c r="EGX124" s="110"/>
      <c r="EGY124" s="110"/>
      <c r="EGZ124" s="110"/>
      <c r="EHA124" s="110"/>
      <c r="EHB124" s="110"/>
      <c r="EHC124" s="110"/>
      <c r="EHD124" s="110"/>
      <c r="EHE124" s="110"/>
      <c r="EHF124" s="110"/>
      <c r="EHG124" s="110"/>
      <c r="EHH124" s="110"/>
      <c r="EHI124" s="110"/>
      <c r="EHJ124" s="110"/>
      <c r="EHK124" s="110"/>
      <c r="EHL124" s="110"/>
      <c r="EHM124" s="110"/>
      <c r="EHN124" s="110"/>
      <c r="EHO124" s="110"/>
      <c r="EHP124" s="110"/>
      <c r="EHQ124" s="110"/>
      <c r="EHR124" s="110"/>
      <c r="EHS124" s="110"/>
      <c r="EHT124" s="110"/>
      <c r="EHU124" s="110"/>
      <c r="EHV124" s="110"/>
      <c r="EHW124" s="110"/>
      <c r="EHX124" s="110"/>
      <c r="EHY124" s="110"/>
      <c r="EHZ124" s="110"/>
      <c r="EIA124" s="110"/>
      <c r="EIB124" s="110"/>
      <c r="EIC124" s="110"/>
      <c r="EID124" s="110"/>
      <c r="EIE124" s="110"/>
      <c r="EIF124" s="110"/>
      <c r="EIG124" s="110"/>
      <c r="EIH124" s="110"/>
      <c r="EII124" s="110"/>
      <c r="EIJ124" s="110"/>
      <c r="EIK124" s="110"/>
      <c r="EIL124" s="110"/>
      <c r="EIM124" s="110"/>
      <c r="EIN124" s="110"/>
      <c r="EIO124" s="110"/>
      <c r="EIP124" s="110"/>
      <c r="EIQ124" s="110"/>
      <c r="EIR124" s="110"/>
      <c r="EIS124" s="110"/>
      <c r="EIT124" s="110"/>
      <c r="EIU124" s="110"/>
      <c r="EIV124" s="110"/>
      <c r="EIW124" s="110"/>
      <c r="EIX124" s="110"/>
      <c r="EIY124" s="110"/>
      <c r="EIZ124" s="110"/>
      <c r="EJA124" s="110"/>
      <c r="EJB124" s="110"/>
      <c r="EJC124" s="110"/>
      <c r="EJD124" s="110"/>
      <c r="EJE124" s="110"/>
      <c r="EJF124" s="110"/>
      <c r="EJG124" s="110"/>
      <c r="EJH124" s="110"/>
      <c r="EJI124" s="110"/>
      <c r="EJJ124" s="110"/>
      <c r="EJK124" s="110"/>
      <c r="EJL124" s="110"/>
      <c r="EJM124" s="110"/>
      <c r="EJN124" s="110"/>
      <c r="EJO124" s="110"/>
      <c r="EJP124" s="110"/>
      <c r="EJQ124" s="110"/>
      <c r="EJR124" s="110"/>
      <c r="EJS124" s="110"/>
      <c r="EJT124" s="110"/>
      <c r="EJU124" s="110"/>
      <c r="EJV124" s="110"/>
      <c r="EJW124" s="110"/>
      <c r="EJX124" s="110"/>
      <c r="EJY124" s="110"/>
      <c r="EJZ124" s="110"/>
      <c r="EKA124" s="110"/>
      <c r="EKB124" s="110"/>
      <c r="EKC124" s="110"/>
      <c r="EKD124" s="110"/>
      <c r="EKE124" s="110"/>
      <c r="EKF124" s="110"/>
      <c r="EKG124" s="110"/>
      <c r="EKH124" s="110"/>
      <c r="EKI124" s="110"/>
      <c r="EKJ124" s="110"/>
      <c r="EKK124" s="110"/>
      <c r="EKL124" s="110"/>
      <c r="EKM124" s="110"/>
      <c r="EKN124" s="110"/>
      <c r="EKO124" s="110"/>
      <c r="EKP124" s="110"/>
      <c r="EKQ124" s="110"/>
      <c r="EKR124" s="110"/>
      <c r="EKS124" s="110"/>
      <c r="EKT124" s="110"/>
      <c r="EKU124" s="110"/>
      <c r="EKV124" s="110"/>
      <c r="EKW124" s="110"/>
      <c r="EKX124" s="110"/>
      <c r="EKY124" s="110"/>
      <c r="EKZ124" s="110"/>
      <c r="ELA124" s="110"/>
      <c r="ELB124" s="110"/>
      <c r="ELC124" s="110"/>
      <c r="ELD124" s="110"/>
      <c r="ELE124" s="110"/>
      <c r="ELF124" s="110"/>
      <c r="ELG124" s="110"/>
      <c r="ELH124" s="110"/>
      <c r="ELI124" s="110"/>
      <c r="ELJ124" s="110"/>
      <c r="ELK124" s="110"/>
      <c r="ELL124" s="110"/>
      <c r="ELM124" s="110"/>
      <c r="ELN124" s="110"/>
      <c r="ELO124" s="110"/>
      <c r="ELP124" s="110"/>
      <c r="ELQ124" s="110"/>
      <c r="ELR124" s="110"/>
      <c r="ELS124" s="110"/>
      <c r="ELT124" s="110"/>
      <c r="ELU124" s="110"/>
      <c r="ELV124" s="110"/>
      <c r="ELW124" s="110"/>
      <c r="ELX124" s="110"/>
      <c r="ELY124" s="110"/>
      <c r="ELZ124" s="110"/>
      <c r="EMA124" s="110"/>
      <c r="EMB124" s="110"/>
      <c r="EMC124" s="110"/>
      <c r="EMD124" s="110"/>
      <c r="EME124" s="110"/>
      <c r="EMF124" s="110"/>
      <c r="EMG124" s="110"/>
      <c r="EMH124" s="110"/>
      <c r="EMI124" s="110"/>
      <c r="EMJ124" s="110"/>
      <c r="EMK124" s="110"/>
      <c r="EML124" s="110"/>
      <c r="EMM124" s="110"/>
      <c r="EMN124" s="110"/>
      <c r="EMO124" s="110"/>
      <c r="EMP124" s="110"/>
      <c r="EMQ124" s="110"/>
      <c r="EMR124" s="110"/>
      <c r="EMS124" s="110"/>
      <c r="EMT124" s="110"/>
      <c r="EMU124" s="110"/>
      <c r="EMV124" s="110"/>
      <c r="EMW124" s="110"/>
      <c r="EMX124" s="110"/>
      <c r="EMY124" s="110"/>
      <c r="EMZ124" s="110"/>
      <c r="ENA124" s="110"/>
      <c r="ENB124" s="110"/>
      <c r="ENC124" s="110"/>
      <c r="END124" s="110"/>
      <c r="ENE124" s="110"/>
      <c r="ENF124" s="110"/>
      <c r="ENG124" s="110"/>
      <c r="ENH124" s="110"/>
      <c r="ENI124" s="110"/>
      <c r="ENJ124" s="110"/>
      <c r="ENK124" s="110"/>
      <c r="ENL124" s="110"/>
      <c r="ENM124" s="110"/>
      <c r="ENN124" s="110"/>
      <c r="ENO124" s="110"/>
      <c r="ENP124" s="110"/>
      <c r="ENQ124" s="110"/>
      <c r="ENR124" s="110"/>
      <c r="ENS124" s="110"/>
      <c r="ENT124" s="110"/>
      <c r="ENU124" s="110"/>
      <c r="ENV124" s="110"/>
      <c r="ENW124" s="110"/>
      <c r="ENX124" s="110"/>
      <c r="ENY124" s="110"/>
      <c r="ENZ124" s="110"/>
      <c r="EOA124" s="110"/>
      <c r="EOB124" s="110"/>
      <c r="EOC124" s="110"/>
      <c r="EOD124" s="110"/>
      <c r="EOE124" s="110"/>
      <c r="EOF124" s="110"/>
      <c r="EOG124" s="110"/>
      <c r="EOH124" s="110"/>
      <c r="EOI124" s="110"/>
      <c r="EOJ124" s="110"/>
      <c r="EOK124" s="110"/>
      <c r="EOL124" s="110"/>
      <c r="EOM124" s="110"/>
      <c r="EON124" s="110"/>
      <c r="EOO124" s="110"/>
      <c r="EOP124" s="110"/>
      <c r="EOQ124" s="110"/>
      <c r="EOR124" s="110"/>
      <c r="EOS124" s="110"/>
      <c r="EOT124" s="110"/>
      <c r="EOU124" s="110"/>
      <c r="EOV124" s="110"/>
      <c r="EOW124" s="110"/>
      <c r="EOX124" s="110"/>
      <c r="EOY124" s="110"/>
      <c r="EOZ124" s="110"/>
      <c r="EPA124" s="110"/>
      <c r="EPB124" s="110"/>
      <c r="EPC124" s="110"/>
      <c r="EPD124" s="110"/>
      <c r="EPE124" s="110"/>
      <c r="EPF124" s="110"/>
      <c r="EPG124" s="110"/>
      <c r="EPH124" s="110"/>
      <c r="EPI124" s="110"/>
      <c r="EPJ124" s="110"/>
      <c r="EPK124" s="110"/>
      <c r="EPL124" s="110"/>
      <c r="EPM124" s="110"/>
      <c r="EPN124" s="110"/>
      <c r="EPO124" s="110"/>
      <c r="EPP124" s="110"/>
      <c r="EPQ124" s="110"/>
      <c r="EPR124" s="110"/>
      <c r="EPS124" s="110"/>
      <c r="EPT124" s="110"/>
      <c r="EPU124" s="110"/>
      <c r="EPV124" s="110"/>
      <c r="EPW124" s="110"/>
      <c r="EPX124" s="110"/>
      <c r="EPY124" s="110"/>
      <c r="EPZ124" s="110"/>
      <c r="EQA124" s="110"/>
      <c r="EQB124" s="110"/>
      <c r="EQC124" s="110"/>
      <c r="EQD124" s="110"/>
      <c r="EQE124" s="110"/>
      <c r="EQF124" s="110"/>
      <c r="EQG124" s="110"/>
      <c r="EQH124" s="110"/>
      <c r="EQI124" s="110"/>
      <c r="EQJ124" s="110"/>
      <c r="EQK124" s="110"/>
      <c r="EQL124" s="110"/>
      <c r="EQM124" s="110"/>
      <c r="EQN124" s="110"/>
      <c r="EQO124" s="110"/>
      <c r="EQP124" s="110"/>
      <c r="EQQ124" s="110"/>
      <c r="EQR124" s="110"/>
      <c r="EQS124" s="110"/>
      <c r="EQT124" s="110"/>
      <c r="EQU124" s="110"/>
      <c r="EQV124" s="110"/>
      <c r="EQW124" s="110"/>
      <c r="EQX124" s="110"/>
      <c r="EQY124" s="110"/>
      <c r="EQZ124" s="110"/>
      <c r="ERA124" s="110"/>
      <c r="ERB124" s="110"/>
      <c r="ERC124" s="110"/>
      <c r="ERD124" s="110"/>
      <c r="ERE124" s="110"/>
      <c r="ERF124" s="110"/>
      <c r="ERG124" s="110"/>
      <c r="ERH124" s="110"/>
      <c r="ERI124" s="110"/>
      <c r="ERJ124" s="110"/>
      <c r="ERK124" s="110"/>
      <c r="ERL124" s="110"/>
      <c r="ERM124" s="110"/>
      <c r="ERN124" s="110"/>
      <c r="ERO124" s="110"/>
      <c r="ERP124" s="110"/>
      <c r="ERQ124" s="110"/>
      <c r="ERR124" s="110"/>
      <c r="ERS124" s="110"/>
      <c r="ERT124" s="110"/>
      <c r="ERU124" s="110"/>
      <c r="ERV124" s="110"/>
      <c r="ERW124" s="110"/>
      <c r="ERX124" s="110"/>
      <c r="ERY124" s="110"/>
      <c r="ERZ124" s="110"/>
      <c r="ESA124" s="110"/>
      <c r="ESB124" s="110"/>
      <c r="ESC124" s="110"/>
      <c r="ESD124" s="110"/>
      <c r="ESE124" s="110"/>
      <c r="ESF124" s="110"/>
      <c r="ESG124" s="110"/>
      <c r="ESH124" s="110"/>
      <c r="ESI124" s="110"/>
      <c r="ESJ124" s="110"/>
      <c r="ESK124" s="110"/>
      <c r="ESL124" s="110"/>
      <c r="ESM124" s="110"/>
      <c r="ESN124" s="110"/>
      <c r="ESO124" s="110"/>
      <c r="ESP124" s="110"/>
      <c r="ESQ124" s="110"/>
      <c r="ESR124" s="110"/>
      <c r="ESS124" s="110"/>
      <c r="EST124" s="110"/>
      <c r="ESU124" s="110"/>
      <c r="ESV124" s="110"/>
      <c r="ESW124" s="110"/>
      <c r="ESX124" s="110"/>
      <c r="ESY124" s="110"/>
      <c r="ESZ124" s="110"/>
      <c r="ETA124" s="110"/>
      <c r="ETB124" s="110"/>
      <c r="ETC124" s="110"/>
      <c r="ETD124" s="110"/>
      <c r="ETE124" s="110"/>
      <c r="ETF124" s="110"/>
      <c r="ETG124" s="110"/>
      <c r="ETH124" s="110"/>
      <c r="ETI124" s="110"/>
      <c r="ETJ124" s="110"/>
      <c r="ETK124" s="110"/>
      <c r="ETL124" s="110"/>
      <c r="ETM124" s="110"/>
      <c r="ETN124" s="110"/>
      <c r="ETO124" s="110"/>
      <c r="ETP124" s="110"/>
      <c r="ETQ124" s="110"/>
      <c r="ETR124" s="110"/>
      <c r="ETS124" s="110"/>
      <c r="ETT124" s="110"/>
      <c r="ETU124" s="110"/>
      <c r="ETV124" s="110"/>
      <c r="ETW124" s="110"/>
      <c r="ETX124" s="110"/>
      <c r="ETY124" s="110"/>
      <c r="ETZ124" s="110"/>
      <c r="EUA124" s="110"/>
      <c r="EUB124" s="110"/>
      <c r="EUC124" s="110"/>
      <c r="EUD124" s="110"/>
      <c r="EUE124" s="110"/>
      <c r="EUF124" s="110"/>
      <c r="EUG124" s="110"/>
      <c r="EUH124" s="110"/>
      <c r="EUI124" s="110"/>
      <c r="EUJ124" s="110"/>
      <c r="EUK124" s="110"/>
      <c r="EUL124" s="110"/>
      <c r="EUM124" s="110"/>
      <c r="EUN124" s="110"/>
      <c r="EUO124" s="110"/>
      <c r="EUP124" s="110"/>
      <c r="EUQ124" s="110"/>
      <c r="EUR124" s="110"/>
      <c r="EUS124" s="110"/>
      <c r="EUT124" s="110"/>
      <c r="EUU124" s="110"/>
      <c r="EUV124" s="110"/>
      <c r="EUW124" s="110"/>
      <c r="EUX124" s="110"/>
      <c r="EUY124" s="110"/>
      <c r="EUZ124" s="110"/>
      <c r="EVA124" s="110"/>
      <c r="EVB124" s="110"/>
      <c r="EVC124" s="110"/>
      <c r="EVD124" s="110"/>
      <c r="EVE124" s="110"/>
      <c r="EVF124" s="110"/>
      <c r="EVG124" s="110"/>
      <c r="EVH124" s="110"/>
      <c r="EVI124" s="110"/>
      <c r="EVJ124" s="110"/>
      <c r="EVK124" s="110"/>
      <c r="EVL124" s="110"/>
      <c r="EVM124" s="110"/>
      <c r="EVN124" s="110"/>
      <c r="EVO124" s="110"/>
      <c r="EVP124" s="110"/>
      <c r="EVQ124" s="110"/>
      <c r="EVR124" s="110"/>
      <c r="EVS124" s="110"/>
      <c r="EVT124" s="110"/>
      <c r="EVU124" s="110"/>
      <c r="EVV124" s="110"/>
      <c r="EVW124" s="110"/>
      <c r="EVX124" s="110"/>
      <c r="EVY124" s="110"/>
      <c r="EVZ124" s="110"/>
      <c r="EWA124" s="110"/>
      <c r="EWB124" s="110"/>
      <c r="EWC124" s="110"/>
      <c r="EWD124" s="110"/>
      <c r="EWE124" s="110"/>
      <c r="EWF124" s="110"/>
      <c r="EWG124" s="110"/>
      <c r="EWH124" s="110"/>
      <c r="EWI124" s="110"/>
      <c r="EWJ124" s="110"/>
      <c r="EWK124" s="110"/>
      <c r="EWL124" s="110"/>
      <c r="EWM124" s="110"/>
      <c r="EWN124" s="110"/>
      <c r="EWO124" s="110"/>
      <c r="EWP124" s="110"/>
      <c r="EWQ124" s="110"/>
      <c r="EWR124" s="110"/>
      <c r="EWS124" s="110"/>
      <c r="EWT124" s="110"/>
      <c r="EWU124" s="110"/>
      <c r="EWV124" s="110"/>
      <c r="EWW124" s="110"/>
      <c r="EWX124" s="110"/>
      <c r="EWY124" s="110"/>
      <c r="EWZ124" s="110"/>
      <c r="EXA124" s="110"/>
      <c r="EXB124" s="110"/>
      <c r="EXC124" s="110"/>
      <c r="EXD124" s="110"/>
      <c r="EXE124" s="110"/>
      <c r="EXF124" s="110"/>
      <c r="EXG124" s="110"/>
      <c r="EXH124" s="110"/>
      <c r="EXI124" s="110"/>
      <c r="EXJ124" s="110"/>
      <c r="EXK124" s="110"/>
      <c r="EXL124" s="110"/>
      <c r="EXM124" s="110"/>
      <c r="EXN124" s="110"/>
      <c r="EXO124" s="110"/>
      <c r="EXP124" s="110"/>
      <c r="EXQ124" s="110"/>
      <c r="EXR124" s="110"/>
      <c r="EXS124" s="110"/>
      <c r="EXT124" s="110"/>
      <c r="EXU124" s="110"/>
      <c r="EXV124" s="110"/>
      <c r="EXW124" s="110"/>
      <c r="EXX124" s="110"/>
      <c r="EXY124" s="110"/>
      <c r="EXZ124" s="110"/>
      <c r="EYA124" s="110"/>
      <c r="EYB124" s="110"/>
      <c r="EYC124" s="110"/>
      <c r="EYD124" s="110"/>
      <c r="EYE124" s="110"/>
      <c r="EYF124" s="110"/>
      <c r="EYG124" s="110"/>
      <c r="EYH124" s="110"/>
      <c r="EYI124" s="110"/>
      <c r="EYJ124" s="110"/>
      <c r="EYK124" s="110"/>
      <c r="EYL124" s="110"/>
      <c r="EYM124" s="110"/>
      <c r="EYN124" s="110"/>
      <c r="EYO124" s="110"/>
      <c r="EYP124" s="110"/>
      <c r="EYQ124" s="110"/>
      <c r="EYR124" s="110"/>
      <c r="EYS124" s="110"/>
      <c r="EYT124" s="110"/>
      <c r="EYU124" s="110"/>
      <c r="EYV124" s="110"/>
      <c r="EYW124" s="110"/>
      <c r="EYX124" s="110"/>
      <c r="EYY124" s="110"/>
      <c r="EYZ124" s="110"/>
      <c r="EZA124" s="110"/>
      <c r="EZB124" s="110"/>
      <c r="EZC124" s="110"/>
      <c r="EZD124" s="110"/>
      <c r="EZE124" s="110"/>
      <c r="EZF124" s="110"/>
      <c r="EZG124" s="110"/>
      <c r="EZH124" s="110"/>
      <c r="EZI124" s="110"/>
      <c r="EZJ124" s="110"/>
      <c r="EZK124" s="110"/>
      <c r="EZL124" s="110"/>
      <c r="EZM124" s="110"/>
      <c r="EZN124" s="110"/>
      <c r="EZO124" s="110"/>
      <c r="EZP124" s="110"/>
      <c r="EZQ124" s="110"/>
      <c r="EZR124" s="110"/>
      <c r="EZS124" s="110"/>
      <c r="EZT124" s="110"/>
      <c r="EZU124" s="110"/>
      <c r="EZV124" s="110"/>
      <c r="EZW124" s="110"/>
      <c r="EZX124" s="110"/>
      <c r="EZY124" s="110"/>
      <c r="EZZ124" s="110"/>
      <c r="FAA124" s="110"/>
      <c r="FAB124" s="110"/>
      <c r="FAC124" s="110"/>
      <c r="FAD124" s="110"/>
      <c r="FAE124" s="110"/>
      <c r="FAF124" s="110"/>
      <c r="FAG124" s="110"/>
      <c r="FAH124" s="110"/>
      <c r="FAI124" s="110"/>
      <c r="FAJ124" s="110"/>
      <c r="FAK124" s="110"/>
      <c r="FAL124" s="110"/>
      <c r="FAM124" s="110"/>
      <c r="FAN124" s="110"/>
      <c r="FAO124" s="110"/>
      <c r="FAP124" s="110"/>
      <c r="FAQ124" s="110"/>
      <c r="FAR124" s="110"/>
      <c r="FAS124" s="110"/>
      <c r="FAT124" s="110"/>
      <c r="FAU124" s="110"/>
      <c r="FAV124" s="110"/>
      <c r="FAW124" s="110"/>
      <c r="FAX124" s="110"/>
      <c r="FAY124" s="110"/>
      <c r="FAZ124" s="110"/>
      <c r="FBA124" s="110"/>
      <c r="FBB124" s="110"/>
      <c r="FBC124" s="110"/>
      <c r="FBD124" s="110"/>
      <c r="FBE124" s="110"/>
      <c r="FBF124" s="110"/>
      <c r="FBG124" s="110"/>
      <c r="FBH124" s="110"/>
      <c r="FBI124" s="110"/>
      <c r="FBJ124" s="110"/>
      <c r="FBK124" s="110"/>
      <c r="FBL124" s="110"/>
      <c r="FBM124" s="110"/>
      <c r="FBN124" s="110"/>
      <c r="FBO124" s="110"/>
      <c r="FBP124" s="110"/>
      <c r="FBQ124" s="110"/>
      <c r="FBR124" s="110"/>
      <c r="FBS124" s="110"/>
      <c r="FBT124" s="110"/>
      <c r="FBU124" s="110"/>
      <c r="FBV124" s="110"/>
      <c r="FBW124" s="110"/>
      <c r="FBX124" s="110"/>
      <c r="FBY124" s="110"/>
      <c r="FBZ124" s="110"/>
      <c r="FCA124" s="110"/>
      <c r="FCB124" s="110"/>
      <c r="FCC124" s="110"/>
      <c r="FCD124" s="110"/>
      <c r="FCE124" s="110"/>
      <c r="FCF124" s="110"/>
      <c r="FCG124" s="110"/>
      <c r="FCH124" s="110"/>
      <c r="FCI124" s="110"/>
      <c r="FCJ124" s="110"/>
      <c r="FCK124" s="110"/>
      <c r="FCL124" s="110"/>
      <c r="FCM124" s="110"/>
      <c r="FCN124" s="110"/>
      <c r="FCO124" s="110"/>
      <c r="FCP124" s="110"/>
      <c r="FCQ124" s="110"/>
      <c r="FCR124" s="110"/>
      <c r="FCS124" s="110"/>
      <c r="FCT124" s="110"/>
      <c r="FCU124" s="110"/>
      <c r="FCV124" s="110"/>
      <c r="FCW124" s="110"/>
      <c r="FCX124" s="110"/>
      <c r="FCY124" s="110"/>
      <c r="FCZ124" s="110"/>
      <c r="FDA124" s="110"/>
      <c r="FDB124" s="110"/>
      <c r="FDC124" s="110"/>
      <c r="FDD124" s="110"/>
      <c r="FDE124" s="110"/>
      <c r="FDF124" s="110"/>
      <c r="FDG124" s="110"/>
      <c r="FDH124" s="110"/>
      <c r="FDI124" s="110"/>
      <c r="FDJ124" s="110"/>
      <c r="FDK124" s="110"/>
      <c r="FDL124" s="110"/>
      <c r="FDM124" s="110"/>
      <c r="FDN124" s="110"/>
      <c r="FDO124" s="110"/>
      <c r="FDP124" s="110"/>
      <c r="FDQ124" s="110"/>
      <c r="FDR124" s="110"/>
      <c r="FDS124" s="110"/>
      <c r="FDT124" s="110"/>
      <c r="FDU124" s="110"/>
      <c r="FDV124" s="110"/>
      <c r="FDW124" s="110"/>
      <c r="FDX124" s="110"/>
      <c r="FDY124" s="110"/>
      <c r="FDZ124" s="110"/>
      <c r="FEA124" s="110"/>
      <c r="FEB124" s="110"/>
      <c r="FEC124" s="110"/>
      <c r="FED124" s="110"/>
      <c r="FEE124" s="110"/>
      <c r="FEF124" s="110"/>
      <c r="FEG124" s="110"/>
      <c r="FEH124" s="110"/>
      <c r="FEI124" s="110"/>
      <c r="FEJ124" s="110"/>
      <c r="FEK124" s="110"/>
      <c r="FEL124" s="110"/>
      <c r="FEM124" s="110"/>
      <c r="FEN124" s="110"/>
      <c r="FEO124" s="110"/>
      <c r="FEP124" s="110"/>
      <c r="FEQ124" s="110"/>
      <c r="FER124" s="110"/>
      <c r="FES124" s="110"/>
      <c r="FET124" s="110"/>
      <c r="FEU124" s="110"/>
      <c r="FEV124" s="110"/>
      <c r="FEW124" s="110"/>
      <c r="FEX124" s="110"/>
      <c r="FEY124" s="110"/>
      <c r="FEZ124" s="110"/>
      <c r="FFA124" s="110"/>
      <c r="FFB124" s="110"/>
      <c r="FFC124" s="110"/>
      <c r="FFD124" s="110"/>
      <c r="FFE124" s="110"/>
      <c r="FFF124" s="110"/>
      <c r="FFG124" s="110"/>
      <c r="FFH124" s="110"/>
      <c r="FFI124" s="110"/>
      <c r="FFJ124" s="110"/>
      <c r="FFK124" s="110"/>
      <c r="FFL124" s="110"/>
      <c r="FFM124" s="110"/>
      <c r="FFN124" s="110"/>
      <c r="FFO124" s="110"/>
      <c r="FFP124" s="110"/>
      <c r="FFQ124" s="110"/>
      <c r="FFR124" s="110"/>
      <c r="FFS124" s="110"/>
      <c r="FFT124" s="110"/>
      <c r="FFU124" s="110"/>
      <c r="FFV124" s="110"/>
      <c r="FFW124" s="110"/>
      <c r="FFX124" s="110"/>
      <c r="FFY124" s="110"/>
      <c r="FFZ124" s="110"/>
      <c r="FGA124" s="110"/>
      <c r="FGB124" s="110"/>
      <c r="FGC124" s="110"/>
      <c r="FGD124" s="110"/>
      <c r="FGE124" s="110"/>
      <c r="FGF124" s="110"/>
      <c r="FGG124" s="110"/>
      <c r="FGH124" s="110"/>
      <c r="FGI124" s="110"/>
      <c r="FGJ124" s="110"/>
      <c r="FGK124" s="110"/>
      <c r="FGL124" s="110"/>
      <c r="FGM124" s="110"/>
      <c r="FGN124" s="110"/>
      <c r="FGO124" s="110"/>
      <c r="FGP124" s="110"/>
      <c r="FGQ124" s="110"/>
      <c r="FGR124" s="110"/>
      <c r="FGS124" s="110"/>
      <c r="FGT124" s="110"/>
      <c r="FGU124" s="110"/>
      <c r="FGV124" s="110"/>
      <c r="FGW124" s="110"/>
      <c r="FGX124" s="110"/>
      <c r="FGY124" s="110"/>
      <c r="FGZ124" s="110"/>
      <c r="FHA124" s="110"/>
      <c r="FHB124" s="110"/>
      <c r="FHC124" s="110"/>
      <c r="FHD124" s="110"/>
      <c r="FHE124" s="110"/>
      <c r="FHF124" s="110"/>
      <c r="FHG124" s="110"/>
      <c r="FHH124" s="110"/>
      <c r="FHI124" s="110"/>
      <c r="FHJ124" s="110"/>
      <c r="FHK124" s="110"/>
      <c r="FHL124" s="110"/>
      <c r="FHM124" s="110"/>
      <c r="FHN124" s="110"/>
      <c r="FHO124" s="110"/>
      <c r="FHP124" s="110"/>
      <c r="FHQ124" s="110"/>
      <c r="FHR124" s="110"/>
      <c r="FHS124" s="110"/>
      <c r="FHT124" s="110"/>
      <c r="FHU124" s="110"/>
      <c r="FHV124" s="110"/>
      <c r="FHW124" s="110"/>
      <c r="FHX124" s="110"/>
      <c r="FHY124" s="110"/>
      <c r="FHZ124" s="110"/>
      <c r="FIA124" s="110"/>
      <c r="FIB124" s="110"/>
      <c r="FIC124" s="110"/>
      <c r="FID124" s="110"/>
      <c r="FIE124" s="110"/>
      <c r="FIF124" s="110"/>
      <c r="FIG124" s="110"/>
      <c r="FIH124" s="110"/>
      <c r="FII124" s="110"/>
      <c r="FIJ124" s="110"/>
      <c r="FIK124" s="110"/>
      <c r="FIL124" s="110"/>
      <c r="FIM124" s="110"/>
      <c r="FIN124" s="110"/>
      <c r="FIO124" s="110"/>
      <c r="FIP124" s="110"/>
      <c r="FIQ124" s="110"/>
      <c r="FIR124" s="110"/>
      <c r="FIS124" s="110"/>
      <c r="FIT124" s="110"/>
      <c r="FIU124" s="110"/>
      <c r="FIV124" s="110"/>
      <c r="FIW124" s="110"/>
      <c r="FIX124" s="110"/>
      <c r="FIY124" s="110"/>
      <c r="FIZ124" s="110"/>
      <c r="FJA124" s="110"/>
      <c r="FJB124" s="110"/>
      <c r="FJC124" s="110"/>
      <c r="FJD124" s="110"/>
      <c r="FJE124" s="110"/>
      <c r="FJF124" s="110"/>
      <c r="FJG124" s="110"/>
      <c r="FJH124" s="110"/>
      <c r="FJI124" s="110"/>
      <c r="FJJ124" s="110"/>
      <c r="FJK124" s="110"/>
      <c r="FJL124" s="110"/>
      <c r="FJM124" s="110"/>
      <c r="FJN124" s="110"/>
      <c r="FJO124" s="110"/>
      <c r="FJP124" s="110"/>
      <c r="FJQ124" s="110"/>
      <c r="FJR124" s="110"/>
      <c r="FJS124" s="110"/>
      <c r="FJT124" s="110"/>
      <c r="FJU124" s="110"/>
      <c r="FJV124" s="110"/>
      <c r="FJW124" s="110"/>
      <c r="FJX124" s="110"/>
      <c r="FJY124" s="110"/>
      <c r="FJZ124" s="110"/>
      <c r="FKA124" s="110"/>
      <c r="FKB124" s="110"/>
      <c r="FKC124" s="110"/>
      <c r="FKD124" s="110"/>
      <c r="FKE124" s="110"/>
      <c r="FKF124" s="110"/>
      <c r="FKG124" s="110"/>
      <c r="FKH124" s="110"/>
      <c r="FKI124" s="110"/>
      <c r="FKJ124" s="110"/>
      <c r="FKK124" s="110"/>
      <c r="FKL124" s="110"/>
      <c r="FKM124" s="110"/>
      <c r="FKN124" s="110"/>
      <c r="FKO124" s="110"/>
      <c r="FKP124" s="110"/>
      <c r="FKQ124" s="110"/>
      <c r="FKR124" s="110"/>
      <c r="FKS124" s="110"/>
      <c r="FKT124" s="110"/>
      <c r="FKU124" s="110"/>
      <c r="FKV124" s="110"/>
      <c r="FKW124" s="110"/>
      <c r="FKX124" s="110"/>
      <c r="FKY124" s="110"/>
      <c r="FKZ124" s="110"/>
      <c r="FLA124" s="110"/>
      <c r="FLB124" s="110"/>
      <c r="FLC124" s="110"/>
      <c r="FLD124" s="110"/>
      <c r="FLE124" s="110"/>
      <c r="FLF124" s="110"/>
      <c r="FLG124" s="110"/>
      <c r="FLH124" s="110"/>
      <c r="FLI124" s="110"/>
      <c r="FLJ124" s="110"/>
      <c r="FLK124" s="110"/>
      <c r="FLL124" s="110"/>
      <c r="FLM124" s="110"/>
      <c r="FLN124" s="110"/>
      <c r="FLO124" s="110"/>
      <c r="FLP124" s="110"/>
      <c r="FLQ124" s="110"/>
      <c r="FLR124" s="110"/>
      <c r="FLS124" s="110"/>
      <c r="FLT124" s="110"/>
      <c r="FLU124" s="110"/>
      <c r="FLV124" s="110"/>
      <c r="FLW124" s="110"/>
      <c r="FLX124" s="110"/>
      <c r="FLY124" s="110"/>
      <c r="FLZ124" s="110"/>
      <c r="FMA124" s="110"/>
      <c r="FMB124" s="110"/>
      <c r="FMC124" s="110"/>
      <c r="FMD124" s="110"/>
      <c r="FME124" s="110"/>
      <c r="FMF124" s="110"/>
      <c r="FMG124" s="110"/>
      <c r="FMH124" s="110"/>
      <c r="FMI124" s="110"/>
      <c r="FMJ124" s="110"/>
      <c r="FMK124" s="110"/>
      <c r="FML124" s="110"/>
      <c r="FMM124" s="110"/>
      <c r="FMN124" s="110"/>
      <c r="FMO124" s="110"/>
      <c r="FMP124" s="110"/>
      <c r="FMQ124" s="110"/>
      <c r="FMR124" s="110"/>
      <c r="FMS124" s="110"/>
      <c r="FMT124" s="110"/>
      <c r="FMU124" s="110"/>
      <c r="FMV124" s="110"/>
      <c r="FMW124" s="110"/>
      <c r="FMX124" s="110"/>
      <c r="FMY124" s="110"/>
      <c r="FMZ124" s="110"/>
      <c r="FNA124" s="110"/>
      <c r="FNB124" s="110"/>
      <c r="FNC124" s="110"/>
      <c r="FND124" s="110"/>
      <c r="FNE124" s="110"/>
      <c r="FNF124" s="110"/>
      <c r="FNG124" s="110"/>
      <c r="FNH124" s="110"/>
      <c r="FNI124" s="110"/>
      <c r="FNJ124" s="110"/>
      <c r="FNK124" s="110"/>
      <c r="FNL124" s="110"/>
      <c r="FNM124" s="110"/>
      <c r="FNN124" s="110"/>
      <c r="FNO124" s="110"/>
      <c r="FNP124" s="110"/>
      <c r="FNQ124" s="110"/>
      <c r="FNR124" s="110"/>
      <c r="FNS124" s="110"/>
      <c r="FNT124" s="110"/>
      <c r="FNU124" s="110"/>
      <c r="FNV124" s="110"/>
      <c r="FNW124" s="110"/>
      <c r="FNX124" s="110"/>
      <c r="FNY124" s="110"/>
      <c r="FNZ124" s="110"/>
      <c r="FOA124" s="110"/>
      <c r="FOB124" s="110"/>
      <c r="FOC124" s="110"/>
      <c r="FOD124" s="110"/>
      <c r="FOE124" s="110"/>
      <c r="FOF124" s="110"/>
      <c r="FOG124" s="110"/>
      <c r="FOH124" s="110"/>
      <c r="FOI124" s="110"/>
      <c r="FOJ124" s="110"/>
      <c r="FOK124" s="110"/>
      <c r="FOL124" s="110"/>
      <c r="FOM124" s="110"/>
      <c r="FON124" s="110"/>
      <c r="FOO124" s="110"/>
      <c r="FOP124" s="110"/>
      <c r="FOQ124" s="110"/>
      <c r="FOR124" s="110"/>
      <c r="FOS124" s="110"/>
      <c r="FOT124" s="110"/>
      <c r="FOU124" s="110"/>
      <c r="FOV124" s="110"/>
      <c r="FOW124" s="110"/>
      <c r="FOX124" s="110"/>
      <c r="FOY124" s="110"/>
      <c r="FOZ124" s="110"/>
      <c r="FPA124" s="110"/>
      <c r="FPB124" s="110"/>
      <c r="FPC124" s="110"/>
      <c r="FPD124" s="110"/>
      <c r="FPE124" s="110"/>
      <c r="FPF124" s="110"/>
      <c r="FPG124" s="110"/>
      <c r="FPH124" s="110"/>
      <c r="FPI124" s="110"/>
      <c r="FPJ124" s="110"/>
      <c r="FPK124" s="110"/>
      <c r="FPL124" s="110"/>
      <c r="FPM124" s="110"/>
      <c r="FPN124" s="110"/>
      <c r="FPO124" s="110"/>
      <c r="FPP124" s="110"/>
      <c r="FPQ124" s="110"/>
      <c r="FPR124" s="110"/>
      <c r="FPS124" s="110"/>
      <c r="FPT124" s="110"/>
      <c r="FPU124" s="110"/>
      <c r="FPV124" s="110"/>
      <c r="FPW124" s="110"/>
      <c r="FPX124" s="110"/>
      <c r="FPY124" s="110"/>
      <c r="FPZ124" s="110"/>
      <c r="FQA124" s="110"/>
      <c r="FQB124" s="110"/>
      <c r="FQC124" s="110"/>
      <c r="FQD124" s="110"/>
      <c r="FQE124" s="110"/>
      <c r="FQF124" s="110"/>
      <c r="FQG124" s="110"/>
      <c r="FQH124" s="110"/>
      <c r="FQI124" s="110"/>
      <c r="FQJ124" s="110"/>
      <c r="FQK124" s="110"/>
      <c r="FQL124" s="110"/>
      <c r="FQM124" s="110"/>
      <c r="FQN124" s="110"/>
      <c r="FQO124" s="110"/>
      <c r="FQP124" s="110"/>
      <c r="FQQ124" s="110"/>
      <c r="FQR124" s="110"/>
      <c r="FQS124" s="110"/>
      <c r="FQT124" s="110"/>
      <c r="FQU124" s="110"/>
      <c r="FQV124" s="110"/>
      <c r="FQW124" s="110"/>
      <c r="FQX124" s="110"/>
      <c r="FQY124" s="110"/>
      <c r="FQZ124" s="110"/>
      <c r="FRA124" s="110"/>
      <c r="FRB124" s="110"/>
      <c r="FRC124" s="110"/>
      <c r="FRD124" s="110"/>
      <c r="FRE124" s="110"/>
      <c r="FRF124" s="110"/>
      <c r="FRG124" s="110"/>
      <c r="FRH124" s="110"/>
      <c r="FRI124" s="110"/>
      <c r="FRJ124" s="110"/>
      <c r="FRK124" s="110"/>
      <c r="FRL124" s="110"/>
      <c r="FRM124" s="110"/>
      <c r="FRN124" s="110"/>
      <c r="FRO124" s="110"/>
      <c r="FRP124" s="110"/>
      <c r="FRQ124" s="110"/>
      <c r="FRR124" s="110"/>
      <c r="FRS124" s="110"/>
      <c r="FRT124" s="110"/>
      <c r="FRU124" s="110"/>
      <c r="FRV124" s="110"/>
      <c r="FRW124" s="110"/>
      <c r="FRX124" s="110"/>
      <c r="FRY124" s="110"/>
      <c r="FRZ124" s="110"/>
      <c r="FSA124" s="110"/>
      <c r="FSB124" s="110"/>
      <c r="FSC124" s="110"/>
      <c r="FSD124" s="110"/>
      <c r="FSE124" s="110"/>
      <c r="FSF124" s="110"/>
      <c r="FSG124" s="110"/>
      <c r="FSH124" s="110"/>
      <c r="FSI124" s="110"/>
      <c r="FSJ124" s="110"/>
      <c r="FSK124" s="110"/>
      <c r="FSL124" s="110"/>
      <c r="FSM124" s="110"/>
      <c r="FSN124" s="110"/>
      <c r="FSO124" s="110"/>
      <c r="FSP124" s="110"/>
      <c r="FSQ124" s="110"/>
      <c r="FSR124" s="110"/>
      <c r="FSS124" s="110"/>
      <c r="FST124" s="110"/>
      <c r="FSU124" s="110"/>
      <c r="FSV124" s="110"/>
      <c r="FSW124" s="110"/>
      <c r="FSX124" s="110"/>
      <c r="FSY124" s="110"/>
      <c r="FSZ124" s="110"/>
      <c r="FTA124" s="110"/>
      <c r="FTB124" s="110"/>
      <c r="FTC124" s="110"/>
      <c r="FTD124" s="110"/>
      <c r="FTE124" s="110"/>
      <c r="FTF124" s="110"/>
      <c r="FTG124" s="110"/>
      <c r="FTH124" s="110"/>
      <c r="FTI124" s="110"/>
      <c r="FTJ124" s="110"/>
      <c r="FTK124" s="110"/>
      <c r="FTL124" s="110"/>
      <c r="FTM124" s="110"/>
      <c r="FTN124" s="110"/>
      <c r="FTO124" s="110"/>
      <c r="FTP124" s="110"/>
      <c r="FTQ124" s="110"/>
      <c r="FTR124" s="110"/>
      <c r="FTS124" s="110"/>
      <c r="FTT124" s="110"/>
      <c r="FTU124" s="110"/>
      <c r="FTV124" s="110"/>
      <c r="FTW124" s="110"/>
      <c r="FTX124" s="110"/>
      <c r="FTY124" s="110"/>
      <c r="FTZ124" s="110"/>
      <c r="FUA124" s="110"/>
      <c r="FUB124" s="110"/>
      <c r="FUC124" s="110"/>
      <c r="FUD124" s="110"/>
      <c r="FUE124" s="110"/>
      <c r="FUF124" s="110"/>
      <c r="FUG124" s="110"/>
      <c r="FUH124" s="110"/>
      <c r="FUI124" s="110"/>
      <c r="FUJ124" s="110"/>
      <c r="FUK124" s="110"/>
      <c r="FUL124" s="110"/>
      <c r="FUM124" s="110"/>
      <c r="FUN124" s="110"/>
      <c r="FUO124" s="110"/>
      <c r="FUP124" s="110"/>
      <c r="FUQ124" s="110"/>
      <c r="FUR124" s="110"/>
      <c r="FUS124" s="110"/>
      <c r="FUT124" s="110"/>
      <c r="FUU124" s="110"/>
      <c r="FUV124" s="110"/>
      <c r="FUW124" s="110"/>
      <c r="FUX124" s="110"/>
      <c r="FUY124" s="110"/>
      <c r="FUZ124" s="110"/>
      <c r="FVA124" s="110"/>
      <c r="FVB124" s="110"/>
      <c r="FVC124" s="110"/>
      <c r="FVD124" s="110"/>
      <c r="FVE124" s="110"/>
      <c r="FVF124" s="110"/>
      <c r="FVG124" s="110"/>
      <c r="FVH124" s="110"/>
      <c r="FVI124" s="110"/>
      <c r="FVJ124" s="110"/>
      <c r="FVK124" s="110"/>
      <c r="FVL124" s="110"/>
      <c r="FVM124" s="110"/>
      <c r="FVN124" s="110"/>
      <c r="FVO124" s="110"/>
      <c r="FVP124" s="110"/>
      <c r="FVQ124" s="110"/>
      <c r="FVR124" s="110"/>
      <c r="FVS124" s="110"/>
      <c r="FVT124" s="110"/>
      <c r="FVU124" s="110"/>
      <c r="FVV124" s="110"/>
      <c r="FVW124" s="110"/>
      <c r="FVX124" s="110"/>
      <c r="FVY124" s="110"/>
      <c r="FVZ124" s="110"/>
      <c r="FWA124" s="110"/>
      <c r="FWB124" s="110"/>
      <c r="FWC124" s="110"/>
      <c r="FWD124" s="110"/>
      <c r="FWE124" s="110"/>
      <c r="FWF124" s="110"/>
      <c r="FWG124" s="110"/>
      <c r="FWH124" s="110"/>
      <c r="FWI124" s="110"/>
      <c r="FWJ124" s="110"/>
      <c r="FWK124" s="110"/>
      <c r="FWL124" s="110"/>
      <c r="FWM124" s="110"/>
      <c r="FWN124" s="110"/>
      <c r="FWO124" s="110"/>
      <c r="FWP124" s="110"/>
      <c r="FWQ124" s="110"/>
      <c r="FWR124" s="110"/>
      <c r="FWS124" s="110"/>
      <c r="FWT124" s="110"/>
      <c r="FWU124" s="110"/>
      <c r="FWV124" s="110"/>
      <c r="FWW124" s="110"/>
      <c r="FWX124" s="110"/>
      <c r="FWY124" s="110"/>
      <c r="FWZ124" s="110"/>
      <c r="FXA124" s="110"/>
      <c r="FXB124" s="110"/>
      <c r="FXC124" s="110"/>
      <c r="FXD124" s="110"/>
      <c r="FXE124" s="110"/>
      <c r="FXF124" s="110"/>
      <c r="FXG124" s="110"/>
      <c r="FXH124" s="110"/>
      <c r="FXI124" s="110"/>
      <c r="FXJ124" s="110"/>
      <c r="FXK124" s="110"/>
      <c r="FXL124" s="110"/>
      <c r="FXM124" s="110"/>
      <c r="FXN124" s="110"/>
      <c r="FXO124" s="110"/>
      <c r="FXP124" s="110"/>
      <c r="FXQ124" s="110"/>
      <c r="FXR124" s="110"/>
      <c r="FXS124" s="110"/>
      <c r="FXT124" s="110"/>
      <c r="FXU124" s="110"/>
      <c r="FXV124" s="110"/>
      <c r="FXW124" s="110"/>
      <c r="FXX124" s="110"/>
      <c r="FXY124" s="110"/>
      <c r="FXZ124" s="110"/>
      <c r="FYA124" s="110"/>
      <c r="FYB124" s="110"/>
      <c r="FYC124" s="110"/>
      <c r="FYD124" s="110"/>
      <c r="FYE124" s="110"/>
      <c r="FYF124" s="110"/>
      <c r="FYG124" s="110"/>
      <c r="FYH124" s="110"/>
      <c r="FYI124" s="110"/>
      <c r="FYJ124" s="110"/>
      <c r="FYK124" s="110"/>
      <c r="FYL124" s="110"/>
      <c r="FYM124" s="110"/>
      <c r="FYN124" s="110"/>
      <c r="FYO124" s="110"/>
      <c r="FYP124" s="110"/>
      <c r="FYQ124" s="110"/>
      <c r="FYR124" s="110"/>
      <c r="FYS124" s="110"/>
      <c r="FYT124" s="110"/>
      <c r="FYU124" s="110"/>
      <c r="FYV124" s="110"/>
      <c r="FYW124" s="110"/>
      <c r="FYX124" s="110"/>
      <c r="FYY124" s="110"/>
      <c r="FYZ124" s="110"/>
      <c r="FZA124" s="110"/>
      <c r="FZB124" s="110"/>
      <c r="FZC124" s="110"/>
      <c r="FZD124" s="110"/>
      <c r="FZE124" s="110"/>
      <c r="FZF124" s="110"/>
      <c r="FZG124" s="110"/>
      <c r="FZH124" s="110"/>
      <c r="FZI124" s="110"/>
      <c r="FZJ124" s="110"/>
      <c r="FZK124" s="110"/>
      <c r="FZL124" s="110"/>
      <c r="FZM124" s="110"/>
      <c r="FZN124" s="110"/>
      <c r="FZO124" s="110"/>
      <c r="FZP124" s="110"/>
      <c r="FZQ124" s="110"/>
      <c r="FZR124" s="110"/>
      <c r="FZS124" s="110"/>
      <c r="FZT124" s="110"/>
      <c r="FZU124" s="110"/>
      <c r="FZV124" s="110"/>
      <c r="FZW124" s="110"/>
      <c r="FZX124" s="110"/>
      <c r="FZY124" s="110"/>
      <c r="FZZ124" s="110"/>
      <c r="GAA124" s="110"/>
      <c r="GAB124" s="110"/>
      <c r="GAC124" s="110"/>
      <c r="GAD124" s="110"/>
      <c r="GAE124" s="110"/>
      <c r="GAF124" s="110"/>
      <c r="GAG124" s="110"/>
      <c r="GAH124" s="110"/>
      <c r="GAI124" s="110"/>
      <c r="GAJ124" s="110"/>
      <c r="GAK124" s="110"/>
      <c r="GAL124" s="110"/>
      <c r="GAM124" s="110"/>
      <c r="GAN124" s="110"/>
      <c r="GAO124" s="110"/>
      <c r="GAP124" s="110"/>
      <c r="GAQ124" s="110"/>
      <c r="GAR124" s="110"/>
      <c r="GAS124" s="110"/>
      <c r="GAT124" s="110"/>
      <c r="GAU124" s="110"/>
      <c r="GAV124" s="110"/>
      <c r="GAW124" s="110"/>
      <c r="GAX124" s="110"/>
      <c r="GAY124" s="110"/>
      <c r="GAZ124" s="110"/>
      <c r="GBA124" s="110"/>
      <c r="GBB124" s="110"/>
      <c r="GBC124" s="110"/>
      <c r="GBD124" s="110"/>
      <c r="GBE124" s="110"/>
      <c r="GBF124" s="110"/>
      <c r="GBG124" s="110"/>
      <c r="GBH124" s="110"/>
      <c r="GBI124" s="110"/>
      <c r="GBJ124" s="110"/>
      <c r="GBK124" s="110"/>
      <c r="GBL124" s="110"/>
      <c r="GBM124" s="110"/>
      <c r="GBN124" s="110"/>
      <c r="GBO124" s="110"/>
      <c r="GBP124" s="110"/>
      <c r="GBQ124" s="110"/>
      <c r="GBR124" s="110"/>
      <c r="GBS124" s="110"/>
      <c r="GBT124" s="110"/>
      <c r="GBU124" s="110"/>
      <c r="GBV124" s="110"/>
      <c r="GBW124" s="110"/>
      <c r="GBX124" s="110"/>
      <c r="GBY124" s="110"/>
      <c r="GBZ124" s="110"/>
      <c r="GCA124" s="110"/>
      <c r="GCB124" s="110"/>
      <c r="GCC124" s="110"/>
      <c r="GCD124" s="110"/>
      <c r="GCE124" s="110"/>
      <c r="GCF124" s="110"/>
      <c r="GCG124" s="110"/>
      <c r="GCH124" s="110"/>
      <c r="GCI124" s="110"/>
      <c r="GCJ124" s="110"/>
      <c r="GCK124" s="110"/>
      <c r="GCL124" s="110"/>
      <c r="GCM124" s="110"/>
      <c r="GCN124" s="110"/>
      <c r="GCO124" s="110"/>
      <c r="GCP124" s="110"/>
      <c r="GCQ124" s="110"/>
      <c r="GCR124" s="110"/>
      <c r="GCS124" s="110"/>
      <c r="GCT124" s="110"/>
      <c r="GCU124" s="110"/>
      <c r="GCV124" s="110"/>
      <c r="GCW124" s="110"/>
      <c r="GCX124" s="110"/>
      <c r="GCY124" s="110"/>
      <c r="GCZ124" s="110"/>
      <c r="GDA124" s="110"/>
      <c r="GDB124" s="110"/>
      <c r="GDC124" s="110"/>
      <c r="GDD124" s="110"/>
      <c r="GDE124" s="110"/>
      <c r="GDF124" s="110"/>
      <c r="GDG124" s="110"/>
      <c r="GDH124" s="110"/>
      <c r="GDI124" s="110"/>
      <c r="GDJ124" s="110"/>
      <c r="GDK124" s="110"/>
      <c r="GDL124" s="110"/>
      <c r="GDM124" s="110"/>
      <c r="GDN124" s="110"/>
      <c r="GDO124" s="110"/>
      <c r="GDP124" s="110"/>
      <c r="GDQ124" s="110"/>
      <c r="GDR124" s="110"/>
      <c r="GDS124" s="110"/>
      <c r="GDT124" s="110"/>
      <c r="GDU124" s="110"/>
      <c r="GDV124" s="110"/>
      <c r="GDW124" s="110"/>
      <c r="GDX124" s="110"/>
      <c r="GDY124" s="110"/>
      <c r="GDZ124" s="110"/>
      <c r="GEA124" s="110"/>
      <c r="GEB124" s="110"/>
      <c r="GEC124" s="110"/>
      <c r="GED124" s="110"/>
      <c r="GEE124" s="110"/>
      <c r="GEF124" s="110"/>
      <c r="GEG124" s="110"/>
      <c r="GEH124" s="110"/>
      <c r="GEI124" s="110"/>
      <c r="GEJ124" s="110"/>
      <c r="GEK124" s="110"/>
      <c r="GEL124" s="110"/>
      <c r="GEM124" s="110"/>
      <c r="GEN124" s="110"/>
      <c r="GEO124" s="110"/>
      <c r="GEP124" s="110"/>
      <c r="GEQ124" s="110"/>
      <c r="GER124" s="110"/>
      <c r="GES124" s="110"/>
      <c r="GET124" s="110"/>
      <c r="GEU124" s="110"/>
      <c r="GEV124" s="110"/>
      <c r="GEW124" s="110"/>
      <c r="GEX124" s="110"/>
      <c r="GEY124" s="110"/>
      <c r="GEZ124" s="110"/>
      <c r="GFA124" s="110"/>
      <c r="GFB124" s="110"/>
      <c r="GFC124" s="110"/>
      <c r="GFD124" s="110"/>
      <c r="GFE124" s="110"/>
      <c r="GFF124" s="110"/>
      <c r="GFG124" s="110"/>
      <c r="GFH124" s="110"/>
      <c r="GFI124" s="110"/>
      <c r="GFJ124" s="110"/>
      <c r="GFK124" s="110"/>
      <c r="GFL124" s="110"/>
      <c r="GFM124" s="110"/>
      <c r="GFN124" s="110"/>
      <c r="GFO124" s="110"/>
      <c r="GFP124" s="110"/>
      <c r="GFQ124" s="110"/>
      <c r="GFR124" s="110"/>
      <c r="GFS124" s="110"/>
      <c r="GFT124" s="110"/>
      <c r="GFU124" s="110"/>
      <c r="GFV124" s="110"/>
      <c r="GFW124" s="110"/>
      <c r="GFX124" s="110"/>
      <c r="GFY124" s="110"/>
      <c r="GFZ124" s="110"/>
      <c r="GGA124" s="110"/>
      <c r="GGB124" s="110"/>
      <c r="GGC124" s="110"/>
      <c r="GGD124" s="110"/>
      <c r="GGE124" s="110"/>
      <c r="GGF124" s="110"/>
      <c r="GGG124" s="110"/>
      <c r="GGH124" s="110"/>
      <c r="GGI124" s="110"/>
      <c r="GGJ124" s="110"/>
      <c r="GGK124" s="110"/>
      <c r="GGL124" s="110"/>
      <c r="GGM124" s="110"/>
      <c r="GGN124" s="110"/>
      <c r="GGO124" s="110"/>
      <c r="GGP124" s="110"/>
      <c r="GGQ124" s="110"/>
      <c r="GGR124" s="110"/>
      <c r="GGS124" s="110"/>
      <c r="GGT124" s="110"/>
      <c r="GGU124" s="110"/>
      <c r="GGV124" s="110"/>
      <c r="GGW124" s="110"/>
      <c r="GGX124" s="110"/>
      <c r="GGY124" s="110"/>
      <c r="GGZ124" s="110"/>
      <c r="GHA124" s="110"/>
      <c r="GHB124" s="110"/>
      <c r="GHC124" s="110"/>
      <c r="GHD124" s="110"/>
      <c r="GHE124" s="110"/>
      <c r="GHF124" s="110"/>
      <c r="GHG124" s="110"/>
      <c r="GHH124" s="110"/>
      <c r="GHI124" s="110"/>
      <c r="GHJ124" s="110"/>
      <c r="GHK124" s="110"/>
      <c r="GHL124" s="110"/>
      <c r="GHM124" s="110"/>
      <c r="GHN124" s="110"/>
      <c r="GHO124" s="110"/>
      <c r="GHP124" s="110"/>
      <c r="GHQ124" s="110"/>
      <c r="GHR124" s="110"/>
      <c r="GHS124" s="110"/>
      <c r="GHT124" s="110"/>
      <c r="GHU124" s="110"/>
      <c r="GHV124" s="110"/>
      <c r="GHW124" s="110"/>
      <c r="GHX124" s="110"/>
      <c r="GHY124" s="110"/>
      <c r="GHZ124" s="110"/>
      <c r="GIA124" s="110"/>
      <c r="GIB124" s="110"/>
      <c r="GIC124" s="110"/>
      <c r="GID124" s="110"/>
      <c r="GIE124" s="110"/>
      <c r="GIF124" s="110"/>
      <c r="GIG124" s="110"/>
      <c r="GIH124" s="110"/>
      <c r="GII124" s="110"/>
      <c r="GIJ124" s="110"/>
      <c r="GIK124" s="110"/>
      <c r="GIL124" s="110"/>
      <c r="GIM124" s="110"/>
      <c r="GIN124" s="110"/>
      <c r="GIO124" s="110"/>
      <c r="GIP124" s="110"/>
      <c r="GIQ124" s="110"/>
      <c r="GIR124" s="110"/>
      <c r="GIS124" s="110"/>
      <c r="GIT124" s="110"/>
      <c r="GIU124" s="110"/>
      <c r="GIV124" s="110"/>
      <c r="GIW124" s="110"/>
      <c r="GIX124" s="110"/>
      <c r="GIY124" s="110"/>
      <c r="GIZ124" s="110"/>
      <c r="GJA124" s="110"/>
      <c r="GJB124" s="110"/>
      <c r="GJC124" s="110"/>
      <c r="GJD124" s="110"/>
      <c r="GJE124" s="110"/>
      <c r="GJF124" s="110"/>
      <c r="GJG124" s="110"/>
      <c r="GJH124" s="110"/>
      <c r="GJI124" s="110"/>
      <c r="GJJ124" s="110"/>
      <c r="GJK124" s="110"/>
      <c r="GJL124" s="110"/>
      <c r="GJM124" s="110"/>
      <c r="GJN124" s="110"/>
      <c r="GJO124" s="110"/>
      <c r="GJP124" s="110"/>
      <c r="GJQ124" s="110"/>
      <c r="GJR124" s="110"/>
      <c r="GJS124" s="110"/>
      <c r="GJT124" s="110"/>
      <c r="GJU124" s="110"/>
      <c r="GJV124" s="110"/>
      <c r="GJW124" s="110"/>
      <c r="GJX124" s="110"/>
      <c r="GJY124" s="110"/>
      <c r="GJZ124" s="110"/>
      <c r="GKA124" s="110"/>
      <c r="GKB124" s="110"/>
      <c r="GKC124" s="110"/>
      <c r="GKD124" s="110"/>
      <c r="GKE124" s="110"/>
      <c r="GKF124" s="110"/>
      <c r="GKG124" s="110"/>
      <c r="GKH124" s="110"/>
      <c r="GKI124" s="110"/>
      <c r="GKJ124" s="110"/>
      <c r="GKK124" s="110"/>
      <c r="GKL124" s="110"/>
      <c r="GKM124" s="110"/>
      <c r="GKN124" s="110"/>
      <c r="GKO124" s="110"/>
      <c r="GKP124" s="110"/>
      <c r="GKQ124" s="110"/>
      <c r="GKR124" s="110"/>
      <c r="GKS124" s="110"/>
      <c r="GKT124" s="110"/>
      <c r="GKU124" s="110"/>
      <c r="GKV124" s="110"/>
      <c r="GKW124" s="110"/>
      <c r="GKX124" s="110"/>
      <c r="GKY124" s="110"/>
      <c r="GKZ124" s="110"/>
      <c r="GLA124" s="110"/>
      <c r="GLB124" s="110"/>
      <c r="GLC124" s="110"/>
      <c r="GLD124" s="110"/>
      <c r="GLE124" s="110"/>
      <c r="GLF124" s="110"/>
      <c r="GLG124" s="110"/>
      <c r="GLH124" s="110"/>
      <c r="GLI124" s="110"/>
      <c r="GLJ124" s="110"/>
      <c r="GLK124" s="110"/>
      <c r="GLL124" s="110"/>
      <c r="GLM124" s="110"/>
      <c r="GLN124" s="110"/>
      <c r="GLO124" s="110"/>
      <c r="GLP124" s="110"/>
      <c r="GLQ124" s="110"/>
      <c r="GLR124" s="110"/>
      <c r="GLS124" s="110"/>
      <c r="GLT124" s="110"/>
      <c r="GLU124" s="110"/>
      <c r="GLV124" s="110"/>
      <c r="GLW124" s="110"/>
      <c r="GLX124" s="110"/>
      <c r="GLY124" s="110"/>
      <c r="GLZ124" s="110"/>
      <c r="GMA124" s="110"/>
      <c r="GMB124" s="110"/>
      <c r="GMC124" s="110"/>
      <c r="GMD124" s="110"/>
      <c r="GME124" s="110"/>
      <c r="GMF124" s="110"/>
      <c r="GMG124" s="110"/>
      <c r="GMH124" s="110"/>
      <c r="GMI124" s="110"/>
      <c r="GMJ124" s="110"/>
      <c r="GMK124" s="110"/>
      <c r="GML124" s="110"/>
      <c r="GMM124" s="110"/>
      <c r="GMN124" s="110"/>
      <c r="GMO124" s="110"/>
      <c r="GMP124" s="110"/>
      <c r="GMQ124" s="110"/>
      <c r="GMR124" s="110"/>
      <c r="GMS124" s="110"/>
      <c r="GMT124" s="110"/>
      <c r="GMU124" s="110"/>
      <c r="GMV124" s="110"/>
      <c r="GMW124" s="110"/>
      <c r="GMX124" s="110"/>
      <c r="GMY124" s="110"/>
      <c r="GMZ124" s="110"/>
      <c r="GNA124" s="110"/>
      <c r="GNB124" s="110"/>
      <c r="GNC124" s="110"/>
      <c r="GND124" s="110"/>
      <c r="GNE124" s="110"/>
      <c r="GNF124" s="110"/>
      <c r="GNG124" s="110"/>
      <c r="GNH124" s="110"/>
      <c r="GNI124" s="110"/>
      <c r="GNJ124" s="110"/>
      <c r="GNK124" s="110"/>
      <c r="GNL124" s="110"/>
      <c r="GNM124" s="110"/>
      <c r="GNN124" s="110"/>
      <c r="GNO124" s="110"/>
      <c r="GNP124" s="110"/>
      <c r="GNQ124" s="110"/>
      <c r="GNR124" s="110"/>
      <c r="GNS124" s="110"/>
      <c r="GNT124" s="110"/>
      <c r="GNU124" s="110"/>
      <c r="GNV124" s="110"/>
      <c r="GNW124" s="110"/>
      <c r="GNX124" s="110"/>
      <c r="GNY124" s="110"/>
      <c r="GNZ124" s="110"/>
      <c r="GOA124" s="110"/>
      <c r="GOB124" s="110"/>
      <c r="GOC124" s="110"/>
      <c r="GOD124" s="110"/>
      <c r="GOE124" s="110"/>
      <c r="GOF124" s="110"/>
      <c r="GOG124" s="110"/>
      <c r="GOH124" s="110"/>
      <c r="GOI124" s="110"/>
      <c r="GOJ124" s="110"/>
      <c r="GOK124" s="110"/>
      <c r="GOL124" s="110"/>
      <c r="GOM124" s="110"/>
      <c r="GON124" s="110"/>
      <c r="GOO124" s="110"/>
      <c r="GOP124" s="110"/>
      <c r="GOQ124" s="110"/>
      <c r="GOR124" s="110"/>
      <c r="GOS124" s="110"/>
      <c r="GOT124" s="110"/>
      <c r="GOU124" s="110"/>
      <c r="GOV124" s="110"/>
      <c r="GOW124" s="110"/>
      <c r="GOX124" s="110"/>
      <c r="GOY124" s="110"/>
      <c r="GOZ124" s="110"/>
      <c r="GPA124" s="110"/>
      <c r="GPB124" s="110"/>
      <c r="GPC124" s="110"/>
      <c r="GPD124" s="110"/>
      <c r="GPE124" s="110"/>
      <c r="GPF124" s="110"/>
      <c r="GPG124" s="110"/>
      <c r="GPH124" s="110"/>
      <c r="GPI124" s="110"/>
      <c r="GPJ124" s="110"/>
      <c r="GPK124" s="110"/>
      <c r="GPL124" s="110"/>
      <c r="GPM124" s="110"/>
      <c r="GPN124" s="110"/>
      <c r="GPO124" s="110"/>
      <c r="GPP124" s="110"/>
      <c r="GPQ124" s="110"/>
      <c r="GPR124" s="110"/>
      <c r="GPS124" s="110"/>
      <c r="GPT124" s="110"/>
      <c r="GPU124" s="110"/>
      <c r="GPV124" s="110"/>
      <c r="GPW124" s="110"/>
      <c r="GPX124" s="110"/>
      <c r="GPY124" s="110"/>
      <c r="GPZ124" s="110"/>
      <c r="GQA124" s="110"/>
      <c r="GQB124" s="110"/>
      <c r="GQC124" s="110"/>
      <c r="GQD124" s="110"/>
      <c r="GQE124" s="110"/>
      <c r="GQF124" s="110"/>
      <c r="GQG124" s="110"/>
      <c r="GQH124" s="110"/>
      <c r="GQI124" s="110"/>
      <c r="GQJ124" s="110"/>
      <c r="GQK124" s="110"/>
      <c r="GQL124" s="110"/>
      <c r="GQM124" s="110"/>
      <c r="GQN124" s="110"/>
      <c r="GQO124" s="110"/>
      <c r="GQP124" s="110"/>
      <c r="GQQ124" s="110"/>
      <c r="GQR124" s="110"/>
      <c r="GQS124" s="110"/>
      <c r="GQT124" s="110"/>
      <c r="GQU124" s="110"/>
      <c r="GQV124" s="110"/>
      <c r="GQW124" s="110"/>
      <c r="GQX124" s="110"/>
      <c r="GQY124" s="110"/>
      <c r="GQZ124" s="110"/>
      <c r="GRA124" s="110"/>
      <c r="GRB124" s="110"/>
      <c r="GRC124" s="110"/>
      <c r="GRD124" s="110"/>
      <c r="GRE124" s="110"/>
      <c r="GRF124" s="110"/>
      <c r="GRG124" s="110"/>
      <c r="GRH124" s="110"/>
      <c r="GRI124" s="110"/>
      <c r="GRJ124" s="110"/>
      <c r="GRK124" s="110"/>
      <c r="GRL124" s="110"/>
      <c r="GRM124" s="110"/>
      <c r="GRN124" s="110"/>
      <c r="GRO124" s="110"/>
      <c r="GRP124" s="110"/>
      <c r="GRQ124" s="110"/>
      <c r="GRR124" s="110"/>
      <c r="GRS124" s="110"/>
      <c r="GRT124" s="110"/>
      <c r="GRU124" s="110"/>
      <c r="GRV124" s="110"/>
      <c r="GRW124" s="110"/>
      <c r="GRX124" s="110"/>
      <c r="GRY124" s="110"/>
      <c r="GRZ124" s="110"/>
      <c r="GSA124" s="110"/>
      <c r="GSB124" s="110"/>
      <c r="GSC124" s="110"/>
      <c r="GSD124" s="110"/>
      <c r="GSE124" s="110"/>
      <c r="GSF124" s="110"/>
      <c r="GSG124" s="110"/>
      <c r="GSH124" s="110"/>
      <c r="GSI124" s="110"/>
      <c r="GSJ124" s="110"/>
      <c r="GSK124" s="110"/>
      <c r="GSL124" s="110"/>
      <c r="GSM124" s="110"/>
      <c r="GSN124" s="110"/>
      <c r="GSO124" s="110"/>
      <c r="GSP124" s="110"/>
      <c r="GSQ124" s="110"/>
      <c r="GSR124" s="110"/>
      <c r="GSS124" s="110"/>
      <c r="GST124" s="110"/>
      <c r="GSU124" s="110"/>
      <c r="GSV124" s="110"/>
      <c r="GSW124" s="110"/>
      <c r="GSX124" s="110"/>
      <c r="GSY124" s="110"/>
      <c r="GSZ124" s="110"/>
      <c r="GTA124" s="110"/>
      <c r="GTB124" s="110"/>
      <c r="GTC124" s="110"/>
      <c r="GTD124" s="110"/>
      <c r="GTE124" s="110"/>
      <c r="GTF124" s="110"/>
      <c r="GTG124" s="110"/>
      <c r="GTH124" s="110"/>
      <c r="GTI124" s="110"/>
      <c r="GTJ124" s="110"/>
      <c r="GTK124" s="110"/>
      <c r="GTL124" s="110"/>
      <c r="GTM124" s="110"/>
      <c r="GTN124" s="110"/>
      <c r="GTO124" s="110"/>
      <c r="GTP124" s="110"/>
      <c r="GTQ124" s="110"/>
      <c r="GTR124" s="110"/>
      <c r="GTS124" s="110"/>
      <c r="GTT124" s="110"/>
      <c r="GTU124" s="110"/>
      <c r="GTV124" s="110"/>
      <c r="GTW124" s="110"/>
      <c r="GTX124" s="110"/>
      <c r="GTY124" s="110"/>
      <c r="GTZ124" s="110"/>
      <c r="GUA124" s="110"/>
      <c r="GUB124" s="110"/>
      <c r="GUC124" s="110"/>
      <c r="GUD124" s="110"/>
      <c r="GUE124" s="110"/>
      <c r="GUF124" s="110"/>
      <c r="GUG124" s="110"/>
      <c r="GUH124" s="110"/>
      <c r="GUI124" s="110"/>
      <c r="GUJ124" s="110"/>
      <c r="GUK124" s="110"/>
      <c r="GUL124" s="110"/>
      <c r="GUM124" s="110"/>
      <c r="GUN124" s="110"/>
      <c r="GUO124" s="110"/>
      <c r="GUP124" s="110"/>
      <c r="GUQ124" s="110"/>
      <c r="GUR124" s="110"/>
      <c r="GUS124" s="110"/>
      <c r="GUT124" s="110"/>
      <c r="GUU124" s="110"/>
      <c r="GUV124" s="110"/>
      <c r="GUW124" s="110"/>
      <c r="GUX124" s="110"/>
      <c r="GUY124" s="110"/>
      <c r="GUZ124" s="110"/>
      <c r="GVA124" s="110"/>
      <c r="GVB124" s="110"/>
      <c r="GVC124" s="110"/>
      <c r="GVD124" s="110"/>
      <c r="GVE124" s="110"/>
      <c r="GVF124" s="110"/>
      <c r="GVG124" s="110"/>
      <c r="GVH124" s="110"/>
      <c r="GVI124" s="110"/>
      <c r="GVJ124" s="110"/>
      <c r="GVK124" s="110"/>
      <c r="GVL124" s="110"/>
      <c r="GVM124" s="110"/>
      <c r="GVN124" s="110"/>
      <c r="GVO124" s="110"/>
      <c r="GVP124" s="110"/>
      <c r="GVQ124" s="110"/>
      <c r="GVR124" s="110"/>
      <c r="GVS124" s="110"/>
      <c r="GVT124" s="110"/>
      <c r="GVU124" s="110"/>
      <c r="GVV124" s="110"/>
      <c r="GVW124" s="110"/>
      <c r="GVX124" s="110"/>
      <c r="GVY124" s="110"/>
      <c r="GVZ124" s="110"/>
      <c r="GWA124" s="110"/>
      <c r="GWB124" s="110"/>
      <c r="GWC124" s="110"/>
      <c r="GWD124" s="110"/>
      <c r="GWE124" s="110"/>
      <c r="GWF124" s="110"/>
      <c r="GWG124" s="110"/>
      <c r="GWH124" s="110"/>
      <c r="GWI124" s="110"/>
      <c r="GWJ124" s="110"/>
      <c r="GWK124" s="110"/>
      <c r="GWL124" s="110"/>
      <c r="GWM124" s="110"/>
      <c r="GWN124" s="110"/>
      <c r="GWO124" s="110"/>
      <c r="GWP124" s="110"/>
      <c r="GWQ124" s="110"/>
      <c r="GWR124" s="110"/>
      <c r="GWS124" s="110"/>
      <c r="GWT124" s="110"/>
      <c r="GWU124" s="110"/>
      <c r="GWV124" s="110"/>
      <c r="GWW124" s="110"/>
      <c r="GWX124" s="110"/>
      <c r="GWY124" s="110"/>
      <c r="GWZ124" s="110"/>
      <c r="GXA124" s="110"/>
      <c r="GXB124" s="110"/>
      <c r="GXC124" s="110"/>
      <c r="GXD124" s="110"/>
      <c r="GXE124" s="110"/>
      <c r="GXF124" s="110"/>
      <c r="GXG124" s="110"/>
      <c r="GXH124" s="110"/>
      <c r="GXI124" s="110"/>
      <c r="GXJ124" s="110"/>
      <c r="GXK124" s="110"/>
      <c r="GXL124" s="110"/>
      <c r="GXM124" s="110"/>
      <c r="GXN124" s="110"/>
      <c r="GXO124" s="110"/>
      <c r="GXP124" s="110"/>
      <c r="GXQ124" s="110"/>
      <c r="GXR124" s="110"/>
      <c r="GXS124" s="110"/>
      <c r="GXT124" s="110"/>
      <c r="GXU124" s="110"/>
      <c r="GXV124" s="110"/>
      <c r="GXW124" s="110"/>
      <c r="GXX124" s="110"/>
      <c r="GXY124" s="110"/>
      <c r="GXZ124" s="110"/>
      <c r="GYA124" s="110"/>
      <c r="GYB124" s="110"/>
      <c r="GYC124" s="110"/>
      <c r="GYD124" s="110"/>
      <c r="GYE124" s="110"/>
      <c r="GYF124" s="110"/>
      <c r="GYG124" s="110"/>
      <c r="GYH124" s="110"/>
      <c r="GYI124" s="110"/>
      <c r="GYJ124" s="110"/>
      <c r="GYK124" s="110"/>
      <c r="GYL124" s="110"/>
      <c r="GYM124" s="110"/>
      <c r="GYN124" s="110"/>
      <c r="GYO124" s="110"/>
      <c r="GYP124" s="110"/>
      <c r="GYQ124" s="110"/>
      <c r="GYR124" s="110"/>
      <c r="GYS124" s="110"/>
      <c r="GYT124" s="110"/>
      <c r="GYU124" s="110"/>
      <c r="GYV124" s="110"/>
      <c r="GYW124" s="110"/>
      <c r="GYX124" s="110"/>
      <c r="GYY124" s="110"/>
      <c r="GYZ124" s="110"/>
      <c r="GZA124" s="110"/>
      <c r="GZB124" s="110"/>
      <c r="GZC124" s="110"/>
      <c r="GZD124" s="110"/>
      <c r="GZE124" s="110"/>
      <c r="GZF124" s="110"/>
      <c r="GZG124" s="110"/>
      <c r="GZH124" s="110"/>
      <c r="GZI124" s="110"/>
      <c r="GZJ124" s="110"/>
      <c r="GZK124" s="110"/>
      <c r="GZL124" s="110"/>
      <c r="GZM124" s="110"/>
      <c r="GZN124" s="110"/>
      <c r="GZO124" s="110"/>
      <c r="GZP124" s="110"/>
      <c r="GZQ124" s="110"/>
      <c r="GZR124" s="110"/>
      <c r="GZS124" s="110"/>
      <c r="GZT124" s="110"/>
      <c r="GZU124" s="110"/>
      <c r="GZV124" s="110"/>
      <c r="GZW124" s="110"/>
      <c r="GZX124" s="110"/>
      <c r="GZY124" s="110"/>
      <c r="GZZ124" s="110"/>
      <c r="HAA124" s="110"/>
      <c r="HAB124" s="110"/>
      <c r="HAC124" s="110"/>
      <c r="HAD124" s="110"/>
      <c r="HAE124" s="110"/>
      <c r="HAF124" s="110"/>
      <c r="HAG124" s="110"/>
      <c r="HAH124" s="110"/>
      <c r="HAI124" s="110"/>
      <c r="HAJ124" s="110"/>
      <c r="HAK124" s="110"/>
      <c r="HAL124" s="110"/>
      <c r="HAM124" s="110"/>
      <c r="HAN124" s="110"/>
      <c r="HAO124" s="110"/>
      <c r="HAP124" s="110"/>
      <c r="HAQ124" s="110"/>
      <c r="HAR124" s="110"/>
      <c r="HAS124" s="110"/>
      <c r="HAT124" s="110"/>
      <c r="HAU124" s="110"/>
      <c r="HAV124" s="110"/>
      <c r="HAW124" s="110"/>
      <c r="HAX124" s="110"/>
      <c r="HAY124" s="110"/>
      <c r="HAZ124" s="110"/>
      <c r="HBA124" s="110"/>
      <c r="HBB124" s="110"/>
      <c r="HBC124" s="110"/>
      <c r="HBD124" s="110"/>
      <c r="HBE124" s="110"/>
      <c r="HBF124" s="110"/>
      <c r="HBG124" s="110"/>
      <c r="HBH124" s="110"/>
      <c r="HBI124" s="110"/>
      <c r="HBJ124" s="110"/>
      <c r="HBK124" s="110"/>
      <c r="HBL124" s="110"/>
      <c r="HBM124" s="110"/>
      <c r="HBN124" s="110"/>
      <c r="HBO124" s="110"/>
      <c r="HBP124" s="110"/>
      <c r="HBQ124" s="110"/>
      <c r="HBR124" s="110"/>
      <c r="HBS124" s="110"/>
      <c r="HBT124" s="110"/>
      <c r="HBU124" s="110"/>
      <c r="HBV124" s="110"/>
      <c r="HBW124" s="110"/>
      <c r="HBX124" s="110"/>
      <c r="HBY124" s="110"/>
      <c r="HBZ124" s="110"/>
      <c r="HCA124" s="110"/>
      <c r="HCB124" s="110"/>
      <c r="HCC124" s="110"/>
      <c r="HCD124" s="110"/>
      <c r="HCE124" s="110"/>
      <c r="HCF124" s="110"/>
      <c r="HCG124" s="110"/>
      <c r="HCH124" s="110"/>
      <c r="HCI124" s="110"/>
      <c r="HCJ124" s="110"/>
      <c r="HCK124" s="110"/>
      <c r="HCL124" s="110"/>
      <c r="HCM124" s="110"/>
      <c r="HCN124" s="110"/>
      <c r="HCO124" s="110"/>
      <c r="HCP124" s="110"/>
      <c r="HCQ124" s="110"/>
      <c r="HCR124" s="110"/>
      <c r="HCS124" s="110"/>
      <c r="HCT124" s="110"/>
      <c r="HCU124" s="110"/>
      <c r="HCV124" s="110"/>
      <c r="HCW124" s="110"/>
      <c r="HCX124" s="110"/>
      <c r="HCY124" s="110"/>
      <c r="HCZ124" s="110"/>
      <c r="HDA124" s="110"/>
      <c r="HDB124" s="110"/>
      <c r="HDC124" s="110"/>
      <c r="HDD124" s="110"/>
      <c r="HDE124" s="110"/>
      <c r="HDF124" s="110"/>
      <c r="HDG124" s="110"/>
      <c r="HDH124" s="110"/>
      <c r="HDI124" s="110"/>
      <c r="HDJ124" s="110"/>
      <c r="HDK124" s="110"/>
      <c r="HDL124" s="110"/>
      <c r="HDM124" s="110"/>
      <c r="HDN124" s="110"/>
      <c r="HDO124" s="110"/>
      <c r="HDP124" s="110"/>
      <c r="HDQ124" s="110"/>
      <c r="HDR124" s="110"/>
      <c r="HDS124" s="110"/>
      <c r="HDT124" s="110"/>
      <c r="HDU124" s="110"/>
      <c r="HDV124" s="110"/>
      <c r="HDW124" s="110"/>
      <c r="HDX124" s="110"/>
      <c r="HDY124" s="110"/>
      <c r="HDZ124" s="110"/>
      <c r="HEA124" s="110"/>
      <c r="HEB124" s="110"/>
      <c r="HEC124" s="110"/>
      <c r="HED124" s="110"/>
      <c r="HEE124" s="110"/>
      <c r="HEF124" s="110"/>
      <c r="HEG124" s="110"/>
      <c r="HEH124" s="110"/>
      <c r="HEI124" s="110"/>
      <c r="HEJ124" s="110"/>
      <c r="HEK124" s="110"/>
      <c r="HEL124" s="110"/>
      <c r="HEM124" s="110"/>
      <c r="HEN124" s="110"/>
      <c r="HEO124" s="110"/>
      <c r="HEP124" s="110"/>
      <c r="HEQ124" s="110"/>
      <c r="HER124" s="110"/>
      <c r="HES124" s="110"/>
      <c r="HET124" s="110"/>
      <c r="HEU124" s="110"/>
      <c r="HEV124" s="110"/>
      <c r="HEW124" s="110"/>
      <c r="HEX124" s="110"/>
      <c r="HEY124" s="110"/>
      <c r="HEZ124" s="110"/>
      <c r="HFA124" s="110"/>
      <c r="HFB124" s="110"/>
      <c r="HFC124" s="110"/>
      <c r="HFD124" s="110"/>
      <c r="HFE124" s="110"/>
      <c r="HFF124" s="110"/>
      <c r="HFG124" s="110"/>
      <c r="HFH124" s="110"/>
      <c r="HFI124" s="110"/>
      <c r="HFJ124" s="110"/>
      <c r="HFK124" s="110"/>
      <c r="HFL124" s="110"/>
      <c r="HFM124" s="110"/>
      <c r="HFN124" s="110"/>
      <c r="HFO124" s="110"/>
      <c r="HFP124" s="110"/>
      <c r="HFQ124" s="110"/>
      <c r="HFR124" s="110"/>
      <c r="HFS124" s="110"/>
      <c r="HFT124" s="110"/>
      <c r="HFU124" s="110"/>
      <c r="HFV124" s="110"/>
      <c r="HFW124" s="110"/>
      <c r="HFX124" s="110"/>
      <c r="HFY124" s="110"/>
      <c r="HFZ124" s="110"/>
      <c r="HGA124" s="110"/>
      <c r="HGB124" s="110"/>
      <c r="HGC124" s="110"/>
      <c r="HGD124" s="110"/>
      <c r="HGE124" s="110"/>
      <c r="HGF124" s="110"/>
      <c r="HGG124" s="110"/>
      <c r="HGH124" s="110"/>
      <c r="HGI124" s="110"/>
      <c r="HGJ124" s="110"/>
      <c r="HGK124" s="110"/>
      <c r="HGL124" s="110"/>
      <c r="HGM124" s="110"/>
      <c r="HGN124" s="110"/>
      <c r="HGO124" s="110"/>
      <c r="HGP124" s="110"/>
      <c r="HGQ124" s="110"/>
      <c r="HGR124" s="110"/>
      <c r="HGS124" s="110"/>
      <c r="HGT124" s="110"/>
      <c r="HGU124" s="110"/>
      <c r="HGV124" s="110"/>
      <c r="HGW124" s="110"/>
      <c r="HGX124" s="110"/>
      <c r="HGY124" s="110"/>
      <c r="HGZ124" s="110"/>
      <c r="HHA124" s="110"/>
      <c r="HHB124" s="110"/>
      <c r="HHC124" s="110"/>
      <c r="HHD124" s="110"/>
      <c r="HHE124" s="110"/>
      <c r="HHF124" s="110"/>
      <c r="HHG124" s="110"/>
      <c r="HHH124" s="110"/>
      <c r="HHI124" s="110"/>
      <c r="HHJ124" s="110"/>
      <c r="HHK124" s="110"/>
      <c r="HHL124" s="110"/>
      <c r="HHM124" s="110"/>
      <c r="HHN124" s="110"/>
      <c r="HHO124" s="110"/>
      <c r="HHP124" s="110"/>
      <c r="HHQ124" s="110"/>
      <c r="HHR124" s="110"/>
      <c r="HHS124" s="110"/>
      <c r="HHT124" s="110"/>
      <c r="HHU124" s="110"/>
      <c r="HHV124" s="110"/>
      <c r="HHW124" s="110"/>
      <c r="HHX124" s="110"/>
      <c r="HHY124" s="110"/>
      <c r="HHZ124" s="110"/>
      <c r="HIA124" s="110"/>
      <c r="HIB124" s="110"/>
      <c r="HIC124" s="110"/>
      <c r="HID124" s="110"/>
      <c r="HIE124" s="110"/>
      <c r="HIF124" s="110"/>
      <c r="HIG124" s="110"/>
      <c r="HIH124" s="110"/>
      <c r="HII124" s="110"/>
      <c r="HIJ124" s="110"/>
      <c r="HIK124" s="110"/>
      <c r="HIL124" s="110"/>
      <c r="HIM124" s="110"/>
      <c r="HIN124" s="110"/>
      <c r="HIO124" s="110"/>
      <c r="HIP124" s="110"/>
      <c r="HIQ124" s="110"/>
      <c r="HIR124" s="110"/>
      <c r="HIS124" s="110"/>
      <c r="HIT124" s="110"/>
      <c r="HIU124" s="110"/>
      <c r="HIV124" s="110"/>
      <c r="HIW124" s="110"/>
      <c r="HIX124" s="110"/>
      <c r="HIY124" s="110"/>
      <c r="HIZ124" s="110"/>
      <c r="HJA124" s="110"/>
      <c r="HJB124" s="110"/>
      <c r="HJC124" s="110"/>
      <c r="HJD124" s="110"/>
      <c r="HJE124" s="110"/>
      <c r="HJF124" s="110"/>
      <c r="HJG124" s="110"/>
      <c r="HJH124" s="110"/>
      <c r="HJI124" s="110"/>
      <c r="HJJ124" s="110"/>
      <c r="HJK124" s="110"/>
      <c r="HJL124" s="110"/>
      <c r="HJM124" s="110"/>
      <c r="HJN124" s="110"/>
      <c r="HJO124" s="110"/>
      <c r="HJP124" s="110"/>
      <c r="HJQ124" s="110"/>
      <c r="HJR124" s="110"/>
      <c r="HJS124" s="110"/>
      <c r="HJT124" s="110"/>
      <c r="HJU124" s="110"/>
      <c r="HJV124" s="110"/>
      <c r="HJW124" s="110"/>
      <c r="HJX124" s="110"/>
      <c r="HJY124" s="110"/>
      <c r="HJZ124" s="110"/>
      <c r="HKA124" s="110"/>
      <c r="HKB124" s="110"/>
      <c r="HKC124" s="110"/>
      <c r="HKD124" s="110"/>
      <c r="HKE124" s="110"/>
      <c r="HKF124" s="110"/>
      <c r="HKG124" s="110"/>
      <c r="HKH124" s="110"/>
      <c r="HKI124" s="110"/>
      <c r="HKJ124" s="110"/>
      <c r="HKK124" s="110"/>
      <c r="HKL124" s="110"/>
      <c r="HKM124" s="110"/>
      <c r="HKN124" s="110"/>
      <c r="HKO124" s="110"/>
      <c r="HKP124" s="110"/>
      <c r="HKQ124" s="110"/>
      <c r="HKR124" s="110"/>
      <c r="HKS124" s="110"/>
      <c r="HKT124" s="110"/>
      <c r="HKU124" s="110"/>
      <c r="HKV124" s="110"/>
      <c r="HKW124" s="110"/>
      <c r="HKX124" s="110"/>
      <c r="HKY124" s="110"/>
      <c r="HKZ124" s="110"/>
      <c r="HLA124" s="110"/>
      <c r="HLB124" s="110"/>
      <c r="HLC124" s="110"/>
      <c r="HLD124" s="110"/>
      <c r="HLE124" s="110"/>
      <c r="HLF124" s="110"/>
      <c r="HLG124" s="110"/>
      <c r="HLH124" s="110"/>
      <c r="HLI124" s="110"/>
      <c r="HLJ124" s="110"/>
      <c r="HLK124" s="110"/>
      <c r="HLL124" s="110"/>
      <c r="HLM124" s="110"/>
      <c r="HLN124" s="110"/>
      <c r="HLO124" s="110"/>
      <c r="HLP124" s="110"/>
      <c r="HLQ124" s="110"/>
      <c r="HLR124" s="110"/>
      <c r="HLS124" s="110"/>
      <c r="HLT124" s="110"/>
      <c r="HLU124" s="110"/>
      <c r="HLV124" s="110"/>
      <c r="HLW124" s="110"/>
      <c r="HLX124" s="110"/>
      <c r="HLY124" s="110"/>
      <c r="HLZ124" s="110"/>
      <c r="HMA124" s="110"/>
      <c r="HMB124" s="110"/>
      <c r="HMC124" s="110"/>
      <c r="HMD124" s="110"/>
      <c r="HME124" s="110"/>
      <c r="HMF124" s="110"/>
      <c r="HMG124" s="110"/>
      <c r="HMH124" s="110"/>
      <c r="HMI124" s="110"/>
      <c r="HMJ124" s="110"/>
      <c r="HMK124" s="110"/>
      <c r="HML124" s="110"/>
      <c r="HMM124" s="110"/>
      <c r="HMN124" s="110"/>
      <c r="HMO124" s="110"/>
      <c r="HMP124" s="110"/>
      <c r="HMQ124" s="110"/>
      <c r="HMR124" s="110"/>
      <c r="HMS124" s="110"/>
      <c r="HMT124" s="110"/>
      <c r="HMU124" s="110"/>
      <c r="HMV124" s="110"/>
      <c r="HMW124" s="110"/>
      <c r="HMX124" s="110"/>
      <c r="HMY124" s="110"/>
      <c r="HMZ124" s="110"/>
      <c r="HNA124" s="110"/>
      <c r="HNB124" s="110"/>
      <c r="HNC124" s="110"/>
      <c r="HND124" s="110"/>
      <c r="HNE124" s="110"/>
      <c r="HNF124" s="110"/>
      <c r="HNG124" s="110"/>
      <c r="HNH124" s="110"/>
      <c r="HNI124" s="110"/>
      <c r="HNJ124" s="110"/>
      <c r="HNK124" s="110"/>
      <c r="HNL124" s="110"/>
      <c r="HNM124" s="110"/>
      <c r="HNN124" s="110"/>
      <c r="HNO124" s="110"/>
      <c r="HNP124" s="110"/>
      <c r="HNQ124" s="110"/>
      <c r="HNR124" s="110"/>
      <c r="HNS124" s="110"/>
      <c r="HNT124" s="110"/>
      <c r="HNU124" s="110"/>
      <c r="HNV124" s="110"/>
      <c r="HNW124" s="110"/>
      <c r="HNX124" s="110"/>
      <c r="HNY124" s="110"/>
      <c r="HNZ124" s="110"/>
      <c r="HOA124" s="110"/>
      <c r="HOB124" s="110"/>
      <c r="HOC124" s="110"/>
      <c r="HOD124" s="110"/>
      <c r="HOE124" s="110"/>
      <c r="HOF124" s="110"/>
      <c r="HOG124" s="110"/>
      <c r="HOH124" s="110"/>
      <c r="HOI124" s="110"/>
      <c r="HOJ124" s="110"/>
      <c r="HOK124" s="110"/>
      <c r="HOL124" s="110"/>
      <c r="HOM124" s="110"/>
      <c r="HON124" s="110"/>
      <c r="HOO124" s="110"/>
      <c r="HOP124" s="110"/>
      <c r="HOQ124" s="110"/>
      <c r="HOR124" s="110"/>
      <c r="HOS124" s="110"/>
      <c r="HOT124" s="110"/>
      <c r="HOU124" s="110"/>
      <c r="HOV124" s="110"/>
      <c r="HOW124" s="110"/>
      <c r="HOX124" s="110"/>
      <c r="HOY124" s="110"/>
      <c r="HOZ124" s="110"/>
      <c r="HPA124" s="110"/>
      <c r="HPB124" s="110"/>
      <c r="HPC124" s="110"/>
      <c r="HPD124" s="110"/>
      <c r="HPE124" s="110"/>
      <c r="HPF124" s="110"/>
      <c r="HPG124" s="110"/>
      <c r="HPH124" s="110"/>
      <c r="HPI124" s="110"/>
      <c r="HPJ124" s="110"/>
      <c r="HPK124" s="110"/>
      <c r="HPL124" s="110"/>
      <c r="HPM124" s="110"/>
      <c r="HPN124" s="110"/>
      <c r="HPO124" s="110"/>
      <c r="HPP124" s="110"/>
      <c r="HPQ124" s="110"/>
      <c r="HPR124" s="110"/>
      <c r="HPS124" s="110"/>
      <c r="HPT124" s="110"/>
      <c r="HPU124" s="110"/>
      <c r="HPV124" s="110"/>
      <c r="HPW124" s="110"/>
      <c r="HPX124" s="110"/>
      <c r="HPY124" s="110"/>
      <c r="HPZ124" s="110"/>
      <c r="HQA124" s="110"/>
      <c r="HQB124" s="110"/>
      <c r="HQC124" s="110"/>
      <c r="HQD124" s="110"/>
      <c r="HQE124" s="110"/>
      <c r="HQF124" s="110"/>
      <c r="HQG124" s="110"/>
      <c r="HQH124" s="110"/>
      <c r="HQI124" s="110"/>
      <c r="HQJ124" s="110"/>
      <c r="HQK124" s="110"/>
      <c r="HQL124" s="110"/>
      <c r="HQM124" s="110"/>
      <c r="HQN124" s="110"/>
      <c r="HQO124" s="110"/>
      <c r="HQP124" s="110"/>
      <c r="HQQ124" s="110"/>
      <c r="HQR124" s="110"/>
      <c r="HQS124" s="110"/>
      <c r="HQT124" s="110"/>
      <c r="HQU124" s="110"/>
      <c r="HQV124" s="110"/>
      <c r="HQW124" s="110"/>
      <c r="HQX124" s="110"/>
      <c r="HQY124" s="110"/>
      <c r="HQZ124" s="110"/>
      <c r="HRA124" s="110"/>
      <c r="HRB124" s="110"/>
      <c r="HRC124" s="110"/>
      <c r="HRD124" s="110"/>
      <c r="HRE124" s="110"/>
      <c r="HRF124" s="110"/>
      <c r="HRG124" s="110"/>
      <c r="HRH124" s="110"/>
      <c r="HRI124" s="110"/>
      <c r="HRJ124" s="110"/>
      <c r="HRK124" s="110"/>
      <c r="HRL124" s="110"/>
      <c r="HRM124" s="110"/>
      <c r="HRN124" s="110"/>
      <c r="HRO124" s="110"/>
      <c r="HRP124" s="110"/>
      <c r="HRQ124" s="110"/>
      <c r="HRR124" s="110"/>
      <c r="HRS124" s="110"/>
      <c r="HRT124" s="110"/>
      <c r="HRU124" s="110"/>
      <c r="HRV124" s="110"/>
      <c r="HRW124" s="110"/>
      <c r="HRX124" s="110"/>
      <c r="HRY124" s="110"/>
      <c r="HRZ124" s="110"/>
      <c r="HSA124" s="110"/>
      <c r="HSB124" s="110"/>
      <c r="HSC124" s="110"/>
      <c r="HSD124" s="110"/>
      <c r="HSE124" s="110"/>
      <c r="HSF124" s="110"/>
      <c r="HSG124" s="110"/>
      <c r="HSH124" s="110"/>
      <c r="HSI124" s="110"/>
      <c r="HSJ124" s="110"/>
      <c r="HSK124" s="110"/>
      <c r="HSL124" s="110"/>
      <c r="HSM124" s="110"/>
      <c r="HSN124" s="110"/>
      <c r="HSO124" s="110"/>
      <c r="HSP124" s="110"/>
      <c r="HSQ124" s="110"/>
      <c r="HSR124" s="110"/>
      <c r="HSS124" s="110"/>
      <c r="HST124" s="110"/>
      <c r="HSU124" s="110"/>
      <c r="HSV124" s="110"/>
      <c r="HSW124" s="110"/>
      <c r="HSX124" s="110"/>
      <c r="HSY124" s="110"/>
      <c r="HSZ124" s="110"/>
      <c r="HTA124" s="110"/>
      <c r="HTB124" s="110"/>
      <c r="HTC124" s="110"/>
      <c r="HTD124" s="110"/>
      <c r="HTE124" s="110"/>
      <c r="HTF124" s="110"/>
      <c r="HTG124" s="110"/>
      <c r="HTH124" s="110"/>
      <c r="HTI124" s="110"/>
      <c r="HTJ124" s="110"/>
      <c r="HTK124" s="110"/>
      <c r="HTL124" s="110"/>
      <c r="HTM124" s="110"/>
      <c r="HTN124" s="110"/>
      <c r="HTO124" s="110"/>
      <c r="HTP124" s="110"/>
      <c r="HTQ124" s="110"/>
      <c r="HTR124" s="110"/>
      <c r="HTS124" s="110"/>
      <c r="HTT124" s="110"/>
      <c r="HTU124" s="110"/>
      <c r="HTV124" s="110"/>
      <c r="HTW124" s="110"/>
      <c r="HTX124" s="110"/>
      <c r="HTY124" s="110"/>
      <c r="HTZ124" s="110"/>
      <c r="HUA124" s="110"/>
      <c r="HUB124" s="110"/>
      <c r="HUC124" s="110"/>
      <c r="HUD124" s="110"/>
      <c r="HUE124" s="110"/>
      <c r="HUF124" s="110"/>
      <c r="HUG124" s="110"/>
      <c r="HUH124" s="110"/>
      <c r="HUI124" s="110"/>
      <c r="HUJ124" s="110"/>
      <c r="HUK124" s="110"/>
      <c r="HUL124" s="110"/>
      <c r="HUM124" s="110"/>
      <c r="HUN124" s="110"/>
      <c r="HUO124" s="110"/>
      <c r="HUP124" s="110"/>
      <c r="HUQ124" s="110"/>
      <c r="HUR124" s="110"/>
      <c r="HUS124" s="110"/>
      <c r="HUT124" s="110"/>
      <c r="HUU124" s="110"/>
      <c r="HUV124" s="110"/>
      <c r="HUW124" s="110"/>
      <c r="HUX124" s="110"/>
      <c r="HUY124" s="110"/>
      <c r="HUZ124" s="110"/>
      <c r="HVA124" s="110"/>
      <c r="HVB124" s="110"/>
      <c r="HVC124" s="110"/>
      <c r="HVD124" s="110"/>
      <c r="HVE124" s="110"/>
      <c r="HVF124" s="110"/>
      <c r="HVG124" s="110"/>
      <c r="HVH124" s="110"/>
      <c r="HVI124" s="110"/>
      <c r="HVJ124" s="110"/>
      <c r="HVK124" s="110"/>
      <c r="HVL124" s="110"/>
      <c r="HVM124" s="110"/>
      <c r="HVN124" s="110"/>
      <c r="HVO124" s="110"/>
      <c r="HVP124" s="110"/>
      <c r="HVQ124" s="110"/>
      <c r="HVR124" s="110"/>
      <c r="HVS124" s="110"/>
      <c r="HVT124" s="110"/>
      <c r="HVU124" s="110"/>
      <c r="HVV124" s="110"/>
      <c r="HVW124" s="110"/>
      <c r="HVX124" s="110"/>
      <c r="HVY124" s="110"/>
      <c r="HVZ124" s="110"/>
      <c r="HWA124" s="110"/>
      <c r="HWB124" s="110"/>
      <c r="HWC124" s="110"/>
      <c r="HWD124" s="110"/>
      <c r="HWE124" s="110"/>
      <c r="HWF124" s="110"/>
      <c r="HWG124" s="110"/>
      <c r="HWH124" s="110"/>
      <c r="HWI124" s="110"/>
      <c r="HWJ124" s="110"/>
      <c r="HWK124" s="110"/>
      <c r="HWL124" s="110"/>
      <c r="HWM124" s="110"/>
      <c r="HWN124" s="110"/>
      <c r="HWO124" s="110"/>
      <c r="HWP124" s="110"/>
      <c r="HWQ124" s="110"/>
      <c r="HWR124" s="110"/>
      <c r="HWS124" s="110"/>
      <c r="HWT124" s="110"/>
      <c r="HWU124" s="110"/>
      <c r="HWV124" s="110"/>
      <c r="HWW124" s="110"/>
      <c r="HWX124" s="110"/>
      <c r="HWY124" s="110"/>
      <c r="HWZ124" s="110"/>
      <c r="HXA124" s="110"/>
      <c r="HXB124" s="110"/>
      <c r="HXC124" s="110"/>
      <c r="HXD124" s="110"/>
      <c r="HXE124" s="110"/>
      <c r="HXF124" s="110"/>
      <c r="HXG124" s="110"/>
      <c r="HXH124" s="110"/>
      <c r="HXI124" s="110"/>
      <c r="HXJ124" s="110"/>
      <c r="HXK124" s="110"/>
      <c r="HXL124" s="110"/>
      <c r="HXM124" s="110"/>
      <c r="HXN124" s="110"/>
      <c r="HXO124" s="110"/>
      <c r="HXP124" s="110"/>
      <c r="HXQ124" s="110"/>
      <c r="HXR124" s="110"/>
      <c r="HXS124" s="110"/>
      <c r="HXT124" s="110"/>
      <c r="HXU124" s="110"/>
      <c r="HXV124" s="110"/>
      <c r="HXW124" s="110"/>
      <c r="HXX124" s="110"/>
      <c r="HXY124" s="110"/>
      <c r="HXZ124" s="110"/>
      <c r="HYA124" s="110"/>
      <c r="HYB124" s="110"/>
      <c r="HYC124" s="110"/>
      <c r="HYD124" s="110"/>
      <c r="HYE124" s="110"/>
      <c r="HYF124" s="110"/>
      <c r="HYG124" s="110"/>
      <c r="HYH124" s="110"/>
      <c r="HYI124" s="110"/>
      <c r="HYJ124" s="110"/>
      <c r="HYK124" s="110"/>
      <c r="HYL124" s="110"/>
      <c r="HYM124" s="110"/>
      <c r="HYN124" s="110"/>
      <c r="HYO124" s="110"/>
      <c r="HYP124" s="110"/>
      <c r="HYQ124" s="110"/>
      <c r="HYR124" s="110"/>
      <c r="HYS124" s="110"/>
      <c r="HYT124" s="110"/>
      <c r="HYU124" s="110"/>
      <c r="HYV124" s="110"/>
      <c r="HYW124" s="110"/>
      <c r="HYX124" s="110"/>
      <c r="HYY124" s="110"/>
      <c r="HYZ124" s="110"/>
      <c r="HZA124" s="110"/>
      <c r="HZB124" s="110"/>
      <c r="HZC124" s="110"/>
      <c r="HZD124" s="110"/>
      <c r="HZE124" s="110"/>
      <c r="HZF124" s="110"/>
      <c r="HZG124" s="110"/>
      <c r="HZH124" s="110"/>
      <c r="HZI124" s="110"/>
      <c r="HZJ124" s="110"/>
      <c r="HZK124" s="110"/>
      <c r="HZL124" s="110"/>
      <c r="HZM124" s="110"/>
      <c r="HZN124" s="110"/>
      <c r="HZO124" s="110"/>
      <c r="HZP124" s="110"/>
      <c r="HZQ124" s="110"/>
      <c r="HZR124" s="110"/>
      <c r="HZS124" s="110"/>
      <c r="HZT124" s="110"/>
      <c r="HZU124" s="110"/>
      <c r="HZV124" s="110"/>
      <c r="HZW124" s="110"/>
      <c r="HZX124" s="110"/>
      <c r="HZY124" s="110"/>
      <c r="HZZ124" s="110"/>
      <c r="IAA124" s="110"/>
      <c r="IAB124" s="110"/>
      <c r="IAC124" s="110"/>
      <c r="IAD124" s="110"/>
      <c r="IAE124" s="110"/>
      <c r="IAF124" s="110"/>
      <c r="IAG124" s="110"/>
      <c r="IAH124" s="110"/>
      <c r="IAI124" s="110"/>
      <c r="IAJ124" s="110"/>
      <c r="IAK124" s="110"/>
      <c r="IAL124" s="110"/>
      <c r="IAM124" s="110"/>
      <c r="IAN124" s="110"/>
      <c r="IAO124" s="110"/>
      <c r="IAP124" s="110"/>
      <c r="IAQ124" s="110"/>
      <c r="IAR124" s="110"/>
      <c r="IAS124" s="110"/>
      <c r="IAT124" s="110"/>
      <c r="IAU124" s="110"/>
      <c r="IAV124" s="110"/>
      <c r="IAW124" s="110"/>
      <c r="IAX124" s="110"/>
      <c r="IAY124" s="110"/>
      <c r="IAZ124" s="110"/>
      <c r="IBA124" s="110"/>
      <c r="IBB124" s="110"/>
      <c r="IBC124" s="110"/>
      <c r="IBD124" s="110"/>
      <c r="IBE124" s="110"/>
      <c r="IBF124" s="110"/>
      <c r="IBG124" s="110"/>
      <c r="IBH124" s="110"/>
      <c r="IBI124" s="110"/>
      <c r="IBJ124" s="110"/>
      <c r="IBK124" s="110"/>
      <c r="IBL124" s="110"/>
      <c r="IBM124" s="110"/>
      <c r="IBN124" s="110"/>
      <c r="IBO124" s="110"/>
      <c r="IBP124" s="110"/>
      <c r="IBQ124" s="110"/>
      <c r="IBR124" s="110"/>
      <c r="IBS124" s="110"/>
      <c r="IBT124" s="110"/>
      <c r="IBU124" s="110"/>
      <c r="IBV124" s="110"/>
      <c r="IBW124" s="110"/>
      <c r="IBX124" s="110"/>
      <c r="IBY124" s="110"/>
      <c r="IBZ124" s="110"/>
      <c r="ICA124" s="110"/>
      <c r="ICB124" s="110"/>
      <c r="ICC124" s="110"/>
      <c r="ICD124" s="110"/>
      <c r="ICE124" s="110"/>
      <c r="ICF124" s="110"/>
      <c r="ICG124" s="110"/>
      <c r="ICH124" s="110"/>
      <c r="ICI124" s="110"/>
      <c r="ICJ124" s="110"/>
      <c r="ICK124" s="110"/>
      <c r="ICL124" s="110"/>
      <c r="ICM124" s="110"/>
      <c r="ICN124" s="110"/>
      <c r="ICO124" s="110"/>
      <c r="ICP124" s="110"/>
      <c r="ICQ124" s="110"/>
      <c r="ICR124" s="110"/>
      <c r="ICS124" s="110"/>
      <c r="ICT124" s="110"/>
      <c r="ICU124" s="110"/>
      <c r="ICV124" s="110"/>
      <c r="ICW124" s="110"/>
      <c r="ICX124" s="110"/>
      <c r="ICY124" s="110"/>
      <c r="ICZ124" s="110"/>
      <c r="IDA124" s="110"/>
      <c r="IDB124" s="110"/>
      <c r="IDC124" s="110"/>
      <c r="IDD124" s="110"/>
      <c r="IDE124" s="110"/>
      <c r="IDF124" s="110"/>
      <c r="IDG124" s="110"/>
      <c r="IDH124" s="110"/>
      <c r="IDI124" s="110"/>
      <c r="IDJ124" s="110"/>
      <c r="IDK124" s="110"/>
      <c r="IDL124" s="110"/>
      <c r="IDM124" s="110"/>
      <c r="IDN124" s="110"/>
      <c r="IDO124" s="110"/>
      <c r="IDP124" s="110"/>
      <c r="IDQ124" s="110"/>
      <c r="IDR124" s="110"/>
      <c r="IDS124" s="110"/>
      <c r="IDT124" s="110"/>
      <c r="IDU124" s="110"/>
      <c r="IDV124" s="110"/>
      <c r="IDW124" s="110"/>
      <c r="IDX124" s="110"/>
      <c r="IDY124" s="110"/>
      <c r="IDZ124" s="110"/>
      <c r="IEA124" s="110"/>
      <c r="IEB124" s="110"/>
      <c r="IEC124" s="110"/>
      <c r="IED124" s="110"/>
      <c r="IEE124" s="110"/>
      <c r="IEF124" s="110"/>
      <c r="IEG124" s="110"/>
      <c r="IEH124" s="110"/>
      <c r="IEI124" s="110"/>
      <c r="IEJ124" s="110"/>
      <c r="IEK124" s="110"/>
      <c r="IEL124" s="110"/>
      <c r="IEM124" s="110"/>
      <c r="IEN124" s="110"/>
      <c r="IEO124" s="110"/>
      <c r="IEP124" s="110"/>
      <c r="IEQ124" s="110"/>
      <c r="IER124" s="110"/>
      <c r="IES124" s="110"/>
      <c r="IET124" s="110"/>
      <c r="IEU124" s="110"/>
      <c r="IEV124" s="110"/>
      <c r="IEW124" s="110"/>
      <c r="IEX124" s="110"/>
      <c r="IEY124" s="110"/>
      <c r="IEZ124" s="110"/>
      <c r="IFA124" s="110"/>
      <c r="IFB124" s="110"/>
      <c r="IFC124" s="110"/>
      <c r="IFD124" s="110"/>
      <c r="IFE124" s="110"/>
      <c r="IFF124" s="110"/>
      <c r="IFG124" s="110"/>
      <c r="IFH124" s="110"/>
      <c r="IFI124" s="110"/>
      <c r="IFJ124" s="110"/>
      <c r="IFK124" s="110"/>
      <c r="IFL124" s="110"/>
      <c r="IFM124" s="110"/>
      <c r="IFN124" s="110"/>
      <c r="IFO124" s="110"/>
      <c r="IFP124" s="110"/>
      <c r="IFQ124" s="110"/>
      <c r="IFR124" s="110"/>
      <c r="IFS124" s="110"/>
      <c r="IFT124" s="110"/>
      <c r="IFU124" s="110"/>
      <c r="IFV124" s="110"/>
      <c r="IFW124" s="110"/>
      <c r="IFX124" s="110"/>
      <c r="IFY124" s="110"/>
      <c r="IFZ124" s="110"/>
      <c r="IGA124" s="110"/>
      <c r="IGB124" s="110"/>
      <c r="IGC124" s="110"/>
      <c r="IGD124" s="110"/>
      <c r="IGE124" s="110"/>
      <c r="IGF124" s="110"/>
      <c r="IGG124" s="110"/>
      <c r="IGH124" s="110"/>
      <c r="IGI124" s="110"/>
      <c r="IGJ124" s="110"/>
      <c r="IGK124" s="110"/>
      <c r="IGL124" s="110"/>
      <c r="IGM124" s="110"/>
      <c r="IGN124" s="110"/>
      <c r="IGO124" s="110"/>
      <c r="IGP124" s="110"/>
      <c r="IGQ124" s="110"/>
      <c r="IGR124" s="110"/>
      <c r="IGS124" s="110"/>
      <c r="IGT124" s="110"/>
      <c r="IGU124" s="110"/>
      <c r="IGV124" s="110"/>
      <c r="IGW124" s="110"/>
      <c r="IGX124" s="110"/>
      <c r="IGY124" s="110"/>
      <c r="IGZ124" s="110"/>
      <c r="IHA124" s="110"/>
      <c r="IHB124" s="110"/>
      <c r="IHC124" s="110"/>
      <c r="IHD124" s="110"/>
      <c r="IHE124" s="110"/>
      <c r="IHF124" s="110"/>
      <c r="IHG124" s="110"/>
      <c r="IHH124" s="110"/>
      <c r="IHI124" s="110"/>
      <c r="IHJ124" s="110"/>
      <c r="IHK124" s="110"/>
      <c r="IHL124" s="110"/>
      <c r="IHM124" s="110"/>
      <c r="IHN124" s="110"/>
      <c r="IHO124" s="110"/>
      <c r="IHP124" s="110"/>
      <c r="IHQ124" s="110"/>
      <c r="IHR124" s="110"/>
      <c r="IHS124" s="110"/>
      <c r="IHT124" s="110"/>
      <c r="IHU124" s="110"/>
      <c r="IHV124" s="110"/>
      <c r="IHW124" s="110"/>
      <c r="IHX124" s="110"/>
      <c r="IHY124" s="110"/>
      <c r="IHZ124" s="110"/>
      <c r="IIA124" s="110"/>
      <c r="IIB124" s="110"/>
      <c r="IIC124" s="110"/>
      <c r="IID124" s="110"/>
      <c r="IIE124" s="110"/>
      <c r="IIF124" s="110"/>
      <c r="IIG124" s="110"/>
      <c r="IIH124" s="110"/>
      <c r="III124" s="110"/>
      <c r="IIJ124" s="110"/>
      <c r="IIK124" s="110"/>
      <c r="IIL124" s="110"/>
      <c r="IIM124" s="110"/>
      <c r="IIN124" s="110"/>
      <c r="IIO124" s="110"/>
      <c r="IIP124" s="110"/>
      <c r="IIQ124" s="110"/>
      <c r="IIR124" s="110"/>
      <c r="IIS124" s="110"/>
      <c r="IIT124" s="110"/>
      <c r="IIU124" s="110"/>
      <c r="IIV124" s="110"/>
      <c r="IIW124" s="110"/>
      <c r="IIX124" s="110"/>
      <c r="IIY124" s="110"/>
      <c r="IIZ124" s="110"/>
      <c r="IJA124" s="110"/>
      <c r="IJB124" s="110"/>
      <c r="IJC124" s="110"/>
      <c r="IJD124" s="110"/>
      <c r="IJE124" s="110"/>
      <c r="IJF124" s="110"/>
      <c r="IJG124" s="110"/>
      <c r="IJH124" s="110"/>
      <c r="IJI124" s="110"/>
      <c r="IJJ124" s="110"/>
      <c r="IJK124" s="110"/>
      <c r="IJL124" s="110"/>
      <c r="IJM124" s="110"/>
      <c r="IJN124" s="110"/>
      <c r="IJO124" s="110"/>
      <c r="IJP124" s="110"/>
      <c r="IJQ124" s="110"/>
      <c r="IJR124" s="110"/>
      <c r="IJS124" s="110"/>
      <c r="IJT124" s="110"/>
      <c r="IJU124" s="110"/>
      <c r="IJV124" s="110"/>
      <c r="IJW124" s="110"/>
      <c r="IJX124" s="110"/>
      <c r="IJY124" s="110"/>
      <c r="IJZ124" s="110"/>
      <c r="IKA124" s="110"/>
      <c r="IKB124" s="110"/>
      <c r="IKC124" s="110"/>
      <c r="IKD124" s="110"/>
      <c r="IKE124" s="110"/>
      <c r="IKF124" s="110"/>
      <c r="IKG124" s="110"/>
      <c r="IKH124" s="110"/>
      <c r="IKI124" s="110"/>
      <c r="IKJ124" s="110"/>
      <c r="IKK124" s="110"/>
      <c r="IKL124" s="110"/>
      <c r="IKM124" s="110"/>
      <c r="IKN124" s="110"/>
      <c r="IKO124" s="110"/>
      <c r="IKP124" s="110"/>
      <c r="IKQ124" s="110"/>
      <c r="IKR124" s="110"/>
      <c r="IKS124" s="110"/>
      <c r="IKT124" s="110"/>
      <c r="IKU124" s="110"/>
      <c r="IKV124" s="110"/>
      <c r="IKW124" s="110"/>
      <c r="IKX124" s="110"/>
      <c r="IKY124" s="110"/>
      <c r="IKZ124" s="110"/>
      <c r="ILA124" s="110"/>
      <c r="ILB124" s="110"/>
      <c r="ILC124" s="110"/>
      <c r="ILD124" s="110"/>
      <c r="ILE124" s="110"/>
      <c r="ILF124" s="110"/>
      <c r="ILG124" s="110"/>
      <c r="ILH124" s="110"/>
      <c r="ILI124" s="110"/>
      <c r="ILJ124" s="110"/>
      <c r="ILK124" s="110"/>
      <c r="ILL124" s="110"/>
      <c r="ILM124" s="110"/>
      <c r="ILN124" s="110"/>
      <c r="ILO124" s="110"/>
      <c r="ILP124" s="110"/>
      <c r="ILQ124" s="110"/>
      <c r="ILR124" s="110"/>
      <c r="ILS124" s="110"/>
      <c r="ILT124" s="110"/>
      <c r="ILU124" s="110"/>
      <c r="ILV124" s="110"/>
      <c r="ILW124" s="110"/>
      <c r="ILX124" s="110"/>
      <c r="ILY124" s="110"/>
      <c r="ILZ124" s="110"/>
      <c r="IMA124" s="110"/>
      <c r="IMB124" s="110"/>
      <c r="IMC124" s="110"/>
      <c r="IMD124" s="110"/>
      <c r="IME124" s="110"/>
      <c r="IMF124" s="110"/>
      <c r="IMG124" s="110"/>
      <c r="IMH124" s="110"/>
      <c r="IMI124" s="110"/>
      <c r="IMJ124" s="110"/>
      <c r="IMK124" s="110"/>
      <c r="IML124" s="110"/>
      <c r="IMM124" s="110"/>
      <c r="IMN124" s="110"/>
      <c r="IMO124" s="110"/>
      <c r="IMP124" s="110"/>
      <c r="IMQ124" s="110"/>
      <c r="IMR124" s="110"/>
      <c r="IMS124" s="110"/>
      <c r="IMT124" s="110"/>
      <c r="IMU124" s="110"/>
      <c r="IMV124" s="110"/>
      <c r="IMW124" s="110"/>
      <c r="IMX124" s="110"/>
      <c r="IMY124" s="110"/>
      <c r="IMZ124" s="110"/>
      <c r="INA124" s="110"/>
      <c r="INB124" s="110"/>
      <c r="INC124" s="110"/>
      <c r="IND124" s="110"/>
      <c r="INE124" s="110"/>
      <c r="INF124" s="110"/>
      <c r="ING124" s="110"/>
      <c r="INH124" s="110"/>
      <c r="INI124" s="110"/>
      <c r="INJ124" s="110"/>
      <c r="INK124" s="110"/>
      <c r="INL124" s="110"/>
      <c r="INM124" s="110"/>
      <c r="INN124" s="110"/>
      <c r="INO124" s="110"/>
      <c r="INP124" s="110"/>
      <c r="INQ124" s="110"/>
      <c r="INR124" s="110"/>
      <c r="INS124" s="110"/>
      <c r="INT124" s="110"/>
      <c r="INU124" s="110"/>
      <c r="INV124" s="110"/>
      <c r="INW124" s="110"/>
      <c r="INX124" s="110"/>
      <c r="INY124" s="110"/>
      <c r="INZ124" s="110"/>
      <c r="IOA124" s="110"/>
      <c r="IOB124" s="110"/>
      <c r="IOC124" s="110"/>
      <c r="IOD124" s="110"/>
      <c r="IOE124" s="110"/>
      <c r="IOF124" s="110"/>
      <c r="IOG124" s="110"/>
      <c r="IOH124" s="110"/>
      <c r="IOI124" s="110"/>
      <c r="IOJ124" s="110"/>
      <c r="IOK124" s="110"/>
      <c r="IOL124" s="110"/>
      <c r="IOM124" s="110"/>
      <c r="ION124" s="110"/>
      <c r="IOO124" s="110"/>
      <c r="IOP124" s="110"/>
      <c r="IOQ124" s="110"/>
      <c r="IOR124" s="110"/>
      <c r="IOS124" s="110"/>
      <c r="IOT124" s="110"/>
      <c r="IOU124" s="110"/>
      <c r="IOV124" s="110"/>
      <c r="IOW124" s="110"/>
      <c r="IOX124" s="110"/>
      <c r="IOY124" s="110"/>
      <c r="IOZ124" s="110"/>
      <c r="IPA124" s="110"/>
      <c r="IPB124" s="110"/>
      <c r="IPC124" s="110"/>
      <c r="IPD124" s="110"/>
      <c r="IPE124" s="110"/>
      <c r="IPF124" s="110"/>
      <c r="IPG124" s="110"/>
      <c r="IPH124" s="110"/>
      <c r="IPI124" s="110"/>
      <c r="IPJ124" s="110"/>
      <c r="IPK124" s="110"/>
      <c r="IPL124" s="110"/>
      <c r="IPM124" s="110"/>
      <c r="IPN124" s="110"/>
      <c r="IPO124" s="110"/>
      <c r="IPP124" s="110"/>
      <c r="IPQ124" s="110"/>
      <c r="IPR124" s="110"/>
      <c r="IPS124" s="110"/>
      <c r="IPT124" s="110"/>
      <c r="IPU124" s="110"/>
      <c r="IPV124" s="110"/>
      <c r="IPW124" s="110"/>
      <c r="IPX124" s="110"/>
      <c r="IPY124" s="110"/>
      <c r="IPZ124" s="110"/>
      <c r="IQA124" s="110"/>
      <c r="IQB124" s="110"/>
      <c r="IQC124" s="110"/>
      <c r="IQD124" s="110"/>
      <c r="IQE124" s="110"/>
      <c r="IQF124" s="110"/>
      <c r="IQG124" s="110"/>
      <c r="IQH124" s="110"/>
      <c r="IQI124" s="110"/>
      <c r="IQJ124" s="110"/>
      <c r="IQK124" s="110"/>
      <c r="IQL124" s="110"/>
      <c r="IQM124" s="110"/>
      <c r="IQN124" s="110"/>
      <c r="IQO124" s="110"/>
      <c r="IQP124" s="110"/>
      <c r="IQQ124" s="110"/>
      <c r="IQR124" s="110"/>
      <c r="IQS124" s="110"/>
      <c r="IQT124" s="110"/>
      <c r="IQU124" s="110"/>
      <c r="IQV124" s="110"/>
      <c r="IQW124" s="110"/>
      <c r="IQX124" s="110"/>
      <c r="IQY124" s="110"/>
      <c r="IQZ124" s="110"/>
      <c r="IRA124" s="110"/>
      <c r="IRB124" s="110"/>
      <c r="IRC124" s="110"/>
      <c r="IRD124" s="110"/>
      <c r="IRE124" s="110"/>
      <c r="IRF124" s="110"/>
      <c r="IRG124" s="110"/>
      <c r="IRH124" s="110"/>
      <c r="IRI124" s="110"/>
      <c r="IRJ124" s="110"/>
      <c r="IRK124" s="110"/>
      <c r="IRL124" s="110"/>
      <c r="IRM124" s="110"/>
      <c r="IRN124" s="110"/>
      <c r="IRO124" s="110"/>
      <c r="IRP124" s="110"/>
      <c r="IRQ124" s="110"/>
      <c r="IRR124" s="110"/>
      <c r="IRS124" s="110"/>
      <c r="IRT124" s="110"/>
      <c r="IRU124" s="110"/>
      <c r="IRV124" s="110"/>
      <c r="IRW124" s="110"/>
      <c r="IRX124" s="110"/>
      <c r="IRY124" s="110"/>
      <c r="IRZ124" s="110"/>
      <c r="ISA124" s="110"/>
      <c r="ISB124" s="110"/>
      <c r="ISC124" s="110"/>
      <c r="ISD124" s="110"/>
      <c r="ISE124" s="110"/>
      <c r="ISF124" s="110"/>
      <c r="ISG124" s="110"/>
      <c r="ISH124" s="110"/>
      <c r="ISI124" s="110"/>
      <c r="ISJ124" s="110"/>
      <c r="ISK124" s="110"/>
      <c r="ISL124" s="110"/>
      <c r="ISM124" s="110"/>
      <c r="ISN124" s="110"/>
      <c r="ISO124" s="110"/>
      <c r="ISP124" s="110"/>
      <c r="ISQ124" s="110"/>
      <c r="ISR124" s="110"/>
      <c r="ISS124" s="110"/>
      <c r="IST124" s="110"/>
      <c r="ISU124" s="110"/>
      <c r="ISV124" s="110"/>
      <c r="ISW124" s="110"/>
      <c r="ISX124" s="110"/>
      <c r="ISY124" s="110"/>
      <c r="ISZ124" s="110"/>
      <c r="ITA124" s="110"/>
      <c r="ITB124" s="110"/>
      <c r="ITC124" s="110"/>
      <c r="ITD124" s="110"/>
      <c r="ITE124" s="110"/>
      <c r="ITF124" s="110"/>
      <c r="ITG124" s="110"/>
      <c r="ITH124" s="110"/>
      <c r="ITI124" s="110"/>
      <c r="ITJ124" s="110"/>
      <c r="ITK124" s="110"/>
      <c r="ITL124" s="110"/>
      <c r="ITM124" s="110"/>
      <c r="ITN124" s="110"/>
      <c r="ITO124" s="110"/>
      <c r="ITP124" s="110"/>
      <c r="ITQ124" s="110"/>
      <c r="ITR124" s="110"/>
      <c r="ITS124" s="110"/>
      <c r="ITT124" s="110"/>
      <c r="ITU124" s="110"/>
      <c r="ITV124" s="110"/>
      <c r="ITW124" s="110"/>
      <c r="ITX124" s="110"/>
      <c r="ITY124" s="110"/>
      <c r="ITZ124" s="110"/>
      <c r="IUA124" s="110"/>
      <c r="IUB124" s="110"/>
      <c r="IUC124" s="110"/>
      <c r="IUD124" s="110"/>
      <c r="IUE124" s="110"/>
      <c r="IUF124" s="110"/>
      <c r="IUG124" s="110"/>
      <c r="IUH124" s="110"/>
      <c r="IUI124" s="110"/>
      <c r="IUJ124" s="110"/>
      <c r="IUK124" s="110"/>
      <c r="IUL124" s="110"/>
      <c r="IUM124" s="110"/>
      <c r="IUN124" s="110"/>
      <c r="IUO124" s="110"/>
      <c r="IUP124" s="110"/>
      <c r="IUQ124" s="110"/>
      <c r="IUR124" s="110"/>
      <c r="IUS124" s="110"/>
      <c r="IUT124" s="110"/>
      <c r="IUU124" s="110"/>
      <c r="IUV124" s="110"/>
      <c r="IUW124" s="110"/>
      <c r="IUX124" s="110"/>
      <c r="IUY124" s="110"/>
      <c r="IUZ124" s="110"/>
      <c r="IVA124" s="110"/>
      <c r="IVB124" s="110"/>
      <c r="IVC124" s="110"/>
      <c r="IVD124" s="110"/>
      <c r="IVE124" s="110"/>
      <c r="IVF124" s="110"/>
      <c r="IVG124" s="110"/>
      <c r="IVH124" s="110"/>
      <c r="IVI124" s="110"/>
      <c r="IVJ124" s="110"/>
      <c r="IVK124" s="110"/>
      <c r="IVL124" s="110"/>
      <c r="IVM124" s="110"/>
      <c r="IVN124" s="110"/>
      <c r="IVO124" s="110"/>
      <c r="IVP124" s="110"/>
      <c r="IVQ124" s="110"/>
      <c r="IVR124" s="110"/>
      <c r="IVS124" s="110"/>
      <c r="IVT124" s="110"/>
      <c r="IVU124" s="110"/>
      <c r="IVV124" s="110"/>
      <c r="IVW124" s="110"/>
      <c r="IVX124" s="110"/>
      <c r="IVY124" s="110"/>
      <c r="IVZ124" s="110"/>
      <c r="IWA124" s="110"/>
      <c r="IWB124" s="110"/>
      <c r="IWC124" s="110"/>
      <c r="IWD124" s="110"/>
      <c r="IWE124" s="110"/>
      <c r="IWF124" s="110"/>
      <c r="IWG124" s="110"/>
      <c r="IWH124" s="110"/>
      <c r="IWI124" s="110"/>
      <c r="IWJ124" s="110"/>
      <c r="IWK124" s="110"/>
      <c r="IWL124" s="110"/>
      <c r="IWM124" s="110"/>
      <c r="IWN124" s="110"/>
      <c r="IWO124" s="110"/>
      <c r="IWP124" s="110"/>
      <c r="IWQ124" s="110"/>
      <c r="IWR124" s="110"/>
      <c r="IWS124" s="110"/>
      <c r="IWT124" s="110"/>
      <c r="IWU124" s="110"/>
      <c r="IWV124" s="110"/>
      <c r="IWW124" s="110"/>
      <c r="IWX124" s="110"/>
      <c r="IWY124" s="110"/>
      <c r="IWZ124" s="110"/>
      <c r="IXA124" s="110"/>
      <c r="IXB124" s="110"/>
      <c r="IXC124" s="110"/>
      <c r="IXD124" s="110"/>
      <c r="IXE124" s="110"/>
      <c r="IXF124" s="110"/>
      <c r="IXG124" s="110"/>
      <c r="IXH124" s="110"/>
      <c r="IXI124" s="110"/>
      <c r="IXJ124" s="110"/>
      <c r="IXK124" s="110"/>
      <c r="IXL124" s="110"/>
      <c r="IXM124" s="110"/>
      <c r="IXN124" s="110"/>
      <c r="IXO124" s="110"/>
      <c r="IXP124" s="110"/>
      <c r="IXQ124" s="110"/>
      <c r="IXR124" s="110"/>
      <c r="IXS124" s="110"/>
      <c r="IXT124" s="110"/>
      <c r="IXU124" s="110"/>
      <c r="IXV124" s="110"/>
      <c r="IXW124" s="110"/>
      <c r="IXX124" s="110"/>
      <c r="IXY124" s="110"/>
      <c r="IXZ124" s="110"/>
      <c r="IYA124" s="110"/>
      <c r="IYB124" s="110"/>
      <c r="IYC124" s="110"/>
      <c r="IYD124" s="110"/>
      <c r="IYE124" s="110"/>
      <c r="IYF124" s="110"/>
      <c r="IYG124" s="110"/>
      <c r="IYH124" s="110"/>
      <c r="IYI124" s="110"/>
      <c r="IYJ124" s="110"/>
      <c r="IYK124" s="110"/>
      <c r="IYL124" s="110"/>
      <c r="IYM124" s="110"/>
      <c r="IYN124" s="110"/>
      <c r="IYO124" s="110"/>
      <c r="IYP124" s="110"/>
      <c r="IYQ124" s="110"/>
      <c r="IYR124" s="110"/>
      <c r="IYS124" s="110"/>
      <c r="IYT124" s="110"/>
      <c r="IYU124" s="110"/>
      <c r="IYV124" s="110"/>
      <c r="IYW124" s="110"/>
      <c r="IYX124" s="110"/>
      <c r="IYY124" s="110"/>
      <c r="IYZ124" s="110"/>
      <c r="IZA124" s="110"/>
      <c r="IZB124" s="110"/>
      <c r="IZC124" s="110"/>
      <c r="IZD124" s="110"/>
      <c r="IZE124" s="110"/>
      <c r="IZF124" s="110"/>
      <c r="IZG124" s="110"/>
      <c r="IZH124" s="110"/>
      <c r="IZI124" s="110"/>
      <c r="IZJ124" s="110"/>
      <c r="IZK124" s="110"/>
      <c r="IZL124" s="110"/>
      <c r="IZM124" s="110"/>
      <c r="IZN124" s="110"/>
      <c r="IZO124" s="110"/>
      <c r="IZP124" s="110"/>
      <c r="IZQ124" s="110"/>
      <c r="IZR124" s="110"/>
      <c r="IZS124" s="110"/>
      <c r="IZT124" s="110"/>
      <c r="IZU124" s="110"/>
      <c r="IZV124" s="110"/>
      <c r="IZW124" s="110"/>
      <c r="IZX124" s="110"/>
      <c r="IZY124" s="110"/>
      <c r="IZZ124" s="110"/>
      <c r="JAA124" s="110"/>
      <c r="JAB124" s="110"/>
      <c r="JAC124" s="110"/>
      <c r="JAD124" s="110"/>
      <c r="JAE124" s="110"/>
      <c r="JAF124" s="110"/>
      <c r="JAG124" s="110"/>
      <c r="JAH124" s="110"/>
      <c r="JAI124" s="110"/>
      <c r="JAJ124" s="110"/>
      <c r="JAK124" s="110"/>
      <c r="JAL124" s="110"/>
      <c r="JAM124" s="110"/>
      <c r="JAN124" s="110"/>
      <c r="JAO124" s="110"/>
      <c r="JAP124" s="110"/>
      <c r="JAQ124" s="110"/>
      <c r="JAR124" s="110"/>
      <c r="JAS124" s="110"/>
      <c r="JAT124" s="110"/>
      <c r="JAU124" s="110"/>
      <c r="JAV124" s="110"/>
      <c r="JAW124" s="110"/>
      <c r="JAX124" s="110"/>
      <c r="JAY124" s="110"/>
      <c r="JAZ124" s="110"/>
      <c r="JBA124" s="110"/>
      <c r="JBB124" s="110"/>
      <c r="JBC124" s="110"/>
      <c r="JBD124" s="110"/>
      <c r="JBE124" s="110"/>
      <c r="JBF124" s="110"/>
      <c r="JBG124" s="110"/>
      <c r="JBH124" s="110"/>
      <c r="JBI124" s="110"/>
      <c r="JBJ124" s="110"/>
      <c r="JBK124" s="110"/>
      <c r="JBL124" s="110"/>
      <c r="JBM124" s="110"/>
      <c r="JBN124" s="110"/>
      <c r="JBO124" s="110"/>
      <c r="JBP124" s="110"/>
      <c r="JBQ124" s="110"/>
      <c r="JBR124" s="110"/>
      <c r="JBS124" s="110"/>
      <c r="JBT124" s="110"/>
      <c r="JBU124" s="110"/>
      <c r="JBV124" s="110"/>
      <c r="JBW124" s="110"/>
      <c r="JBX124" s="110"/>
      <c r="JBY124" s="110"/>
      <c r="JBZ124" s="110"/>
      <c r="JCA124" s="110"/>
      <c r="JCB124" s="110"/>
      <c r="JCC124" s="110"/>
      <c r="JCD124" s="110"/>
      <c r="JCE124" s="110"/>
      <c r="JCF124" s="110"/>
      <c r="JCG124" s="110"/>
      <c r="JCH124" s="110"/>
      <c r="JCI124" s="110"/>
      <c r="JCJ124" s="110"/>
      <c r="JCK124" s="110"/>
      <c r="JCL124" s="110"/>
      <c r="JCM124" s="110"/>
      <c r="JCN124" s="110"/>
      <c r="JCO124" s="110"/>
      <c r="JCP124" s="110"/>
      <c r="JCQ124" s="110"/>
      <c r="JCR124" s="110"/>
      <c r="JCS124" s="110"/>
      <c r="JCT124" s="110"/>
      <c r="JCU124" s="110"/>
      <c r="JCV124" s="110"/>
      <c r="JCW124" s="110"/>
      <c r="JCX124" s="110"/>
      <c r="JCY124" s="110"/>
      <c r="JCZ124" s="110"/>
      <c r="JDA124" s="110"/>
      <c r="JDB124" s="110"/>
      <c r="JDC124" s="110"/>
      <c r="JDD124" s="110"/>
      <c r="JDE124" s="110"/>
      <c r="JDF124" s="110"/>
      <c r="JDG124" s="110"/>
      <c r="JDH124" s="110"/>
      <c r="JDI124" s="110"/>
      <c r="JDJ124" s="110"/>
      <c r="JDK124" s="110"/>
      <c r="JDL124" s="110"/>
      <c r="JDM124" s="110"/>
      <c r="JDN124" s="110"/>
      <c r="JDO124" s="110"/>
      <c r="JDP124" s="110"/>
      <c r="JDQ124" s="110"/>
      <c r="JDR124" s="110"/>
      <c r="JDS124" s="110"/>
      <c r="JDT124" s="110"/>
      <c r="JDU124" s="110"/>
      <c r="JDV124" s="110"/>
      <c r="JDW124" s="110"/>
      <c r="JDX124" s="110"/>
      <c r="JDY124" s="110"/>
      <c r="JDZ124" s="110"/>
      <c r="JEA124" s="110"/>
      <c r="JEB124" s="110"/>
      <c r="JEC124" s="110"/>
      <c r="JED124" s="110"/>
      <c r="JEE124" s="110"/>
      <c r="JEF124" s="110"/>
      <c r="JEG124" s="110"/>
      <c r="JEH124" s="110"/>
      <c r="JEI124" s="110"/>
      <c r="JEJ124" s="110"/>
      <c r="JEK124" s="110"/>
      <c r="JEL124" s="110"/>
      <c r="JEM124" s="110"/>
      <c r="JEN124" s="110"/>
      <c r="JEO124" s="110"/>
      <c r="JEP124" s="110"/>
      <c r="JEQ124" s="110"/>
      <c r="JER124" s="110"/>
      <c r="JES124" s="110"/>
      <c r="JET124" s="110"/>
      <c r="JEU124" s="110"/>
      <c r="JEV124" s="110"/>
      <c r="JEW124" s="110"/>
      <c r="JEX124" s="110"/>
      <c r="JEY124" s="110"/>
      <c r="JEZ124" s="110"/>
      <c r="JFA124" s="110"/>
      <c r="JFB124" s="110"/>
      <c r="JFC124" s="110"/>
      <c r="JFD124" s="110"/>
      <c r="JFE124" s="110"/>
      <c r="JFF124" s="110"/>
      <c r="JFG124" s="110"/>
      <c r="JFH124" s="110"/>
      <c r="JFI124" s="110"/>
      <c r="JFJ124" s="110"/>
      <c r="JFK124" s="110"/>
      <c r="JFL124" s="110"/>
      <c r="JFM124" s="110"/>
      <c r="JFN124" s="110"/>
      <c r="JFO124" s="110"/>
      <c r="JFP124" s="110"/>
      <c r="JFQ124" s="110"/>
      <c r="JFR124" s="110"/>
      <c r="JFS124" s="110"/>
      <c r="JFT124" s="110"/>
      <c r="JFU124" s="110"/>
      <c r="JFV124" s="110"/>
      <c r="JFW124" s="110"/>
      <c r="JFX124" s="110"/>
      <c r="JFY124" s="110"/>
      <c r="JFZ124" s="110"/>
      <c r="JGA124" s="110"/>
      <c r="JGB124" s="110"/>
      <c r="JGC124" s="110"/>
      <c r="JGD124" s="110"/>
      <c r="JGE124" s="110"/>
      <c r="JGF124" s="110"/>
      <c r="JGG124" s="110"/>
      <c r="JGH124" s="110"/>
      <c r="JGI124" s="110"/>
      <c r="JGJ124" s="110"/>
      <c r="JGK124" s="110"/>
      <c r="JGL124" s="110"/>
      <c r="JGM124" s="110"/>
      <c r="JGN124" s="110"/>
      <c r="JGO124" s="110"/>
      <c r="JGP124" s="110"/>
      <c r="JGQ124" s="110"/>
      <c r="JGR124" s="110"/>
      <c r="JGS124" s="110"/>
      <c r="JGT124" s="110"/>
      <c r="JGU124" s="110"/>
      <c r="JGV124" s="110"/>
      <c r="JGW124" s="110"/>
      <c r="JGX124" s="110"/>
      <c r="JGY124" s="110"/>
      <c r="JGZ124" s="110"/>
      <c r="JHA124" s="110"/>
      <c r="JHB124" s="110"/>
      <c r="JHC124" s="110"/>
      <c r="JHD124" s="110"/>
      <c r="JHE124" s="110"/>
      <c r="JHF124" s="110"/>
      <c r="JHG124" s="110"/>
      <c r="JHH124" s="110"/>
      <c r="JHI124" s="110"/>
      <c r="JHJ124" s="110"/>
      <c r="JHK124" s="110"/>
      <c r="JHL124" s="110"/>
      <c r="JHM124" s="110"/>
      <c r="JHN124" s="110"/>
      <c r="JHO124" s="110"/>
      <c r="JHP124" s="110"/>
      <c r="JHQ124" s="110"/>
      <c r="JHR124" s="110"/>
      <c r="JHS124" s="110"/>
      <c r="JHT124" s="110"/>
      <c r="JHU124" s="110"/>
      <c r="JHV124" s="110"/>
      <c r="JHW124" s="110"/>
      <c r="JHX124" s="110"/>
      <c r="JHY124" s="110"/>
      <c r="JHZ124" s="110"/>
      <c r="JIA124" s="110"/>
      <c r="JIB124" s="110"/>
      <c r="JIC124" s="110"/>
      <c r="JID124" s="110"/>
      <c r="JIE124" s="110"/>
      <c r="JIF124" s="110"/>
      <c r="JIG124" s="110"/>
      <c r="JIH124" s="110"/>
      <c r="JII124" s="110"/>
      <c r="JIJ124" s="110"/>
      <c r="JIK124" s="110"/>
      <c r="JIL124" s="110"/>
      <c r="JIM124" s="110"/>
      <c r="JIN124" s="110"/>
      <c r="JIO124" s="110"/>
      <c r="JIP124" s="110"/>
      <c r="JIQ124" s="110"/>
      <c r="JIR124" s="110"/>
      <c r="JIS124" s="110"/>
      <c r="JIT124" s="110"/>
      <c r="JIU124" s="110"/>
      <c r="JIV124" s="110"/>
      <c r="JIW124" s="110"/>
      <c r="JIX124" s="110"/>
      <c r="JIY124" s="110"/>
      <c r="JIZ124" s="110"/>
      <c r="JJA124" s="110"/>
      <c r="JJB124" s="110"/>
      <c r="JJC124" s="110"/>
      <c r="JJD124" s="110"/>
      <c r="JJE124" s="110"/>
      <c r="JJF124" s="110"/>
      <c r="JJG124" s="110"/>
      <c r="JJH124" s="110"/>
      <c r="JJI124" s="110"/>
      <c r="JJJ124" s="110"/>
      <c r="JJK124" s="110"/>
      <c r="JJL124" s="110"/>
      <c r="JJM124" s="110"/>
      <c r="JJN124" s="110"/>
      <c r="JJO124" s="110"/>
      <c r="JJP124" s="110"/>
      <c r="JJQ124" s="110"/>
      <c r="JJR124" s="110"/>
      <c r="JJS124" s="110"/>
      <c r="JJT124" s="110"/>
      <c r="JJU124" s="110"/>
      <c r="JJV124" s="110"/>
      <c r="JJW124" s="110"/>
      <c r="JJX124" s="110"/>
      <c r="JJY124" s="110"/>
      <c r="JJZ124" s="110"/>
      <c r="JKA124" s="110"/>
      <c r="JKB124" s="110"/>
      <c r="JKC124" s="110"/>
      <c r="JKD124" s="110"/>
      <c r="JKE124" s="110"/>
      <c r="JKF124" s="110"/>
      <c r="JKG124" s="110"/>
      <c r="JKH124" s="110"/>
      <c r="JKI124" s="110"/>
      <c r="JKJ124" s="110"/>
      <c r="JKK124" s="110"/>
      <c r="JKL124" s="110"/>
      <c r="JKM124" s="110"/>
      <c r="JKN124" s="110"/>
      <c r="JKO124" s="110"/>
      <c r="JKP124" s="110"/>
      <c r="JKQ124" s="110"/>
      <c r="JKR124" s="110"/>
      <c r="JKS124" s="110"/>
      <c r="JKT124" s="110"/>
      <c r="JKU124" s="110"/>
      <c r="JKV124" s="110"/>
      <c r="JKW124" s="110"/>
      <c r="JKX124" s="110"/>
      <c r="JKY124" s="110"/>
      <c r="JKZ124" s="110"/>
      <c r="JLA124" s="110"/>
      <c r="JLB124" s="110"/>
      <c r="JLC124" s="110"/>
      <c r="JLD124" s="110"/>
      <c r="JLE124" s="110"/>
      <c r="JLF124" s="110"/>
      <c r="JLG124" s="110"/>
      <c r="JLH124" s="110"/>
      <c r="JLI124" s="110"/>
      <c r="JLJ124" s="110"/>
      <c r="JLK124" s="110"/>
      <c r="JLL124" s="110"/>
      <c r="JLM124" s="110"/>
      <c r="JLN124" s="110"/>
      <c r="JLO124" s="110"/>
      <c r="JLP124" s="110"/>
      <c r="JLQ124" s="110"/>
      <c r="JLR124" s="110"/>
      <c r="JLS124" s="110"/>
      <c r="JLT124" s="110"/>
      <c r="JLU124" s="110"/>
      <c r="JLV124" s="110"/>
      <c r="JLW124" s="110"/>
      <c r="JLX124" s="110"/>
      <c r="JLY124" s="110"/>
      <c r="JLZ124" s="110"/>
      <c r="JMA124" s="110"/>
      <c r="JMB124" s="110"/>
      <c r="JMC124" s="110"/>
      <c r="JMD124" s="110"/>
      <c r="JME124" s="110"/>
      <c r="JMF124" s="110"/>
      <c r="JMG124" s="110"/>
      <c r="JMH124" s="110"/>
      <c r="JMI124" s="110"/>
      <c r="JMJ124" s="110"/>
      <c r="JMK124" s="110"/>
      <c r="JML124" s="110"/>
      <c r="JMM124" s="110"/>
      <c r="JMN124" s="110"/>
      <c r="JMO124" s="110"/>
      <c r="JMP124" s="110"/>
      <c r="JMQ124" s="110"/>
      <c r="JMR124" s="110"/>
      <c r="JMS124" s="110"/>
      <c r="JMT124" s="110"/>
      <c r="JMU124" s="110"/>
      <c r="JMV124" s="110"/>
      <c r="JMW124" s="110"/>
      <c r="JMX124" s="110"/>
      <c r="JMY124" s="110"/>
      <c r="JMZ124" s="110"/>
      <c r="JNA124" s="110"/>
      <c r="JNB124" s="110"/>
      <c r="JNC124" s="110"/>
      <c r="JND124" s="110"/>
      <c r="JNE124" s="110"/>
      <c r="JNF124" s="110"/>
      <c r="JNG124" s="110"/>
      <c r="JNH124" s="110"/>
      <c r="JNI124" s="110"/>
      <c r="JNJ124" s="110"/>
      <c r="JNK124" s="110"/>
      <c r="JNL124" s="110"/>
      <c r="JNM124" s="110"/>
      <c r="JNN124" s="110"/>
      <c r="JNO124" s="110"/>
      <c r="JNP124" s="110"/>
      <c r="JNQ124" s="110"/>
      <c r="JNR124" s="110"/>
      <c r="JNS124" s="110"/>
      <c r="JNT124" s="110"/>
      <c r="JNU124" s="110"/>
      <c r="JNV124" s="110"/>
      <c r="JNW124" s="110"/>
      <c r="JNX124" s="110"/>
      <c r="JNY124" s="110"/>
      <c r="JNZ124" s="110"/>
      <c r="JOA124" s="110"/>
      <c r="JOB124" s="110"/>
      <c r="JOC124" s="110"/>
      <c r="JOD124" s="110"/>
      <c r="JOE124" s="110"/>
      <c r="JOF124" s="110"/>
      <c r="JOG124" s="110"/>
      <c r="JOH124" s="110"/>
      <c r="JOI124" s="110"/>
      <c r="JOJ124" s="110"/>
      <c r="JOK124" s="110"/>
      <c r="JOL124" s="110"/>
      <c r="JOM124" s="110"/>
      <c r="JON124" s="110"/>
      <c r="JOO124" s="110"/>
      <c r="JOP124" s="110"/>
      <c r="JOQ124" s="110"/>
      <c r="JOR124" s="110"/>
      <c r="JOS124" s="110"/>
      <c r="JOT124" s="110"/>
      <c r="JOU124" s="110"/>
      <c r="JOV124" s="110"/>
      <c r="JOW124" s="110"/>
      <c r="JOX124" s="110"/>
      <c r="JOY124" s="110"/>
      <c r="JOZ124" s="110"/>
      <c r="JPA124" s="110"/>
      <c r="JPB124" s="110"/>
      <c r="JPC124" s="110"/>
      <c r="JPD124" s="110"/>
      <c r="JPE124" s="110"/>
      <c r="JPF124" s="110"/>
      <c r="JPG124" s="110"/>
      <c r="JPH124" s="110"/>
      <c r="JPI124" s="110"/>
      <c r="JPJ124" s="110"/>
      <c r="JPK124" s="110"/>
      <c r="JPL124" s="110"/>
      <c r="JPM124" s="110"/>
      <c r="JPN124" s="110"/>
      <c r="JPO124" s="110"/>
      <c r="JPP124" s="110"/>
      <c r="JPQ124" s="110"/>
      <c r="JPR124" s="110"/>
      <c r="JPS124" s="110"/>
      <c r="JPT124" s="110"/>
      <c r="JPU124" s="110"/>
      <c r="JPV124" s="110"/>
      <c r="JPW124" s="110"/>
      <c r="JPX124" s="110"/>
      <c r="JPY124" s="110"/>
      <c r="JPZ124" s="110"/>
      <c r="JQA124" s="110"/>
      <c r="JQB124" s="110"/>
      <c r="JQC124" s="110"/>
      <c r="JQD124" s="110"/>
      <c r="JQE124" s="110"/>
      <c r="JQF124" s="110"/>
      <c r="JQG124" s="110"/>
      <c r="JQH124" s="110"/>
      <c r="JQI124" s="110"/>
      <c r="JQJ124" s="110"/>
      <c r="JQK124" s="110"/>
      <c r="JQL124" s="110"/>
      <c r="JQM124" s="110"/>
      <c r="JQN124" s="110"/>
      <c r="JQO124" s="110"/>
      <c r="JQP124" s="110"/>
      <c r="JQQ124" s="110"/>
      <c r="JQR124" s="110"/>
      <c r="JQS124" s="110"/>
      <c r="JQT124" s="110"/>
      <c r="JQU124" s="110"/>
      <c r="JQV124" s="110"/>
      <c r="JQW124" s="110"/>
      <c r="JQX124" s="110"/>
      <c r="JQY124" s="110"/>
      <c r="JQZ124" s="110"/>
      <c r="JRA124" s="110"/>
      <c r="JRB124" s="110"/>
      <c r="JRC124" s="110"/>
      <c r="JRD124" s="110"/>
      <c r="JRE124" s="110"/>
      <c r="JRF124" s="110"/>
      <c r="JRG124" s="110"/>
      <c r="JRH124" s="110"/>
      <c r="JRI124" s="110"/>
      <c r="JRJ124" s="110"/>
      <c r="JRK124" s="110"/>
      <c r="JRL124" s="110"/>
      <c r="JRM124" s="110"/>
      <c r="JRN124" s="110"/>
      <c r="JRO124" s="110"/>
      <c r="JRP124" s="110"/>
      <c r="JRQ124" s="110"/>
      <c r="JRR124" s="110"/>
      <c r="JRS124" s="110"/>
      <c r="JRT124" s="110"/>
      <c r="JRU124" s="110"/>
      <c r="JRV124" s="110"/>
      <c r="JRW124" s="110"/>
      <c r="JRX124" s="110"/>
      <c r="JRY124" s="110"/>
      <c r="JRZ124" s="110"/>
      <c r="JSA124" s="110"/>
      <c r="JSB124" s="110"/>
      <c r="JSC124" s="110"/>
      <c r="JSD124" s="110"/>
      <c r="JSE124" s="110"/>
      <c r="JSF124" s="110"/>
      <c r="JSG124" s="110"/>
      <c r="JSH124" s="110"/>
      <c r="JSI124" s="110"/>
      <c r="JSJ124" s="110"/>
      <c r="JSK124" s="110"/>
      <c r="JSL124" s="110"/>
      <c r="JSM124" s="110"/>
      <c r="JSN124" s="110"/>
      <c r="JSO124" s="110"/>
      <c r="JSP124" s="110"/>
      <c r="JSQ124" s="110"/>
      <c r="JSR124" s="110"/>
      <c r="JSS124" s="110"/>
      <c r="JST124" s="110"/>
      <c r="JSU124" s="110"/>
      <c r="JSV124" s="110"/>
      <c r="JSW124" s="110"/>
      <c r="JSX124" s="110"/>
      <c r="JSY124" s="110"/>
      <c r="JSZ124" s="110"/>
      <c r="JTA124" s="110"/>
      <c r="JTB124" s="110"/>
      <c r="JTC124" s="110"/>
      <c r="JTD124" s="110"/>
      <c r="JTE124" s="110"/>
      <c r="JTF124" s="110"/>
      <c r="JTG124" s="110"/>
      <c r="JTH124" s="110"/>
      <c r="JTI124" s="110"/>
      <c r="JTJ124" s="110"/>
      <c r="JTK124" s="110"/>
      <c r="JTL124" s="110"/>
      <c r="JTM124" s="110"/>
      <c r="JTN124" s="110"/>
      <c r="JTO124" s="110"/>
      <c r="JTP124" s="110"/>
      <c r="JTQ124" s="110"/>
      <c r="JTR124" s="110"/>
      <c r="JTS124" s="110"/>
      <c r="JTT124" s="110"/>
      <c r="JTU124" s="110"/>
      <c r="JTV124" s="110"/>
      <c r="JTW124" s="110"/>
      <c r="JTX124" s="110"/>
      <c r="JTY124" s="110"/>
      <c r="JTZ124" s="110"/>
      <c r="JUA124" s="110"/>
      <c r="JUB124" s="110"/>
      <c r="JUC124" s="110"/>
      <c r="JUD124" s="110"/>
      <c r="JUE124" s="110"/>
      <c r="JUF124" s="110"/>
      <c r="JUG124" s="110"/>
      <c r="JUH124" s="110"/>
      <c r="JUI124" s="110"/>
      <c r="JUJ124" s="110"/>
      <c r="JUK124" s="110"/>
      <c r="JUL124" s="110"/>
      <c r="JUM124" s="110"/>
      <c r="JUN124" s="110"/>
      <c r="JUO124" s="110"/>
      <c r="JUP124" s="110"/>
      <c r="JUQ124" s="110"/>
      <c r="JUR124" s="110"/>
      <c r="JUS124" s="110"/>
      <c r="JUT124" s="110"/>
      <c r="JUU124" s="110"/>
      <c r="JUV124" s="110"/>
      <c r="JUW124" s="110"/>
      <c r="JUX124" s="110"/>
      <c r="JUY124" s="110"/>
      <c r="JUZ124" s="110"/>
      <c r="JVA124" s="110"/>
      <c r="JVB124" s="110"/>
      <c r="JVC124" s="110"/>
      <c r="JVD124" s="110"/>
      <c r="JVE124" s="110"/>
      <c r="JVF124" s="110"/>
      <c r="JVG124" s="110"/>
      <c r="JVH124" s="110"/>
      <c r="JVI124" s="110"/>
      <c r="JVJ124" s="110"/>
      <c r="JVK124" s="110"/>
      <c r="JVL124" s="110"/>
      <c r="JVM124" s="110"/>
      <c r="JVN124" s="110"/>
      <c r="JVO124" s="110"/>
      <c r="JVP124" s="110"/>
      <c r="JVQ124" s="110"/>
      <c r="JVR124" s="110"/>
      <c r="JVS124" s="110"/>
      <c r="JVT124" s="110"/>
      <c r="JVU124" s="110"/>
      <c r="JVV124" s="110"/>
      <c r="JVW124" s="110"/>
      <c r="JVX124" s="110"/>
      <c r="JVY124" s="110"/>
      <c r="JVZ124" s="110"/>
      <c r="JWA124" s="110"/>
      <c r="JWB124" s="110"/>
      <c r="JWC124" s="110"/>
      <c r="JWD124" s="110"/>
      <c r="JWE124" s="110"/>
      <c r="JWF124" s="110"/>
      <c r="JWG124" s="110"/>
      <c r="JWH124" s="110"/>
      <c r="JWI124" s="110"/>
      <c r="JWJ124" s="110"/>
      <c r="JWK124" s="110"/>
      <c r="JWL124" s="110"/>
      <c r="JWM124" s="110"/>
      <c r="JWN124" s="110"/>
      <c r="JWO124" s="110"/>
      <c r="JWP124" s="110"/>
      <c r="JWQ124" s="110"/>
      <c r="JWR124" s="110"/>
      <c r="JWS124" s="110"/>
      <c r="JWT124" s="110"/>
      <c r="JWU124" s="110"/>
      <c r="JWV124" s="110"/>
      <c r="JWW124" s="110"/>
      <c r="JWX124" s="110"/>
      <c r="JWY124" s="110"/>
      <c r="JWZ124" s="110"/>
      <c r="JXA124" s="110"/>
      <c r="JXB124" s="110"/>
      <c r="JXC124" s="110"/>
      <c r="JXD124" s="110"/>
      <c r="JXE124" s="110"/>
      <c r="JXF124" s="110"/>
      <c r="JXG124" s="110"/>
      <c r="JXH124" s="110"/>
      <c r="JXI124" s="110"/>
      <c r="JXJ124" s="110"/>
      <c r="JXK124" s="110"/>
      <c r="JXL124" s="110"/>
      <c r="JXM124" s="110"/>
      <c r="JXN124" s="110"/>
      <c r="JXO124" s="110"/>
      <c r="JXP124" s="110"/>
      <c r="JXQ124" s="110"/>
      <c r="JXR124" s="110"/>
      <c r="JXS124" s="110"/>
      <c r="JXT124" s="110"/>
      <c r="JXU124" s="110"/>
      <c r="JXV124" s="110"/>
      <c r="JXW124" s="110"/>
      <c r="JXX124" s="110"/>
      <c r="JXY124" s="110"/>
      <c r="JXZ124" s="110"/>
      <c r="JYA124" s="110"/>
      <c r="JYB124" s="110"/>
      <c r="JYC124" s="110"/>
      <c r="JYD124" s="110"/>
      <c r="JYE124" s="110"/>
      <c r="JYF124" s="110"/>
      <c r="JYG124" s="110"/>
      <c r="JYH124" s="110"/>
      <c r="JYI124" s="110"/>
      <c r="JYJ124" s="110"/>
      <c r="JYK124" s="110"/>
      <c r="JYL124" s="110"/>
      <c r="JYM124" s="110"/>
      <c r="JYN124" s="110"/>
      <c r="JYO124" s="110"/>
      <c r="JYP124" s="110"/>
      <c r="JYQ124" s="110"/>
      <c r="JYR124" s="110"/>
      <c r="JYS124" s="110"/>
      <c r="JYT124" s="110"/>
      <c r="JYU124" s="110"/>
      <c r="JYV124" s="110"/>
      <c r="JYW124" s="110"/>
      <c r="JYX124" s="110"/>
      <c r="JYY124" s="110"/>
      <c r="JYZ124" s="110"/>
      <c r="JZA124" s="110"/>
      <c r="JZB124" s="110"/>
      <c r="JZC124" s="110"/>
      <c r="JZD124" s="110"/>
      <c r="JZE124" s="110"/>
      <c r="JZF124" s="110"/>
      <c r="JZG124" s="110"/>
      <c r="JZH124" s="110"/>
      <c r="JZI124" s="110"/>
      <c r="JZJ124" s="110"/>
      <c r="JZK124" s="110"/>
      <c r="JZL124" s="110"/>
      <c r="JZM124" s="110"/>
      <c r="JZN124" s="110"/>
      <c r="JZO124" s="110"/>
      <c r="JZP124" s="110"/>
      <c r="JZQ124" s="110"/>
      <c r="JZR124" s="110"/>
      <c r="JZS124" s="110"/>
      <c r="JZT124" s="110"/>
      <c r="JZU124" s="110"/>
      <c r="JZV124" s="110"/>
      <c r="JZW124" s="110"/>
      <c r="JZX124" s="110"/>
      <c r="JZY124" s="110"/>
      <c r="JZZ124" s="110"/>
      <c r="KAA124" s="110"/>
      <c r="KAB124" s="110"/>
      <c r="KAC124" s="110"/>
      <c r="KAD124" s="110"/>
      <c r="KAE124" s="110"/>
      <c r="KAF124" s="110"/>
      <c r="KAG124" s="110"/>
      <c r="KAH124" s="110"/>
      <c r="KAI124" s="110"/>
      <c r="KAJ124" s="110"/>
      <c r="KAK124" s="110"/>
      <c r="KAL124" s="110"/>
      <c r="KAM124" s="110"/>
      <c r="KAN124" s="110"/>
      <c r="KAO124" s="110"/>
      <c r="KAP124" s="110"/>
      <c r="KAQ124" s="110"/>
      <c r="KAR124" s="110"/>
      <c r="KAS124" s="110"/>
      <c r="KAT124" s="110"/>
      <c r="KAU124" s="110"/>
      <c r="KAV124" s="110"/>
      <c r="KAW124" s="110"/>
      <c r="KAX124" s="110"/>
      <c r="KAY124" s="110"/>
      <c r="KAZ124" s="110"/>
      <c r="KBA124" s="110"/>
      <c r="KBB124" s="110"/>
      <c r="KBC124" s="110"/>
      <c r="KBD124" s="110"/>
      <c r="KBE124" s="110"/>
      <c r="KBF124" s="110"/>
      <c r="KBG124" s="110"/>
      <c r="KBH124" s="110"/>
      <c r="KBI124" s="110"/>
      <c r="KBJ124" s="110"/>
      <c r="KBK124" s="110"/>
      <c r="KBL124" s="110"/>
      <c r="KBM124" s="110"/>
      <c r="KBN124" s="110"/>
      <c r="KBO124" s="110"/>
      <c r="KBP124" s="110"/>
      <c r="KBQ124" s="110"/>
      <c r="KBR124" s="110"/>
      <c r="KBS124" s="110"/>
      <c r="KBT124" s="110"/>
      <c r="KBU124" s="110"/>
      <c r="KBV124" s="110"/>
      <c r="KBW124" s="110"/>
      <c r="KBX124" s="110"/>
      <c r="KBY124" s="110"/>
      <c r="KBZ124" s="110"/>
      <c r="KCA124" s="110"/>
      <c r="KCB124" s="110"/>
      <c r="KCC124" s="110"/>
      <c r="KCD124" s="110"/>
      <c r="KCE124" s="110"/>
      <c r="KCF124" s="110"/>
      <c r="KCG124" s="110"/>
      <c r="KCH124" s="110"/>
      <c r="KCI124" s="110"/>
      <c r="KCJ124" s="110"/>
      <c r="KCK124" s="110"/>
      <c r="KCL124" s="110"/>
      <c r="KCM124" s="110"/>
      <c r="KCN124" s="110"/>
      <c r="KCO124" s="110"/>
      <c r="KCP124" s="110"/>
      <c r="KCQ124" s="110"/>
      <c r="KCR124" s="110"/>
      <c r="KCS124" s="110"/>
      <c r="KCT124" s="110"/>
      <c r="KCU124" s="110"/>
      <c r="KCV124" s="110"/>
      <c r="KCW124" s="110"/>
      <c r="KCX124" s="110"/>
      <c r="KCY124" s="110"/>
      <c r="KCZ124" s="110"/>
      <c r="KDA124" s="110"/>
      <c r="KDB124" s="110"/>
      <c r="KDC124" s="110"/>
      <c r="KDD124" s="110"/>
      <c r="KDE124" s="110"/>
      <c r="KDF124" s="110"/>
      <c r="KDG124" s="110"/>
      <c r="KDH124" s="110"/>
      <c r="KDI124" s="110"/>
      <c r="KDJ124" s="110"/>
      <c r="KDK124" s="110"/>
      <c r="KDL124" s="110"/>
      <c r="KDM124" s="110"/>
      <c r="KDN124" s="110"/>
      <c r="KDO124" s="110"/>
      <c r="KDP124" s="110"/>
      <c r="KDQ124" s="110"/>
      <c r="KDR124" s="110"/>
      <c r="KDS124" s="110"/>
      <c r="KDT124" s="110"/>
      <c r="KDU124" s="110"/>
      <c r="KDV124" s="110"/>
      <c r="KDW124" s="110"/>
      <c r="KDX124" s="110"/>
      <c r="KDY124" s="110"/>
      <c r="KDZ124" s="110"/>
      <c r="KEA124" s="110"/>
      <c r="KEB124" s="110"/>
      <c r="KEC124" s="110"/>
      <c r="KED124" s="110"/>
      <c r="KEE124" s="110"/>
      <c r="KEF124" s="110"/>
      <c r="KEG124" s="110"/>
      <c r="KEH124" s="110"/>
      <c r="KEI124" s="110"/>
      <c r="KEJ124" s="110"/>
      <c r="KEK124" s="110"/>
      <c r="KEL124" s="110"/>
      <c r="KEM124" s="110"/>
      <c r="KEN124" s="110"/>
      <c r="KEO124" s="110"/>
      <c r="KEP124" s="110"/>
      <c r="KEQ124" s="110"/>
      <c r="KER124" s="110"/>
      <c r="KES124" s="110"/>
      <c r="KET124" s="110"/>
      <c r="KEU124" s="110"/>
      <c r="KEV124" s="110"/>
      <c r="KEW124" s="110"/>
      <c r="KEX124" s="110"/>
      <c r="KEY124" s="110"/>
      <c r="KEZ124" s="110"/>
      <c r="KFA124" s="110"/>
      <c r="KFB124" s="110"/>
      <c r="KFC124" s="110"/>
      <c r="KFD124" s="110"/>
      <c r="KFE124" s="110"/>
      <c r="KFF124" s="110"/>
      <c r="KFG124" s="110"/>
      <c r="KFH124" s="110"/>
      <c r="KFI124" s="110"/>
      <c r="KFJ124" s="110"/>
      <c r="KFK124" s="110"/>
      <c r="KFL124" s="110"/>
      <c r="KFM124" s="110"/>
      <c r="KFN124" s="110"/>
      <c r="KFO124" s="110"/>
      <c r="KFP124" s="110"/>
      <c r="KFQ124" s="110"/>
      <c r="KFR124" s="110"/>
      <c r="KFS124" s="110"/>
      <c r="KFT124" s="110"/>
      <c r="KFU124" s="110"/>
      <c r="KFV124" s="110"/>
      <c r="KFW124" s="110"/>
      <c r="KFX124" s="110"/>
      <c r="KFY124" s="110"/>
      <c r="KFZ124" s="110"/>
      <c r="KGA124" s="110"/>
      <c r="KGB124" s="110"/>
      <c r="KGC124" s="110"/>
      <c r="KGD124" s="110"/>
      <c r="KGE124" s="110"/>
      <c r="KGF124" s="110"/>
      <c r="KGG124" s="110"/>
      <c r="KGH124" s="110"/>
      <c r="KGI124" s="110"/>
      <c r="KGJ124" s="110"/>
      <c r="KGK124" s="110"/>
      <c r="KGL124" s="110"/>
      <c r="KGM124" s="110"/>
      <c r="KGN124" s="110"/>
      <c r="KGO124" s="110"/>
      <c r="KGP124" s="110"/>
      <c r="KGQ124" s="110"/>
      <c r="KGR124" s="110"/>
      <c r="KGS124" s="110"/>
      <c r="KGT124" s="110"/>
      <c r="KGU124" s="110"/>
      <c r="KGV124" s="110"/>
      <c r="KGW124" s="110"/>
      <c r="KGX124" s="110"/>
      <c r="KGY124" s="110"/>
      <c r="KGZ124" s="110"/>
      <c r="KHA124" s="110"/>
      <c r="KHB124" s="110"/>
      <c r="KHC124" s="110"/>
      <c r="KHD124" s="110"/>
      <c r="KHE124" s="110"/>
      <c r="KHF124" s="110"/>
      <c r="KHG124" s="110"/>
      <c r="KHH124" s="110"/>
      <c r="KHI124" s="110"/>
      <c r="KHJ124" s="110"/>
      <c r="KHK124" s="110"/>
      <c r="KHL124" s="110"/>
      <c r="KHM124" s="110"/>
      <c r="KHN124" s="110"/>
      <c r="KHO124" s="110"/>
      <c r="KHP124" s="110"/>
      <c r="KHQ124" s="110"/>
      <c r="KHR124" s="110"/>
      <c r="KHS124" s="110"/>
      <c r="KHT124" s="110"/>
      <c r="KHU124" s="110"/>
      <c r="KHV124" s="110"/>
      <c r="KHW124" s="110"/>
      <c r="KHX124" s="110"/>
      <c r="KHY124" s="110"/>
      <c r="KHZ124" s="110"/>
      <c r="KIA124" s="110"/>
      <c r="KIB124" s="110"/>
      <c r="KIC124" s="110"/>
      <c r="KID124" s="110"/>
      <c r="KIE124" s="110"/>
      <c r="KIF124" s="110"/>
      <c r="KIG124" s="110"/>
      <c r="KIH124" s="110"/>
      <c r="KII124" s="110"/>
      <c r="KIJ124" s="110"/>
      <c r="KIK124" s="110"/>
      <c r="KIL124" s="110"/>
      <c r="KIM124" s="110"/>
      <c r="KIN124" s="110"/>
      <c r="KIO124" s="110"/>
      <c r="KIP124" s="110"/>
      <c r="KIQ124" s="110"/>
      <c r="KIR124" s="110"/>
      <c r="KIS124" s="110"/>
      <c r="KIT124" s="110"/>
      <c r="KIU124" s="110"/>
      <c r="KIV124" s="110"/>
      <c r="KIW124" s="110"/>
      <c r="KIX124" s="110"/>
      <c r="KIY124" s="110"/>
      <c r="KIZ124" s="110"/>
      <c r="KJA124" s="110"/>
      <c r="KJB124" s="110"/>
      <c r="KJC124" s="110"/>
      <c r="KJD124" s="110"/>
      <c r="KJE124" s="110"/>
      <c r="KJF124" s="110"/>
      <c r="KJG124" s="110"/>
      <c r="KJH124" s="110"/>
      <c r="KJI124" s="110"/>
      <c r="KJJ124" s="110"/>
      <c r="KJK124" s="110"/>
      <c r="KJL124" s="110"/>
      <c r="KJM124" s="110"/>
      <c r="KJN124" s="110"/>
      <c r="KJO124" s="110"/>
      <c r="KJP124" s="110"/>
      <c r="KJQ124" s="110"/>
      <c r="KJR124" s="110"/>
      <c r="KJS124" s="110"/>
      <c r="KJT124" s="110"/>
      <c r="KJU124" s="110"/>
      <c r="KJV124" s="110"/>
      <c r="KJW124" s="110"/>
      <c r="KJX124" s="110"/>
      <c r="KJY124" s="110"/>
      <c r="KJZ124" s="110"/>
      <c r="KKA124" s="110"/>
      <c r="KKB124" s="110"/>
      <c r="KKC124" s="110"/>
      <c r="KKD124" s="110"/>
      <c r="KKE124" s="110"/>
      <c r="KKF124" s="110"/>
      <c r="KKG124" s="110"/>
      <c r="KKH124" s="110"/>
      <c r="KKI124" s="110"/>
      <c r="KKJ124" s="110"/>
      <c r="KKK124" s="110"/>
      <c r="KKL124" s="110"/>
      <c r="KKM124" s="110"/>
      <c r="KKN124" s="110"/>
      <c r="KKO124" s="110"/>
      <c r="KKP124" s="110"/>
      <c r="KKQ124" s="110"/>
      <c r="KKR124" s="110"/>
      <c r="KKS124" s="110"/>
      <c r="KKT124" s="110"/>
      <c r="KKU124" s="110"/>
      <c r="KKV124" s="110"/>
      <c r="KKW124" s="110"/>
      <c r="KKX124" s="110"/>
      <c r="KKY124" s="110"/>
      <c r="KKZ124" s="110"/>
      <c r="KLA124" s="110"/>
      <c r="KLB124" s="110"/>
      <c r="KLC124" s="110"/>
      <c r="KLD124" s="110"/>
      <c r="KLE124" s="110"/>
      <c r="KLF124" s="110"/>
      <c r="KLG124" s="110"/>
      <c r="KLH124" s="110"/>
      <c r="KLI124" s="110"/>
      <c r="KLJ124" s="110"/>
      <c r="KLK124" s="110"/>
      <c r="KLL124" s="110"/>
      <c r="KLM124" s="110"/>
      <c r="KLN124" s="110"/>
      <c r="KLO124" s="110"/>
      <c r="KLP124" s="110"/>
      <c r="KLQ124" s="110"/>
      <c r="KLR124" s="110"/>
      <c r="KLS124" s="110"/>
      <c r="KLT124" s="110"/>
      <c r="KLU124" s="110"/>
      <c r="KLV124" s="110"/>
      <c r="KLW124" s="110"/>
      <c r="KLX124" s="110"/>
      <c r="KLY124" s="110"/>
      <c r="KLZ124" s="110"/>
      <c r="KMA124" s="110"/>
      <c r="KMB124" s="110"/>
      <c r="KMC124" s="110"/>
      <c r="KMD124" s="110"/>
      <c r="KME124" s="110"/>
      <c r="KMF124" s="110"/>
      <c r="KMG124" s="110"/>
      <c r="KMH124" s="110"/>
      <c r="KMI124" s="110"/>
      <c r="KMJ124" s="110"/>
      <c r="KMK124" s="110"/>
      <c r="KML124" s="110"/>
      <c r="KMM124" s="110"/>
      <c r="KMN124" s="110"/>
      <c r="KMO124" s="110"/>
      <c r="KMP124" s="110"/>
      <c r="KMQ124" s="110"/>
      <c r="KMR124" s="110"/>
      <c r="KMS124" s="110"/>
      <c r="KMT124" s="110"/>
      <c r="KMU124" s="110"/>
      <c r="KMV124" s="110"/>
      <c r="KMW124" s="110"/>
      <c r="KMX124" s="110"/>
      <c r="KMY124" s="110"/>
      <c r="KMZ124" s="110"/>
      <c r="KNA124" s="110"/>
      <c r="KNB124" s="110"/>
      <c r="KNC124" s="110"/>
      <c r="KND124" s="110"/>
      <c r="KNE124" s="110"/>
      <c r="KNF124" s="110"/>
      <c r="KNG124" s="110"/>
      <c r="KNH124" s="110"/>
      <c r="KNI124" s="110"/>
      <c r="KNJ124" s="110"/>
      <c r="KNK124" s="110"/>
      <c r="KNL124" s="110"/>
      <c r="KNM124" s="110"/>
      <c r="KNN124" s="110"/>
      <c r="KNO124" s="110"/>
      <c r="KNP124" s="110"/>
      <c r="KNQ124" s="110"/>
      <c r="KNR124" s="110"/>
      <c r="KNS124" s="110"/>
      <c r="KNT124" s="110"/>
      <c r="KNU124" s="110"/>
      <c r="KNV124" s="110"/>
      <c r="KNW124" s="110"/>
      <c r="KNX124" s="110"/>
      <c r="KNY124" s="110"/>
      <c r="KNZ124" s="110"/>
      <c r="KOA124" s="110"/>
      <c r="KOB124" s="110"/>
      <c r="KOC124" s="110"/>
      <c r="KOD124" s="110"/>
      <c r="KOE124" s="110"/>
      <c r="KOF124" s="110"/>
      <c r="KOG124" s="110"/>
      <c r="KOH124" s="110"/>
      <c r="KOI124" s="110"/>
      <c r="KOJ124" s="110"/>
      <c r="KOK124" s="110"/>
      <c r="KOL124" s="110"/>
      <c r="KOM124" s="110"/>
      <c r="KON124" s="110"/>
      <c r="KOO124" s="110"/>
      <c r="KOP124" s="110"/>
      <c r="KOQ124" s="110"/>
      <c r="KOR124" s="110"/>
      <c r="KOS124" s="110"/>
      <c r="KOT124" s="110"/>
      <c r="KOU124" s="110"/>
      <c r="KOV124" s="110"/>
      <c r="KOW124" s="110"/>
      <c r="KOX124" s="110"/>
      <c r="KOY124" s="110"/>
      <c r="KOZ124" s="110"/>
      <c r="KPA124" s="110"/>
      <c r="KPB124" s="110"/>
      <c r="KPC124" s="110"/>
      <c r="KPD124" s="110"/>
      <c r="KPE124" s="110"/>
      <c r="KPF124" s="110"/>
      <c r="KPG124" s="110"/>
      <c r="KPH124" s="110"/>
      <c r="KPI124" s="110"/>
      <c r="KPJ124" s="110"/>
      <c r="KPK124" s="110"/>
      <c r="KPL124" s="110"/>
      <c r="KPM124" s="110"/>
      <c r="KPN124" s="110"/>
      <c r="KPO124" s="110"/>
      <c r="KPP124" s="110"/>
      <c r="KPQ124" s="110"/>
      <c r="KPR124" s="110"/>
      <c r="KPS124" s="110"/>
      <c r="KPT124" s="110"/>
      <c r="KPU124" s="110"/>
      <c r="KPV124" s="110"/>
      <c r="KPW124" s="110"/>
      <c r="KPX124" s="110"/>
      <c r="KPY124" s="110"/>
      <c r="KPZ124" s="110"/>
      <c r="KQA124" s="110"/>
      <c r="KQB124" s="110"/>
      <c r="KQC124" s="110"/>
      <c r="KQD124" s="110"/>
      <c r="KQE124" s="110"/>
      <c r="KQF124" s="110"/>
      <c r="KQG124" s="110"/>
      <c r="KQH124" s="110"/>
      <c r="KQI124" s="110"/>
      <c r="KQJ124" s="110"/>
      <c r="KQK124" s="110"/>
      <c r="KQL124" s="110"/>
      <c r="KQM124" s="110"/>
      <c r="KQN124" s="110"/>
      <c r="KQO124" s="110"/>
      <c r="KQP124" s="110"/>
      <c r="KQQ124" s="110"/>
      <c r="KQR124" s="110"/>
      <c r="KQS124" s="110"/>
      <c r="KQT124" s="110"/>
      <c r="KQU124" s="110"/>
      <c r="KQV124" s="110"/>
      <c r="KQW124" s="110"/>
      <c r="KQX124" s="110"/>
      <c r="KQY124" s="110"/>
      <c r="KQZ124" s="110"/>
      <c r="KRA124" s="110"/>
      <c r="KRB124" s="110"/>
      <c r="KRC124" s="110"/>
      <c r="KRD124" s="110"/>
      <c r="KRE124" s="110"/>
      <c r="KRF124" s="110"/>
      <c r="KRG124" s="110"/>
      <c r="KRH124" s="110"/>
      <c r="KRI124" s="110"/>
      <c r="KRJ124" s="110"/>
      <c r="KRK124" s="110"/>
      <c r="KRL124" s="110"/>
      <c r="KRM124" s="110"/>
      <c r="KRN124" s="110"/>
      <c r="KRO124" s="110"/>
      <c r="KRP124" s="110"/>
      <c r="KRQ124" s="110"/>
      <c r="KRR124" s="110"/>
      <c r="KRS124" s="110"/>
      <c r="KRT124" s="110"/>
      <c r="KRU124" s="110"/>
      <c r="KRV124" s="110"/>
      <c r="KRW124" s="110"/>
      <c r="KRX124" s="110"/>
      <c r="KRY124" s="110"/>
      <c r="KRZ124" s="110"/>
      <c r="KSA124" s="110"/>
      <c r="KSB124" s="110"/>
      <c r="KSC124" s="110"/>
      <c r="KSD124" s="110"/>
      <c r="KSE124" s="110"/>
      <c r="KSF124" s="110"/>
      <c r="KSG124" s="110"/>
      <c r="KSH124" s="110"/>
      <c r="KSI124" s="110"/>
      <c r="KSJ124" s="110"/>
      <c r="KSK124" s="110"/>
      <c r="KSL124" s="110"/>
      <c r="KSM124" s="110"/>
      <c r="KSN124" s="110"/>
      <c r="KSO124" s="110"/>
      <c r="KSP124" s="110"/>
      <c r="KSQ124" s="110"/>
      <c r="KSR124" s="110"/>
      <c r="KSS124" s="110"/>
      <c r="KST124" s="110"/>
      <c r="KSU124" s="110"/>
      <c r="KSV124" s="110"/>
      <c r="KSW124" s="110"/>
      <c r="KSX124" s="110"/>
      <c r="KSY124" s="110"/>
      <c r="KSZ124" s="110"/>
      <c r="KTA124" s="110"/>
      <c r="KTB124" s="110"/>
      <c r="KTC124" s="110"/>
      <c r="KTD124" s="110"/>
      <c r="KTE124" s="110"/>
      <c r="KTF124" s="110"/>
      <c r="KTG124" s="110"/>
      <c r="KTH124" s="110"/>
      <c r="KTI124" s="110"/>
      <c r="KTJ124" s="110"/>
      <c r="KTK124" s="110"/>
      <c r="KTL124" s="110"/>
      <c r="KTM124" s="110"/>
      <c r="KTN124" s="110"/>
      <c r="KTO124" s="110"/>
      <c r="KTP124" s="110"/>
      <c r="KTQ124" s="110"/>
      <c r="KTR124" s="110"/>
      <c r="KTS124" s="110"/>
      <c r="KTT124" s="110"/>
      <c r="KTU124" s="110"/>
      <c r="KTV124" s="110"/>
      <c r="KTW124" s="110"/>
      <c r="KTX124" s="110"/>
      <c r="KTY124" s="110"/>
      <c r="KTZ124" s="110"/>
      <c r="KUA124" s="110"/>
      <c r="KUB124" s="110"/>
      <c r="KUC124" s="110"/>
      <c r="KUD124" s="110"/>
      <c r="KUE124" s="110"/>
      <c r="KUF124" s="110"/>
      <c r="KUG124" s="110"/>
      <c r="KUH124" s="110"/>
      <c r="KUI124" s="110"/>
      <c r="KUJ124" s="110"/>
      <c r="KUK124" s="110"/>
      <c r="KUL124" s="110"/>
      <c r="KUM124" s="110"/>
      <c r="KUN124" s="110"/>
      <c r="KUO124" s="110"/>
      <c r="KUP124" s="110"/>
      <c r="KUQ124" s="110"/>
      <c r="KUR124" s="110"/>
      <c r="KUS124" s="110"/>
      <c r="KUT124" s="110"/>
      <c r="KUU124" s="110"/>
      <c r="KUV124" s="110"/>
      <c r="KUW124" s="110"/>
      <c r="KUX124" s="110"/>
      <c r="KUY124" s="110"/>
      <c r="KUZ124" s="110"/>
      <c r="KVA124" s="110"/>
      <c r="KVB124" s="110"/>
      <c r="KVC124" s="110"/>
      <c r="KVD124" s="110"/>
      <c r="KVE124" s="110"/>
      <c r="KVF124" s="110"/>
      <c r="KVG124" s="110"/>
      <c r="KVH124" s="110"/>
      <c r="KVI124" s="110"/>
      <c r="KVJ124" s="110"/>
      <c r="KVK124" s="110"/>
      <c r="KVL124" s="110"/>
      <c r="KVM124" s="110"/>
      <c r="KVN124" s="110"/>
      <c r="KVO124" s="110"/>
      <c r="KVP124" s="110"/>
      <c r="KVQ124" s="110"/>
      <c r="KVR124" s="110"/>
      <c r="KVS124" s="110"/>
      <c r="KVT124" s="110"/>
      <c r="KVU124" s="110"/>
      <c r="KVV124" s="110"/>
      <c r="KVW124" s="110"/>
      <c r="KVX124" s="110"/>
      <c r="KVY124" s="110"/>
      <c r="KVZ124" s="110"/>
      <c r="KWA124" s="110"/>
      <c r="KWB124" s="110"/>
      <c r="KWC124" s="110"/>
      <c r="KWD124" s="110"/>
      <c r="KWE124" s="110"/>
      <c r="KWF124" s="110"/>
      <c r="KWG124" s="110"/>
      <c r="KWH124" s="110"/>
      <c r="KWI124" s="110"/>
      <c r="KWJ124" s="110"/>
      <c r="KWK124" s="110"/>
      <c r="KWL124" s="110"/>
      <c r="KWM124" s="110"/>
      <c r="KWN124" s="110"/>
      <c r="KWO124" s="110"/>
      <c r="KWP124" s="110"/>
      <c r="KWQ124" s="110"/>
      <c r="KWR124" s="110"/>
      <c r="KWS124" s="110"/>
      <c r="KWT124" s="110"/>
      <c r="KWU124" s="110"/>
      <c r="KWV124" s="110"/>
      <c r="KWW124" s="110"/>
      <c r="KWX124" s="110"/>
      <c r="KWY124" s="110"/>
      <c r="KWZ124" s="110"/>
      <c r="KXA124" s="110"/>
      <c r="KXB124" s="110"/>
      <c r="KXC124" s="110"/>
      <c r="KXD124" s="110"/>
      <c r="KXE124" s="110"/>
      <c r="KXF124" s="110"/>
      <c r="KXG124" s="110"/>
      <c r="KXH124" s="110"/>
      <c r="KXI124" s="110"/>
      <c r="KXJ124" s="110"/>
      <c r="KXK124" s="110"/>
      <c r="KXL124" s="110"/>
      <c r="KXM124" s="110"/>
      <c r="KXN124" s="110"/>
      <c r="KXO124" s="110"/>
      <c r="KXP124" s="110"/>
      <c r="KXQ124" s="110"/>
      <c r="KXR124" s="110"/>
      <c r="KXS124" s="110"/>
      <c r="KXT124" s="110"/>
      <c r="KXU124" s="110"/>
      <c r="KXV124" s="110"/>
      <c r="KXW124" s="110"/>
      <c r="KXX124" s="110"/>
      <c r="KXY124" s="110"/>
      <c r="KXZ124" s="110"/>
      <c r="KYA124" s="110"/>
      <c r="KYB124" s="110"/>
      <c r="KYC124" s="110"/>
      <c r="KYD124" s="110"/>
      <c r="KYE124" s="110"/>
      <c r="KYF124" s="110"/>
      <c r="KYG124" s="110"/>
      <c r="KYH124" s="110"/>
      <c r="KYI124" s="110"/>
      <c r="KYJ124" s="110"/>
      <c r="KYK124" s="110"/>
      <c r="KYL124" s="110"/>
      <c r="KYM124" s="110"/>
      <c r="KYN124" s="110"/>
      <c r="KYO124" s="110"/>
      <c r="KYP124" s="110"/>
      <c r="KYQ124" s="110"/>
      <c r="KYR124" s="110"/>
      <c r="KYS124" s="110"/>
      <c r="KYT124" s="110"/>
      <c r="KYU124" s="110"/>
      <c r="KYV124" s="110"/>
      <c r="KYW124" s="110"/>
      <c r="KYX124" s="110"/>
      <c r="KYY124" s="110"/>
      <c r="KYZ124" s="110"/>
      <c r="KZA124" s="110"/>
      <c r="KZB124" s="110"/>
      <c r="KZC124" s="110"/>
      <c r="KZD124" s="110"/>
      <c r="KZE124" s="110"/>
      <c r="KZF124" s="110"/>
      <c r="KZG124" s="110"/>
      <c r="KZH124" s="110"/>
      <c r="KZI124" s="110"/>
      <c r="KZJ124" s="110"/>
      <c r="KZK124" s="110"/>
      <c r="KZL124" s="110"/>
      <c r="KZM124" s="110"/>
      <c r="KZN124" s="110"/>
      <c r="KZO124" s="110"/>
      <c r="KZP124" s="110"/>
      <c r="KZQ124" s="110"/>
      <c r="KZR124" s="110"/>
      <c r="KZS124" s="110"/>
      <c r="KZT124" s="110"/>
      <c r="KZU124" s="110"/>
      <c r="KZV124" s="110"/>
      <c r="KZW124" s="110"/>
      <c r="KZX124" s="110"/>
      <c r="KZY124" s="110"/>
      <c r="KZZ124" s="110"/>
      <c r="LAA124" s="110"/>
      <c r="LAB124" s="110"/>
      <c r="LAC124" s="110"/>
      <c r="LAD124" s="110"/>
      <c r="LAE124" s="110"/>
      <c r="LAF124" s="110"/>
      <c r="LAG124" s="110"/>
      <c r="LAH124" s="110"/>
      <c r="LAI124" s="110"/>
      <c r="LAJ124" s="110"/>
      <c r="LAK124" s="110"/>
      <c r="LAL124" s="110"/>
      <c r="LAM124" s="110"/>
      <c r="LAN124" s="110"/>
      <c r="LAO124" s="110"/>
      <c r="LAP124" s="110"/>
      <c r="LAQ124" s="110"/>
      <c r="LAR124" s="110"/>
      <c r="LAS124" s="110"/>
      <c r="LAT124" s="110"/>
      <c r="LAU124" s="110"/>
      <c r="LAV124" s="110"/>
      <c r="LAW124" s="110"/>
      <c r="LAX124" s="110"/>
      <c r="LAY124" s="110"/>
      <c r="LAZ124" s="110"/>
      <c r="LBA124" s="110"/>
      <c r="LBB124" s="110"/>
      <c r="LBC124" s="110"/>
      <c r="LBD124" s="110"/>
      <c r="LBE124" s="110"/>
      <c r="LBF124" s="110"/>
      <c r="LBG124" s="110"/>
      <c r="LBH124" s="110"/>
      <c r="LBI124" s="110"/>
      <c r="LBJ124" s="110"/>
      <c r="LBK124" s="110"/>
      <c r="LBL124" s="110"/>
      <c r="LBM124" s="110"/>
      <c r="LBN124" s="110"/>
      <c r="LBO124" s="110"/>
      <c r="LBP124" s="110"/>
      <c r="LBQ124" s="110"/>
      <c r="LBR124" s="110"/>
      <c r="LBS124" s="110"/>
      <c r="LBT124" s="110"/>
      <c r="LBU124" s="110"/>
      <c r="LBV124" s="110"/>
      <c r="LBW124" s="110"/>
      <c r="LBX124" s="110"/>
      <c r="LBY124" s="110"/>
      <c r="LBZ124" s="110"/>
      <c r="LCA124" s="110"/>
      <c r="LCB124" s="110"/>
      <c r="LCC124" s="110"/>
      <c r="LCD124" s="110"/>
      <c r="LCE124" s="110"/>
      <c r="LCF124" s="110"/>
      <c r="LCG124" s="110"/>
      <c r="LCH124" s="110"/>
      <c r="LCI124" s="110"/>
      <c r="LCJ124" s="110"/>
      <c r="LCK124" s="110"/>
      <c r="LCL124" s="110"/>
      <c r="LCM124" s="110"/>
      <c r="LCN124" s="110"/>
      <c r="LCO124" s="110"/>
      <c r="LCP124" s="110"/>
      <c r="LCQ124" s="110"/>
      <c r="LCR124" s="110"/>
      <c r="LCS124" s="110"/>
      <c r="LCT124" s="110"/>
      <c r="LCU124" s="110"/>
      <c r="LCV124" s="110"/>
      <c r="LCW124" s="110"/>
      <c r="LCX124" s="110"/>
      <c r="LCY124" s="110"/>
      <c r="LCZ124" s="110"/>
      <c r="LDA124" s="110"/>
      <c r="LDB124" s="110"/>
      <c r="LDC124" s="110"/>
      <c r="LDD124" s="110"/>
      <c r="LDE124" s="110"/>
      <c r="LDF124" s="110"/>
      <c r="LDG124" s="110"/>
      <c r="LDH124" s="110"/>
      <c r="LDI124" s="110"/>
      <c r="LDJ124" s="110"/>
      <c r="LDK124" s="110"/>
      <c r="LDL124" s="110"/>
      <c r="LDM124" s="110"/>
      <c r="LDN124" s="110"/>
      <c r="LDO124" s="110"/>
      <c r="LDP124" s="110"/>
      <c r="LDQ124" s="110"/>
      <c r="LDR124" s="110"/>
      <c r="LDS124" s="110"/>
      <c r="LDT124" s="110"/>
      <c r="LDU124" s="110"/>
      <c r="LDV124" s="110"/>
      <c r="LDW124" s="110"/>
      <c r="LDX124" s="110"/>
      <c r="LDY124" s="110"/>
      <c r="LDZ124" s="110"/>
      <c r="LEA124" s="110"/>
      <c r="LEB124" s="110"/>
      <c r="LEC124" s="110"/>
      <c r="LED124" s="110"/>
      <c r="LEE124" s="110"/>
      <c r="LEF124" s="110"/>
      <c r="LEG124" s="110"/>
      <c r="LEH124" s="110"/>
      <c r="LEI124" s="110"/>
      <c r="LEJ124" s="110"/>
      <c r="LEK124" s="110"/>
      <c r="LEL124" s="110"/>
      <c r="LEM124" s="110"/>
      <c r="LEN124" s="110"/>
      <c r="LEO124" s="110"/>
      <c r="LEP124" s="110"/>
      <c r="LEQ124" s="110"/>
      <c r="LER124" s="110"/>
      <c r="LES124" s="110"/>
      <c r="LET124" s="110"/>
      <c r="LEU124" s="110"/>
      <c r="LEV124" s="110"/>
      <c r="LEW124" s="110"/>
      <c r="LEX124" s="110"/>
      <c r="LEY124" s="110"/>
      <c r="LEZ124" s="110"/>
      <c r="LFA124" s="110"/>
      <c r="LFB124" s="110"/>
      <c r="LFC124" s="110"/>
      <c r="LFD124" s="110"/>
      <c r="LFE124" s="110"/>
      <c r="LFF124" s="110"/>
      <c r="LFG124" s="110"/>
      <c r="LFH124" s="110"/>
      <c r="LFI124" s="110"/>
      <c r="LFJ124" s="110"/>
      <c r="LFK124" s="110"/>
      <c r="LFL124" s="110"/>
      <c r="LFM124" s="110"/>
      <c r="LFN124" s="110"/>
      <c r="LFO124" s="110"/>
      <c r="LFP124" s="110"/>
      <c r="LFQ124" s="110"/>
      <c r="LFR124" s="110"/>
      <c r="LFS124" s="110"/>
      <c r="LFT124" s="110"/>
      <c r="LFU124" s="110"/>
      <c r="LFV124" s="110"/>
      <c r="LFW124" s="110"/>
      <c r="LFX124" s="110"/>
      <c r="LFY124" s="110"/>
      <c r="LFZ124" s="110"/>
      <c r="LGA124" s="110"/>
      <c r="LGB124" s="110"/>
      <c r="LGC124" s="110"/>
      <c r="LGD124" s="110"/>
      <c r="LGE124" s="110"/>
      <c r="LGF124" s="110"/>
      <c r="LGG124" s="110"/>
      <c r="LGH124" s="110"/>
      <c r="LGI124" s="110"/>
      <c r="LGJ124" s="110"/>
      <c r="LGK124" s="110"/>
      <c r="LGL124" s="110"/>
      <c r="LGM124" s="110"/>
      <c r="LGN124" s="110"/>
      <c r="LGO124" s="110"/>
      <c r="LGP124" s="110"/>
      <c r="LGQ124" s="110"/>
      <c r="LGR124" s="110"/>
      <c r="LGS124" s="110"/>
      <c r="LGT124" s="110"/>
      <c r="LGU124" s="110"/>
      <c r="LGV124" s="110"/>
      <c r="LGW124" s="110"/>
      <c r="LGX124" s="110"/>
      <c r="LGY124" s="110"/>
      <c r="LGZ124" s="110"/>
      <c r="LHA124" s="110"/>
      <c r="LHB124" s="110"/>
      <c r="LHC124" s="110"/>
      <c r="LHD124" s="110"/>
      <c r="LHE124" s="110"/>
      <c r="LHF124" s="110"/>
      <c r="LHG124" s="110"/>
      <c r="LHH124" s="110"/>
      <c r="LHI124" s="110"/>
      <c r="LHJ124" s="110"/>
      <c r="LHK124" s="110"/>
      <c r="LHL124" s="110"/>
      <c r="LHM124" s="110"/>
      <c r="LHN124" s="110"/>
      <c r="LHO124" s="110"/>
      <c r="LHP124" s="110"/>
      <c r="LHQ124" s="110"/>
      <c r="LHR124" s="110"/>
      <c r="LHS124" s="110"/>
      <c r="LHT124" s="110"/>
      <c r="LHU124" s="110"/>
      <c r="LHV124" s="110"/>
      <c r="LHW124" s="110"/>
      <c r="LHX124" s="110"/>
      <c r="LHY124" s="110"/>
      <c r="LHZ124" s="110"/>
      <c r="LIA124" s="110"/>
      <c r="LIB124" s="110"/>
      <c r="LIC124" s="110"/>
      <c r="LID124" s="110"/>
      <c r="LIE124" s="110"/>
      <c r="LIF124" s="110"/>
      <c r="LIG124" s="110"/>
      <c r="LIH124" s="110"/>
      <c r="LII124" s="110"/>
      <c r="LIJ124" s="110"/>
      <c r="LIK124" s="110"/>
      <c r="LIL124" s="110"/>
      <c r="LIM124" s="110"/>
      <c r="LIN124" s="110"/>
      <c r="LIO124" s="110"/>
      <c r="LIP124" s="110"/>
      <c r="LIQ124" s="110"/>
      <c r="LIR124" s="110"/>
      <c r="LIS124" s="110"/>
      <c r="LIT124" s="110"/>
      <c r="LIU124" s="110"/>
      <c r="LIV124" s="110"/>
      <c r="LIW124" s="110"/>
      <c r="LIX124" s="110"/>
      <c r="LIY124" s="110"/>
      <c r="LIZ124" s="110"/>
      <c r="LJA124" s="110"/>
      <c r="LJB124" s="110"/>
      <c r="LJC124" s="110"/>
      <c r="LJD124" s="110"/>
      <c r="LJE124" s="110"/>
      <c r="LJF124" s="110"/>
      <c r="LJG124" s="110"/>
      <c r="LJH124" s="110"/>
      <c r="LJI124" s="110"/>
      <c r="LJJ124" s="110"/>
      <c r="LJK124" s="110"/>
      <c r="LJL124" s="110"/>
      <c r="LJM124" s="110"/>
      <c r="LJN124" s="110"/>
      <c r="LJO124" s="110"/>
      <c r="LJP124" s="110"/>
      <c r="LJQ124" s="110"/>
      <c r="LJR124" s="110"/>
      <c r="LJS124" s="110"/>
      <c r="LJT124" s="110"/>
      <c r="LJU124" s="110"/>
      <c r="LJV124" s="110"/>
      <c r="LJW124" s="110"/>
      <c r="LJX124" s="110"/>
      <c r="LJY124" s="110"/>
      <c r="LJZ124" s="110"/>
      <c r="LKA124" s="110"/>
      <c r="LKB124" s="110"/>
      <c r="LKC124" s="110"/>
      <c r="LKD124" s="110"/>
      <c r="LKE124" s="110"/>
      <c r="LKF124" s="110"/>
      <c r="LKG124" s="110"/>
      <c r="LKH124" s="110"/>
      <c r="LKI124" s="110"/>
      <c r="LKJ124" s="110"/>
      <c r="LKK124" s="110"/>
      <c r="LKL124" s="110"/>
      <c r="LKM124" s="110"/>
      <c r="LKN124" s="110"/>
      <c r="LKO124" s="110"/>
      <c r="LKP124" s="110"/>
      <c r="LKQ124" s="110"/>
      <c r="LKR124" s="110"/>
      <c r="LKS124" s="110"/>
      <c r="LKT124" s="110"/>
      <c r="LKU124" s="110"/>
      <c r="LKV124" s="110"/>
      <c r="LKW124" s="110"/>
      <c r="LKX124" s="110"/>
      <c r="LKY124" s="110"/>
      <c r="LKZ124" s="110"/>
      <c r="LLA124" s="110"/>
      <c r="LLB124" s="110"/>
      <c r="LLC124" s="110"/>
      <c r="LLD124" s="110"/>
      <c r="LLE124" s="110"/>
      <c r="LLF124" s="110"/>
      <c r="LLG124" s="110"/>
      <c r="LLH124" s="110"/>
      <c r="LLI124" s="110"/>
      <c r="LLJ124" s="110"/>
      <c r="LLK124" s="110"/>
      <c r="LLL124" s="110"/>
      <c r="LLM124" s="110"/>
      <c r="LLN124" s="110"/>
      <c r="LLO124" s="110"/>
      <c r="LLP124" s="110"/>
      <c r="LLQ124" s="110"/>
      <c r="LLR124" s="110"/>
      <c r="LLS124" s="110"/>
      <c r="LLT124" s="110"/>
      <c r="LLU124" s="110"/>
      <c r="LLV124" s="110"/>
      <c r="LLW124" s="110"/>
      <c r="LLX124" s="110"/>
      <c r="LLY124" s="110"/>
      <c r="LLZ124" s="110"/>
      <c r="LMA124" s="110"/>
      <c r="LMB124" s="110"/>
      <c r="LMC124" s="110"/>
      <c r="LMD124" s="110"/>
      <c r="LME124" s="110"/>
      <c r="LMF124" s="110"/>
      <c r="LMG124" s="110"/>
      <c r="LMH124" s="110"/>
      <c r="LMI124" s="110"/>
      <c r="LMJ124" s="110"/>
      <c r="LMK124" s="110"/>
      <c r="LML124" s="110"/>
      <c r="LMM124" s="110"/>
      <c r="LMN124" s="110"/>
      <c r="LMO124" s="110"/>
      <c r="LMP124" s="110"/>
      <c r="LMQ124" s="110"/>
      <c r="LMR124" s="110"/>
      <c r="LMS124" s="110"/>
      <c r="LMT124" s="110"/>
      <c r="LMU124" s="110"/>
      <c r="LMV124" s="110"/>
      <c r="LMW124" s="110"/>
      <c r="LMX124" s="110"/>
      <c r="LMY124" s="110"/>
      <c r="LMZ124" s="110"/>
      <c r="LNA124" s="110"/>
      <c r="LNB124" s="110"/>
      <c r="LNC124" s="110"/>
      <c r="LND124" s="110"/>
      <c r="LNE124" s="110"/>
      <c r="LNF124" s="110"/>
      <c r="LNG124" s="110"/>
      <c r="LNH124" s="110"/>
      <c r="LNI124" s="110"/>
      <c r="LNJ124" s="110"/>
      <c r="LNK124" s="110"/>
      <c r="LNL124" s="110"/>
      <c r="LNM124" s="110"/>
      <c r="LNN124" s="110"/>
      <c r="LNO124" s="110"/>
      <c r="LNP124" s="110"/>
      <c r="LNQ124" s="110"/>
      <c r="LNR124" s="110"/>
      <c r="LNS124" s="110"/>
      <c r="LNT124" s="110"/>
      <c r="LNU124" s="110"/>
      <c r="LNV124" s="110"/>
      <c r="LNW124" s="110"/>
      <c r="LNX124" s="110"/>
      <c r="LNY124" s="110"/>
      <c r="LNZ124" s="110"/>
      <c r="LOA124" s="110"/>
      <c r="LOB124" s="110"/>
      <c r="LOC124" s="110"/>
      <c r="LOD124" s="110"/>
      <c r="LOE124" s="110"/>
      <c r="LOF124" s="110"/>
      <c r="LOG124" s="110"/>
      <c r="LOH124" s="110"/>
      <c r="LOI124" s="110"/>
      <c r="LOJ124" s="110"/>
      <c r="LOK124" s="110"/>
      <c r="LOL124" s="110"/>
      <c r="LOM124" s="110"/>
      <c r="LON124" s="110"/>
      <c r="LOO124" s="110"/>
      <c r="LOP124" s="110"/>
      <c r="LOQ124" s="110"/>
      <c r="LOR124" s="110"/>
      <c r="LOS124" s="110"/>
      <c r="LOT124" s="110"/>
      <c r="LOU124" s="110"/>
      <c r="LOV124" s="110"/>
      <c r="LOW124" s="110"/>
      <c r="LOX124" s="110"/>
      <c r="LOY124" s="110"/>
      <c r="LOZ124" s="110"/>
      <c r="LPA124" s="110"/>
      <c r="LPB124" s="110"/>
      <c r="LPC124" s="110"/>
      <c r="LPD124" s="110"/>
      <c r="LPE124" s="110"/>
      <c r="LPF124" s="110"/>
      <c r="LPG124" s="110"/>
      <c r="LPH124" s="110"/>
      <c r="LPI124" s="110"/>
      <c r="LPJ124" s="110"/>
      <c r="LPK124" s="110"/>
      <c r="LPL124" s="110"/>
      <c r="LPM124" s="110"/>
      <c r="LPN124" s="110"/>
      <c r="LPO124" s="110"/>
      <c r="LPP124" s="110"/>
      <c r="LPQ124" s="110"/>
      <c r="LPR124" s="110"/>
      <c r="LPS124" s="110"/>
      <c r="LPT124" s="110"/>
      <c r="LPU124" s="110"/>
      <c r="LPV124" s="110"/>
      <c r="LPW124" s="110"/>
      <c r="LPX124" s="110"/>
      <c r="LPY124" s="110"/>
      <c r="LPZ124" s="110"/>
      <c r="LQA124" s="110"/>
      <c r="LQB124" s="110"/>
      <c r="LQC124" s="110"/>
      <c r="LQD124" s="110"/>
      <c r="LQE124" s="110"/>
      <c r="LQF124" s="110"/>
      <c r="LQG124" s="110"/>
      <c r="LQH124" s="110"/>
      <c r="LQI124" s="110"/>
      <c r="LQJ124" s="110"/>
      <c r="LQK124" s="110"/>
      <c r="LQL124" s="110"/>
      <c r="LQM124" s="110"/>
      <c r="LQN124" s="110"/>
      <c r="LQO124" s="110"/>
      <c r="LQP124" s="110"/>
      <c r="LQQ124" s="110"/>
      <c r="LQR124" s="110"/>
      <c r="LQS124" s="110"/>
      <c r="LQT124" s="110"/>
      <c r="LQU124" s="110"/>
      <c r="LQV124" s="110"/>
      <c r="LQW124" s="110"/>
      <c r="LQX124" s="110"/>
      <c r="LQY124" s="110"/>
      <c r="LQZ124" s="110"/>
      <c r="LRA124" s="110"/>
      <c r="LRB124" s="110"/>
      <c r="LRC124" s="110"/>
      <c r="LRD124" s="110"/>
      <c r="LRE124" s="110"/>
      <c r="LRF124" s="110"/>
      <c r="LRG124" s="110"/>
      <c r="LRH124" s="110"/>
      <c r="LRI124" s="110"/>
      <c r="LRJ124" s="110"/>
      <c r="LRK124" s="110"/>
      <c r="LRL124" s="110"/>
      <c r="LRM124" s="110"/>
      <c r="LRN124" s="110"/>
      <c r="LRO124" s="110"/>
      <c r="LRP124" s="110"/>
      <c r="LRQ124" s="110"/>
      <c r="LRR124" s="110"/>
      <c r="LRS124" s="110"/>
      <c r="LRT124" s="110"/>
      <c r="LRU124" s="110"/>
      <c r="LRV124" s="110"/>
      <c r="LRW124" s="110"/>
      <c r="LRX124" s="110"/>
      <c r="LRY124" s="110"/>
      <c r="LRZ124" s="110"/>
      <c r="LSA124" s="110"/>
      <c r="LSB124" s="110"/>
      <c r="LSC124" s="110"/>
      <c r="LSD124" s="110"/>
      <c r="LSE124" s="110"/>
      <c r="LSF124" s="110"/>
      <c r="LSG124" s="110"/>
      <c r="LSH124" s="110"/>
      <c r="LSI124" s="110"/>
      <c r="LSJ124" s="110"/>
      <c r="LSK124" s="110"/>
      <c r="LSL124" s="110"/>
      <c r="LSM124" s="110"/>
      <c r="LSN124" s="110"/>
      <c r="LSO124" s="110"/>
      <c r="LSP124" s="110"/>
      <c r="LSQ124" s="110"/>
      <c r="LSR124" s="110"/>
      <c r="LSS124" s="110"/>
      <c r="LST124" s="110"/>
      <c r="LSU124" s="110"/>
      <c r="LSV124" s="110"/>
      <c r="LSW124" s="110"/>
      <c r="LSX124" s="110"/>
      <c r="LSY124" s="110"/>
      <c r="LSZ124" s="110"/>
      <c r="LTA124" s="110"/>
      <c r="LTB124" s="110"/>
      <c r="LTC124" s="110"/>
      <c r="LTD124" s="110"/>
      <c r="LTE124" s="110"/>
      <c r="LTF124" s="110"/>
      <c r="LTG124" s="110"/>
      <c r="LTH124" s="110"/>
      <c r="LTI124" s="110"/>
      <c r="LTJ124" s="110"/>
      <c r="LTK124" s="110"/>
      <c r="LTL124" s="110"/>
      <c r="LTM124" s="110"/>
      <c r="LTN124" s="110"/>
      <c r="LTO124" s="110"/>
      <c r="LTP124" s="110"/>
      <c r="LTQ124" s="110"/>
      <c r="LTR124" s="110"/>
      <c r="LTS124" s="110"/>
      <c r="LTT124" s="110"/>
      <c r="LTU124" s="110"/>
      <c r="LTV124" s="110"/>
      <c r="LTW124" s="110"/>
      <c r="LTX124" s="110"/>
      <c r="LTY124" s="110"/>
      <c r="LTZ124" s="110"/>
      <c r="LUA124" s="110"/>
      <c r="LUB124" s="110"/>
      <c r="LUC124" s="110"/>
      <c r="LUD124" s="110"/>
      <c r="LUE124" s="110"/>
      <c r="LUF124" s="110"/>
      <c r="LUG124" s="110"/>
      <c r="LUH124" s="110"/>
      <c r="LUI124" s="110"/>
      <c r="LUJ124" s="110"/>
      <c r="LUK124" s="110"/>
      <c r="LUL124" s="110"/>
      <c r="LUM124" s="110"/>
      <c r="LUN124" s="110"/>
      <c r="LUO124" s="110"/>
      <c r="LUP124" s="110"/>
      <c r="LUQ124" s="110"/>
      <c r="LUR124" s="110"/>
      <c r="LUS124" s="110"/>
      <c r="LUT124" s="110"/>
      <c r="LUU124" s="110"/>
      <c r="LUV124" s="110"/>
      <c r="LUW124" s="110"/>
      <c r="LUX124" s="110"/>
      <c r="LUY124" s="110"/>
      <c r="LUZ124" s="110"/>
      <c r="LVA124" s="110"/>
      <c r="LVB124" s="110"/>
      <c r="LVC124" s="110"/>
      <c r="LVD124" s="110"/>
      <c r="LVE124" s="110"/>
      <c r="LVF124" s="110"/>
      <c r="LVG124" s="110"/>
      <c r="LVH124" s="110"/>
      <c r="LVI124" s="110"/>
      <c r="LVJ124" s="110"/>
      <c r="LVK124" s="110"/>
      <c r="LVL124" s="110"/>
      <c r="LVM124" s="110"/>
      <c r="LVN124" s="110"/>
      <c r="LVO124" s="110"/>
      <c r="LVP124" s="110"/>
      <c r="LVQ124" s="110"/>
      <c r="LVR124" s="110"/>
      <c r="LVS124" s="110"/>
      <c r="LVT124" s="110"/>
      <c r="LVU124" s="110"/>
      <c r="LVV124" s="110"/>
      <c r="LVW124" s="110"/>
      <c r="LVX124" s="110"/>
      <c r="LVY124" s="110"/>
      <c r="LVZ124" s="110"/>
      <c r="LWA124" s="110"/>
      <c r="LWB124" s="110"/>
      <c r="LWC124" s="110"/>
      <c r="LWD124" s="110"/>
      <c r="LWE124" s="110"/>
      <c r="LWF124" s="110"/>
      <c r="LWG124" s="110"/>
      <c r="LWH124" s="110"/>
      <c r="LWI124" s="110"/>
      <c r="LWJ124" s="110"/>
      <c r="LWK124" s="110"/>
      <c r="LWL124" s="110"/>
      <c r="LWM124" s="110"/>
      <c r="LWN124" s="110"/>
      <c r="LWO124" s="110"/>
      <c r="LWP124" s="110"/>
      <c r="LWQ124" s="110"/>
      <c r="LWR124" s="110"/>
      <c r="LWS124" s="110"/>
      <c r="LWT124" s="110"/>
      <c r="LWU124" s="110"/>
      <c r="LWV124" s="110"/>
      <c r="LWW124" s="110"/>
      <c r="LWX124" s="110"/>
      <c r="LWY124" s="110"/>
      <c r="LWZ124" s="110"/>
      <c r="LXA124" s="110"/>
      <c r="LXB124" s="110"/>
      <c r="LXC124" s="110"/>
      <c r="LXD124" s="110"/>
      <c r="LXE124" s="110"/>
      <c r="LXF124" s="110"/>
      <c r="LXG124" s="110"/>
      <c r="LXH124" s="110"/>
      <c r="LXI124" s="110"/>
      <c r="LXJ124" s="110"/>
      <c r="LXK124" s="110"/>
      <c r="LXL124" s="110"/>
      <c r="LXM124" s="110"/>
      <c r="LXN124" s="110"/>
      <c r="LXO124" s="110"/>
      <c r="LXP124" s="110"/>
      <c r="LXQ124" s="110"/>
      <c r="LXR124" s="110"/>
      <c r="LXS124" s="110"/>
      <c r="LXT124" s="110"/>
      <c r="LXU124" s="110"/>
      <c r="LXV124" s="110"/>
      <c r="LXW124" s="110"/>
      <c r="LXX124" s="110"/>
      <c r="LXY124" s="110"/>
      <c r="LXZ124" s="110"/>
      <c r="LYA124" s="110"/>
      <c r="LYB124" s="110"/>
      <c r="LYC124" s="110"/>
      <c r="LYD124" s="110"/>
      <c r="LYE124" s="110"/>
      <c r="LYF124" s="110"/>
      <c r="LYG124" s="110"/>
      <c r="LYH124" s="110"/>
      <c r="LYI124" s="110"/>
      <c r="LYJ124" s="110"/>
      <c r="LYK124" s="110"/>
      <c r="LYL124" s="110"/>
      <c r="LYM124" s="110"/>
      <c r="LYN124" s="110"/>
      <c r="LYO124" s="110"/>
      <c r="LYP124" s="110"/>
      <c r="LYQ124" s="110"/>
      <c r="LYR124" s="110"/>
      <c r="LYS124" s="110"/>
      <c r="LYT124" s="110"/>
      <c r="LYU124" s="110"/>
      <c r="LYV124" s="110"/>
      <c r="LYW124" s="110"/>
      <c r="LYX124" s="110"/>
      <c r="LYY124" s="110"/>
      <c r="LYZ124" s="110"/>
      <c r="LZA124" s="110"/>
      <c r="LZB124" s="110"/>
      <c r="LZC124" s="110"/>
      <c r="LZD124" s="110"/>
      <c r="LZE124" s="110"/>
      <c r="LZF124" s="110"/>
      <c r="LZG124" s="110"/>
      <c r="LZH124" s="110"/>
      <c r="LZI124" s="110"/>
      <c r="LZJ124" s="110"/>
      <c r="LZK124" s="110"/>
      <c r="LZL124" s="110"/>
      <c r="LZM124" s="110"/>
      <c r="LZN124" s="110"/>
      <c r="LZO124" s="110"/>
      <c r="LZP124" s="110"/>
      <c r="LZQ124" s="110"/>
      <c r="LZR124" s="110"/>
      <c r="LZS124" s="110"/>
      <c r="LZT124" s="110"/>
      <c r="LZU124" s="110"/>
      <c r="LZV124" s="110"/>
      <c r="LZW124" s="110"/>
      <c r="LZX124" s="110"/>
      <c r="LZY124" s="110"/>
      <c r="LZZ124" s="110"/>
      <c r="MAA124" s="110"/>
      <c r="MAB124" s="110"/>
      <c r="MAC124" s="110"/>
      <c r="MAD124" s="110"/>
      <c r="MAE124" s="110"/>
      <c r="MAF124" s="110"/>
      <c r="MAG124" s="110"/>
      <c r="MAH124" s="110"/>
      <c r="MAI124" s="110"/>
      <c r="MAJ124" s="110"/>
      <c r="MAK124" s="110"/>
      <c r="MAL124" s="110"/>
      <c r="MAM124" s="110"/>
      <c r="MAN124" s="110"/>
      <c r="MAO124" s="110"/>
      <c r="MAP124" s="110"/>
      <c r="MAQ124" s="110"/>
      <c r="MAR124" s="110"/>
      <c r="MAS124" s="110"/>
      <c r="MAT124" s="110"/>
      <c r="MAU124" s="110"/>
      <c r="MAV124" s="110"/>
      <c r="MAW124" s="110"/>
      <c r="MAX124" s="110"/>
      <c r="MAY124" s="110"/>
      <c r="MAZ124" s="110"/>
      <c r="MBA124" s="110"/>
      <c r="MBB124" s="110"/>
      <c r="MBC124" s="110"/>
      <c r="MBD124" s="110"/>
      <c r="MBE124" s="110"/>
      <c r="MBF124" s="110"/>
      <c r="MBG124" s="110"/>
      <c r="MBH124" s="110"/>
      <c r="MBI124" s="110"/>
      <c r="MBJ124" s="110"/>
      <c r="MBK124" s="110"/>
      <c r="MBL124" s="110"/>
      <c r="MBM124" s="110"/>
      <c r="MBN124" s="110"/>
      <c r="MBO124" s="110"/>
      <c r="MBP124" s="110"/>
      <c r="MBQ124" s="110"/>
      <c r="MBR124" s="110"/>
      <c r="MBS124" s="110"/>
      <c r="MBT124" s="110"/>
      <c r="MBU124" s="110"/>
      <c r="MBV124" s="110"/>
      <c r="MBW124" s="110"/>
      <c r="MBX124" s="110"/>
      <c r="MBY124" s="110"/>
      <c r="MBZ124" s="110"/>
      <c r="MCA124" s="110"/>
      <c r="MCB124" s="110"/>
      <c r="MCC124" s="110"/>
      <c r="MCD124" s="110"/>
      <c r="MCE124" s="110"/>
      <c r="MCF124" s="110"/>
      <c r="MCG124" s="110"/>
      <c r="MCH124" s="110"/>
      <c r="MCI124" s="110"/>
      <c r="MCJ124" s="110"/>
      <c r="MCK124" s="110"/>
      <c r="MCL124" s="110"/>
      <c r="MCM124" s="110"/>
      <c r="MCN124" s="110"/>
      <c r="MCO124" s="110"/>
      <c r="MCP124" s="110"/>
      <c r="MCQ124" s="110"/>
      <c r="MCR124" s="110"/>
      <c r="MCS124" s="110"/>
      <c r="MCT124" s="110"/>
      <c r="MCU124" s="110"/>
      <c r="MCV124" s="110"/>
      <c r="MCW124" s="110"/>
      <c r="MCX124" s="110"/>
      <c r="MCY124" s="110"/>
      <c r="MCZ124" s="110"/>
      <c r="MDA124" s="110"/>
      <c r="MDB124" s="110"/>
      <c r="MDC124" s="110"/>
      <c r="MDD124" s="110"/>
      <c r="MDE124" s="110"/>
      <c r="MDF124" s="110"/>
      <c r="MDG124" s="110"/>
      <c r="MDH124" s="110"/>
      <c r="MDI124" s="110"/>
      <c r="MDJ124" s="110"/>
      <c r="MDK124" s="110"/>
      <c r="MDL124" s="110"/>
      <c r="MDM124" s="110"/>
      <c r="MDN124" s="110"/>
      <c r="MDO124" s="110"/>
      <c r="MDP124" s="110"/>
      <c r="MDQ124" s="110"/>
      <c r="MDR124" s="110"/>
      <c r="MDS124" s="110"/>
      <c r="MDT124" s="110"/>
      <c r="MDU124" s="110"/>
      <c r="MDV124" s="110"/>
      <c r="MDW124" s="110"/>
      <c r="MDX124" s="110"/>
      <c r="MDY124" s="110"/>
      <c r="MDZ124" s="110"/>
      <c r="MEA124" s="110"/>
      <c r="MEB124" s="110"/>
      <c r="MEC124" s="110"/>
      <c r="MED124" s="110"/>
      <c r="MEE124" s="110"/>
      <c r="MEF124" s="110"/>
      <c r="MEG124" s="110"/>
      <c r="MEH124" s="110"/>
      <c r="MEI124" s="110"/>
      <c r="MEJ124" s="110"/>
      <c r="MEK124" s="110"/>
      <c r="MEL124" s="110"/>
      <c r="MEM124" s="110"/>
      <c r="MEN124" s="110"/>
      <c r="MEO124" s="110"/>
      <c r="MEP124" s="110"/>
      <c r="MEQ124" s="110"/>
      <c r="MER124" s="110"/>
      <c r="MES124" s="110"/>
      <c r="MET124" s="110"/>
      <c r="MEU124" s="110"/>
      <c r="MEV124" s="110"/>
      <c r="MEW124" s="110"/>
      <c r="MEX124" s="110"/>
      <c r="MEY124" s="110"/>
      <c r="MEZ124" s="110"/>
      <c r="MFA124" s="110"/>
      <c r="MFB124" s="110"/>
      <c r="MFC124" s="110"/>
      <c r="MFD124" s="110"/>
      <c r="MFE124" s="110"/>
      <c r="MFF124" s="110"/>
      <c r="MFG124" s="110"/>
      <c r="MFH124" s="110"/>
      <c r="MFI124" s="110"/>
      <c r="MFJ124" s="110"/>
      <c r="MFK124" s="110"/>
      <c r="MFL124" s="110"/>
      <c r="MFM124" s="110"/>
      <c r="MFN124" s="110"/>
      <c r="MFO124" s="110"/>
      <c r="MFP124" s="110"/>
      <c r="MFQ124" s="110"/>
      <c r="MFR124" s="110"/>
      <c r="MFS124" s="110"/>
      <c r="MFT124" s="110"/>
      <c r="MFU124" s="110"/>
      <c r="MFV124" s="110"/>
      <c r="MFW124" s="110"/>
      <c r="MFX124" s="110"/>
      <c r="MFY124" s="110"/>
      <c r="MFZ124" s="110"/>
      <c r="MGA124" s="110"/>
      <c r="MGB124" s="110"/>
      <c r="MGC124" s="110"/>
      <c r="MGD124" s="110"/>
      <c r="MGE124" s="110"/>
      <c r="MGF124" s="110"/>
      <c r="MGG124" s="110"/>
      <c r="MGH124" s="110"/>
      <c r="MGI124" s="110"/>
      <c r="MGJ124" s="110"/>
      <c r="MGK124" s="110"/>
      <c r="MGL124" s="110"/>
      <c r="MGM124" s="110"/>
      <c r="MGN124" s="110"/>
      <c r="MGO124" s="110"/>
      <c r="MGP124" s="110"/>
      <c r="MGQ124" s="110"/>
      <c r="MGR124" s="110"/>
      <c r="MGS124" s="110"/>
      <c r="MGT124" s="110"/>
      <c r="MGU124" s="110"/>
      <c r="MGV124" s="110"/>
      <c r="MGW124" s="110"/>
      <c r="MGX124" s="110"/>
      <c r="MGY124" s="110"/>
      <c r="MGZ124" s="110"/>
      <c r="MHA124" s="110"/>
      <c r="MHB124" s="110"/>
      <c r="MHC124" s="110"/>
      <c r="MHD124" s="110"/>
      <c r="MHE124" s="110"/>
      <c r="MHF124" s="110"/>
      <c r="MHG124" s="110"/>
      <c r="MHH124" s="110"/>
      <c r="MHI124" s="110"/>
      <c r="MHJ124" s="110"/>
      <c r="MHK124" s="110"/>
      <c r="MHL124" s="110"/>
      <c r="MHM124" s="110"/>
      <c r="MHN124" s="110"/>
      <c r="MHO124" s="110"/>
      <c r="MHP124" s="110"/>
      <c r="MHQ124" s="110"/>
      <c r="MHR124" s="110"/>
      <c r="MHS124" s="110"/>
      <c r="MHT124" s="110"/>
      <c r="MHU124" s="110"/>
      <c r="MHV124" s="110"/>
      <c r="MHW124" s="110"/>
      <c r="MHX124" s="110"/>
      <c r="MHY124" s="110"/>
      <c r="MHZ124" s="110"/>
      <c r="MIA124" s="110"/>
      <c r="MIB124" s="110"/>
      <c r="MIC124" s="110"/>
      <c r="MID124" s="110"/>
      <c r="MIE124" s="110"/>
      <c r="MIF124" s="110"/>
      <c r="MIG124" s="110"/>
      <c r="MIH124" s="110"/>
      <c r="MII124" s="110"/>
      <c r="MIJ124" s="110"/>
      <c r="MIK124" s="110"/>
      <c r="MIL124" s="110"/>
      <c r="MIM124" s="110"/>
      <c r="MIN124" s="110"/>
      <c r="MIO124" s="110"/>
      <c r="MIP124" s="110"/>
      <c r="MIQ124" s="110"/>
      <c r="MIR124" s="110"/>
      <c r="MIS124" s="110"/>
      <c r="MIT124" s="110"/>
      <c r="MIU124" s="110"/>
      <c r="MIV124" s="110"/>
      <c r="MIW124" s="110"/>
      <c r="MIX124" s="110"/>
      <c r="MIY124" s="110"/>
      <c r="MIZ124" s="110"/>
      <c r="MJA124" s="110"/>
      <c r="MJB124" s="110"/>
      <c r="MJC124" s="110"/>
      <c r="MJD124" s="110"/>
      <c r="MJE124" s="110"/>
      <c r="MJF124" s="110"/>
      <c r="MJG124" s="110"/>
      <c r="MJH124" s="110"/>
      <c r="MJI124" s="110"/>
      <c r="MJJ124" s="110"/>
      <c r="MJK124" s="110"/>
      <c r="MJL124" s="110"/>
      <c r="MJM124" s="110"/>
      <c r="MJN124" s="110"/>
      <c r="MJO124" s="110"/>
      <c r="MJP124" s="110"/>
      <c r="MJQ124" s="110"/>
      <c r="MJR124" s="110"/>
      <c r="MJS124" s="110"/>
      <c r="MJT124" s="110"/>
      <c r="MJU124" s="110"/>
      <c r="MJV124" s="110"/>
      <c r="MJW124" s="110"/>
      <c r="MJX124" s="110"/>
      <c r="MJY124" s="110"/>
      <c r="MJZ124" s="110"/>
      <c r="MKA124" s="110"/>
      <c r="MKB124" s="110"/>
      <c r="MKC124" s="110"/>
      <c r="MKD124" s="110"/>
      <c r="MKE124" s="110"/>
      <c r="MKF124" s="110"/>
      <c r="MKG124" s="110"/>
      <c r="MKH124" s="110"/>
      <c r="MKI124" s="110"/>
      <c r="MKJ124" s="110"/>
      <c r="MKK124" s="110"/>
      <c r="MKL124" s="110"/>
      <c r="MKM124" s="110"/>
      <c r="MKN124" s="110"/>
      <c r="MKO124" s="110"/>
      <c r="MKP124" s="110"/>
      <c r="MKQ124" s="110"/>
      <c r="MKR124" s="110"/>
      <c r="MKS124" s="110"/>
      <c r="MKT124" s="110"/>
      <c r="MKU124" s="110"/>
      <c r="MKV124" s="110"/>
      <c r="MKW124" s="110"/>
      <c r="MKX124" s="110"/>
      <c r="MKY124" s="110"/>
      <c r="MKZ124" s="110"/>
      <c r="MLA124" s="110"/>
      <c r="MLB124" s="110"/>
      <c r="MLC124" s="110"/>
      <c r="MLD124" s="110"/>
      <c r="MLE124" s="110"/>
      <c r="MLF124" s="110"/>
      <c r="MLG124" s="110"/>
      <c r="MLH124" s="110"/>
      <c r="MLI124" s="110"/>
      <c r="MLJ124" s="110"/>
      <c r="MLK124" s="110"/>
      <c r="MLL124" s="110"/>
      <c r="MLM124" s="110"/>
      <c r="MLN124" s="110"/>
      <c r="MLO124" s="110"/>
      <c r="MLP124" s="110"/>
      <c r="MLQ124" s="110"/>
      <c r="MLR124" s="110"/>
      <c r="MLS124" s="110"/>
      <c r="MLT124" s="110"/>
      <c r="MLU124" s="110"/>
      <c r="MLV124" s="110"/>
      <c r="MLW124" s="110"/>
      <c r="MLX124" s="110"/>
      <c r="MLY124" s="110"/>
      <c r="MLZ124" s="110"/>
      <c r="MMA124" s="110"/>
      <c r="MMB124" s="110"/>
      <c r="MMC124" s="110"/>
      <c r="MMD124" s="110"/>
      <c r="MME124" s="110"/>
      <c r="MMF124" s="110"/>
      <c r="MMG124" s="110"/>
      <c r="MMH124" s="110"/>
      <c r="MMI124" s="110"/>
      <c r="MMJ124" s="110"/>
      <c r="MMK124" s="110"/>
      <c r="MML124" s="110"/>
      <c r="MMM124" s="110"/>
      <c r="MMN124" s="110"/>
      <c r="MMO124" s="110"/>
      <c r="MMP124" s="110"/>
      <c r="MMQ124" s="110"/>
      <c r="MMR124" s="110"/>
      <c r="MMS124" s="110"/>
      <c r="MMT124" s="110"/>
      <c r="MMU124" s="110"/>
      <c r="MMV124" s="110"/>
      <c r="MMW124" s="110"/>
      <c r="MMX124" s="110"/>
      <c r="MMY124" s="110"/>
      <c r="MMZ124" s="110"/>
      <c r="MNA124" s="110"/>
      <c r="MNB124" s="110"/>
      <c r="MNC124" s="110"/>
      <c r="MND124" s="110"/>
      <c r="MNE124" s="110"/>
      <c r="MNF124" s="110"/>
      <c r="MNG124" s="110"/>
      <c r="MNH124" s="110"/>
      <c r="MNI124" s="110"/>
      <c r="MNJ124" s="110"/>
      <c r="MNK124" s="110"/>
      <c r="MNL124" s="110"/>
      <c r="MNM124" s="110"/>
      <c r="MNN124" s="110"/>
      <c r="MNO124" s="110"/>
      <c r="MNP124" s="110"/>
      <c r="MNQ124" s="110"/>
      <c r="MNR124" s="110"/>
      <c r="MNS124" s="110"/>
      <c r="MNT124" s="110"/>
      <c r="MNU124" s="110"/>
      <c r="MNV124" s="110"/>
      <c r="MNW124" s="110"/>
      <c r="MNX124" s="110"/>
      <c r="MNY124" s="110"/>
      <c r="MNZ124" s="110"/>
      <c r="MOA124" s="110"/>
      <c r="MOB124" s="110"/>
      <c r="MOC124" s="110"/>
      <c r="MOD124" s="110"/>
      <c r="MOE124" s="110"/>
      <c r="MOF124" s="110"/>
      <c r="MOG124" s="110"/>
      <c r="MOH124" s="110"/>
      <c r="MOI124" s="110"/>
      <c r="MOJ124" s="110"/>
      <c r="MOK124" s="110"/>
      <c r="MOL124" s="110"/>
      <c r="MOM124" s="110"/>
      <c r="MON124" s="110"/>
      <c r="MOO124" s="110"/>
      <c r="MOP124" s="110"/>
      <c r="MOQ124" s="110"/>
      <c r="MOR124" s="110"/>
      <c r="MOS124" s="110"/>
      <c r="MOT124" s="110"/>
      <c r="MOU124" s="110"/>
      <c r="MOV124" s="110"/>
      <c r="MOW124" s="110"/>
      <c r="MOX124" s="110"/>
      <c r="MOY124" s="110"/>
      <c r="MOZ124" s="110"/>
      <c r="MPA124" s="110"/>
      <c r="MPB124" s="110"/>
      <c r="MPC124" s="110"/>
      <c r="MPD124" s="110"/>
      <c r="MPE124" s="110"/>
      <c r="MPF124" s="110"/>
      <c r="MPG124" s="110"/>
      <c r="MPH124" s="110"/>
      <c r="MPI124" s="110"/>
      <c r="MPJ124" s="110"/>
      <c r="MPK124" s="110"/>
      <c r="MPL124" s="110"/>
      <c r="MPM124" s="110"/>
      <c r="MPN124" s="110"/>
      <c r="MPO124" s="110"/>
      <c r="MPP124" s="110"/>
      <c r="MPQ124" s="110"/>
      <c r="MPR124" s="110"/>
      <c r="MPS124" s="110"/>
      <c r="MPT124" s="110"/>
      <c r="MPU124" s="110"/>
      <c r="MPV124" s="110"/>
      <c r="MPW124" s="110"/>
      <c r="MPX124" s="110"/>
      <c r="MPY124" s="110"/>
      <c r="MPZ124" s="110"/>
      <c r="MQA124" s="110"/>
      <c r="MQB124" s="110"/>
      <c r="MQC124" s="110"/>
      <c r="MQD124" s="110"/>
      <c r="MQE124" s="110"/>
      <c r="MQF124" s="110"/>
      <c r="MQG124" s="110"/>
      <c r="MQH124" s="110"/>
      <c r="MQI124" s="110"/>
      <c r="MQJ124" s="110"/>
      <c r="MQK124" s="110"/>
      <c r="MQL124" s="110"/>
      <c r="MQM124" s="110"/>
      <c r="MQN124" s="110"/>
      <c r="MQO124" s="110"/>
      <c r="MQP124" s="110"/>
      <c r="MQQ124" s="110"/>
      <c r="MQR124" s="110"/>
      <c r="MQS124" s="110"/>
      <c r="MQT124" s="110"/>
      <c r="MQU124" s="110"/>
      <c r="MQV124" s="110"/>
      <c r="MQW124" s="110"/>
      <c r="MQX124" s="110"/>
      <c r="MQY124" s="110"/>
      <c r="MQZ124" s="110"/>
      <c r="MRA124" s="110"/>
      <c r="MRB124" s="110"/>
      <c r="MRC124" s="110"/>
      <c r="MRD124" s="110"/>
      <c r="MRE124" s="110"/>
      <c r="MRF124" s="110"/>
      <c r="MRG124" s="110"/>
      <c r="MRH124" s="110"/>
      <c r="MRI124" s="110"/>
      <c r="MRJ124" s="110"/>
      <c r="MRK124" s="110"/>
      <c r="MRL124" s="110"/>
      <c r="MRM124" s="110"/>
      <c r="MRN124" s="110"/>
      <c r="MRO124" s="110"/>
      <c r="MRP124" s="110"/>
      <c r="MRQ124" s="110"/>
      <c r="MRR124" s="110"/>
      <c r="MRS124" s="110"/>
      <c r="MRT124" s="110"/>
      <c r="MRU124" s="110"/>
      <c r="MRV124" s="110"/>
      <c r="MRW124" s="110"/>
      <c r="MRX124" s="110"/>
      <c r="MRY124" s="110"/>
      <c r="MRZ124" s="110"/>
      <c r="MSA124" s="110"/>
      <c r="MSB124" s="110"/>
      <c r="MSC124" s="110"/>
      <c r="MSD124" s="110"/>
      <c r="MSE124" s="110"/>
      <c r="MSF124" s="110"/>
      <c r="MSG124" s="110"/>
      <c r="MSH124" s="110"/>
      <c r="MSI124" s="110"/>
      <c r="MSJ124" s="110"/>
      <c r="MSK124" s="110"/>
      <c r="MSL124" s="110"/>
      <c r="MSM124" s="110"/>
      <c r="MSN124" s="110"/>
      <c r="MSO124" s="110"/>
      <c r="MSP124" s="110"/>
      <c r="MSQ124" s="110"/>
      <c r="MSR124" s="110"/>
      <c r="MSS124" s="110"/>
      <c r="MST124" s="110"/>
      <c r="MSU124" s="110"/>
      <c r="MSV124" s="110"/>
      <c r="MSW124" s="110"/>
      <c r="MSX124" s="110"/>
      <c r="MSY124" s="110"/>
      <c r="MSZ124" s="110"/>
      <c r="MTA124" s="110"/>
      <c r="MTB124" s="110"/>
      <c r="MTC124" s="110"/>
      <c r="MTD124" s="110"/>
      <c r="MTE124" s="110"/>
      <c r="MTF124" s="110"/>
      <c r="MTG124" s="110"/>
      <c r="MTH124" s="110"/>
      <c r="MTI124" s="110"/>
      <c r="MTJ124" s="110"/>
      <c r="MTK124" s="110"/>
      <c r="MTL124" s="110"/>
      <c r="MTM124" s="110"/>
      <c r="MTN124" s="110"/>
      <c r="MTO124" s="110"/>
      <c r="MTP124" s="110"/>
      <c r="MTQ124" s="110"/>
      <c r="MTR124" s="110"/>
      <c r="MTS124" s="110"/>
      <c r="MTT124" s="110"/>
      <c r="MTU124" s="110"/>
      <c r="MTV124" s="110"/>
      <c r="MTW124" s="110"/>
      <c r="MTX124" s="110"/>
      <c r="MTY124" s="110"/>
      <c r="MTZ124" s="110"/>
      <c r="MUA124" s="110"/>
      <c r="MUB124" s="110"/>
      <c r="MUC124" s="110"/>
      <c r="MUD124" s="110"/>
      <c r="MUE124" s="110"/>
      <c r="MUF124" s="110"/>
      <c r="MUG124" s="110"/>
      <c r="MUH124" s="110"/>
      <c r="MUI124" s="110"/>
      <c r="MUJ124" s="110"/>
      <c r="MUK124" s="110"/>
      <c r="MUL124" s="110"/>
      <c r="MUM124" s="110"/>
      <c r="MUN124" s="110"/>
      <c r="MUO124" s="110"/>
      <c r="MUP124" s="110"/>
      <c r="MUQ124" s="110"/>
      <c r="MUR124" s="110"/>
      <c r="MUS124" s="110"/>
      <c r="MUT124" s="110"/>
      <c r="MUU124" s="110"/>
      <c r="MUV124" s="110"/>
      <c r="MUW124" s="110"/>
      <c r="MUX124" s="110"/>
      <c r="MUY124" s="110"/>
      <c r="MUZ124" s="110"/>
      <c r="MVA124" s="110"/>
      <c r="MVB124" s="110"/>
      <c r="MVC124" s="110"/>
      <c r="MVD124" s="110"/>
      <c r="MVE124" s="110"/>
      <c r="MVF124" s="110"/>
      <c r="MVG124" s="110"/>
      <c r="MVH124" s="110"/>
      <c r="MVI124" s="110"/>
      <c r="MVJ124" s="110"/>
      <c r="MVK124" s="110"/>
      <c r="MVL124" s="110"/>
      <c r="MVM124" s="110"/>
      <c r="MVN124" s="110"/>
      <c r="MVO124" s="110"/>
      <c r="MVP124" s="110"/>
      <c r="MVQ124" s="110"/>
      <c r="MVR124" s="110"/>
      <c r="MVS124" s="110"/>
      <c r="MVT124" s="110"/>
      <c r="MVU124" s="110"/>
      <c r="MVV124" s="110"/>
      <c r="MVW124" s="110"/>
      <c r="MVX124" s="110"/>
      <c r="MVY124" s="110"/>
      <c r="MVZ124" s="110"/>
      <c r="MWA124" s="110"/>
      <c r="MWB124" s="110"/>
      <c r="MWC124" s="110"/>
      <c r="MWD124" s="110"/>
      <c r="MWE124" s="110"/>
      <c r="MWF124" s="110"/>
      <c r="MWG124" s="110"/>
      <c r="MWH124" s="110"/>
      <c r="MWI124" s="110"/>
      <c r="MWJ124" s="110"/>
      <c r="MWK124" s="110"/>
      <c r="MWL124" s="110"/>
      <c r="MWM124" s="110"/>
      <c r="MWN124" s="110"/>
      <c r="MWO124" s="110"/>
      <c r="MWP124" s="110"/>
      <c r="MWQ124" s="110"/>
      <c r="MWR124" s="110"/>
      <c r="MWS124" s="110"/>
      <c r="MWT124" s="110"/>
      <c r="MWU124" s="110"/>
      <c r="MWV124" s="110"/>
      <c r="MWW124" s="110"/>
      <c r="MWX124" s="110"/>
      <c r="MWY124" s="110"/>
      <c r="MWZ124" s="110"/>
      <c r="MXA124" s="110"/>
      <c r="MXB124" s="110"/>
      <c r="MXC124" s="110"/>
      <c r="MXD124" s="110"/>
      <c r="MXE124" s="110"/>
      <c r="MXF124" s="110"/>
      <c r="MXG124" s="110"/>
      <c r="MXH124" s="110"/>
      <c r="MXI124" s="110"/>
      <c r="MXJ124" s="110"/>
      <c r="MXK124" s="110"/>
      <c r="MXL124" s="110"/>
      <c r="MXM124" s="110"/>
      <c r="MXN124" s="110"/>
      <c r="MXO124" s="110"/>
      <c r="MXP124" s="110"/>
      <c r="MXQ124" s="110"/>
      <c r="MXR124" s="110"/>
      <c r="MXS124" s="110"/>
      <c r="MXT124" s="110"/>
      <c r="MXU124" s="110"/>
      <c r="MXV124" s="110"/>
      <c r="MXW124" s="110"/>
      <c r="MXX124" s="110"/>
      <c r="MXY124" s="110"/>
      <c r="MXZ124" s="110"/>
      <c r="MYA124" s="110"/>
      <c r="MYB124" s="110"/>
      <c r="MYC124" s="110"/>
      <c r="MYD124" s="110"/>
      <c r="MYE124" s="110"/>
      <c r="MYF124" s="110"/>
      <c r="MYG124" s="110"/>
      <c r="MYH124" s="110"/>
      <c r="MYI124" s="110"/>
      <c r="MYJ124" s="110"/>
      <c r="MYK124" s="110"/>
      <c r="MYL124" s="110"/>
      <c r="MYM124" s="110"/>
      <c r="MYN124" s="110"/>
      <c r="MYO124" s="110"/>
      <c r="MYP124" s="110"/>
      <c r="MYQ124" s="110"/>
      <c r="MYR124" s="110"/>
      <c r="MYS124" s="110"/>
      <c r="MYT124" s="110"/>
      <c r="MYU124" s="110"/>
      <c r="MYV124" s="110"/>
      <c r="MYW124" s="110"/>
      <c r="MYX124" s="110"/>
      <c r="MYY124" s="110"/>
      <c r="MYZ124" s="110"/>
      <c r="MZA124" s="110"/>
      <c r="MZB124" s="110"/>
      <c r="MZC124" s="110"/>
      <c r="MZD124" s="110"/>
      <c r="MZE124" s="110"/>
      <c r="MZF124" s="110"/>
      <c r="MZG124" s="110"/>
      <c r="MZH124" s="110"/>
      <c r="MZI124" s="110"/>
      <c r="MZJ124" s="110"/>
      <c r="MZK124" s="110"/>
      <c r="MZL124" s="110"/>
      <c r="MZM124" s="110"/>
      <c r="MZN124" s="110"/>
      <c r="MZO124" s="110"/>
      <c r="MZP124" s="110"/>
      <c r="MZQ124" s="110"/>
      <c r="MZR124" s="110"/>
      <c r="MZS124" s="110"/>
      <c r="MZT124" s="110"/>
      <c r="MZU124" s="110"/>
      <c r="MZV124" s="110"/>
      <c r="MZW124" s="110"/>
      <c r="MZX124" s="110"/>
      <c r="MZY124" s="110"/>
      <c r="MZZ124" s="110"/>
      <c r="NAA124" s="110"/>
      <c r="NAB124" s="110"/>
      <c r="NAC124" s="110"/>
      <c r="NAD124" s="110"/>
      <c r="NAE124" s="110"/>
      <c r="NAF124" s="110"/>
      <c r="NAG124" s="110"/>
      <c r="NAH124" s="110"/>
      <c r="NAI124" s="110"/>
      <c r="NAJ124" s="110"/>
      <c r="NAK124" s="110"/>
      <c r="NAL124" s="110"/>
      <c r="NAM124" s="110"/>
      <c r="NAN124" s="110"/>
      <c r="NAO124" s="110"/>
      <c r="NAP124" s="110"/>
      <c r="NAQ124" s="110"/>
      <c r="NAR124" s="110"/>
      <c r="NAS124" s="110"/>
      <c r="NAT124" s="110"/>
      <c r="NAU124" s="110"/>
      <c r="NAV124" s="110"/>
      <c r="NAW124" s="110"/>
      <c r="NAX124" s="110"/>
      <c r="NAY124" s="110"/>
      <c r="NAZ124" s="110"/>
      <c r="NBA124" s="110"/>
      <c r="NBB124" s="110"/>
      <c r="NBC124" s="110"/>
      <c r="NBD124" s="110"/>
      <c r="NBE124" s="110"/>
      <c r="NBF124" s="110"/>
      <c r="NBG124" s="110"/>
      <c r="NBH124" s="110"/>
      <c r="NBI124" s="110"/>
      <c r="NBJ124" s="110"/>
      <c r="NBK124" s="110"/>
      <c r="NBL124" s="110"/>
      <c r="NBM124" s="110"/>
      <c r="NBN124" s="110"/>
      <c r="NBO124" s="110"/>
      <c r="NBP124" s="110"/>
      <c r="NBQ124" s="110"/>
      <c r="NBR124" s="110"/>
      <c r="NBS124" s="110"/>
      <c r="NBT124" s="110"/>
      <c r="NBU124" s="110"/>
      <c r="NBV124" s="110"/>
      <c r="NBW124" s="110"/>
      <c r="NBX124" s="110"/>
      <c r="NBY124" s="110"/>
      <c r="NBZ124" s="110"/>
      <c r="NCA124" s="110"/>
      <c r="NCB124" s="110"/>
      <c r="NCC124" s="110"/>
      <c r="NCD124" s="110"/>
      <c r="NCE124" s="110"/>
      <c r="NCF124" s="110"/>
      <c r="NCG124" s="110"/>
      <c r="NCH124" s="110"/>
      <c r="NCI124" s="110"/>
      <c r="NCJ124" s="110"/>
      <c r="NCK124" s="110"/>
      <c r="NCL124" s="110"/>
      <c r="NCM124" s="110"/>
      <c r="NCN124" s="110"/>
      <c r="NCO124" s="110"/>
      <c r="NCP124" s="110"/>
      <c r="NCQ124" s="110"/>
      <c r="NCR124" s="110"/>
      <c r="NCS124" s="110"/>
      <c r="NCT124" s="110"/>
      <c r="NCU124" s="110"/>
      <c r="NCV124" s="110"/>
      <c r="NCW124" s="110"/>
      <c r="NCX124" s="110"/>
      <c r="NCY124" s="110"/>
      <c r="NCZ124" s="110"/>
      <c r="NDA124" s="110"/>
      <c r="NDB124" s="110"/>
      <c r="NDC124" s="110"/>
      <c r="NDD124" s="110"/>
      <c r="NDE124" s="110"/>
      <c r="NDF124" s="110"/>
      <c r="NDG124" s="110"/>
      <c r="NDH124" s="110"/>
      <c r="NDI124" s="110"/>
      <c r="NDJ124" s="110"/>
      <c r="NDK124" s="110"/>
      <c r="NDL124" s="110"/>
      <c r="NDM124" s="110"/>
      <c r="NDN124" s="110"/>
      <c r="NDO124" s="110"/>
      <c r="NDP124" s="110"/>
      <c r="NDQ124" s="110"/>
      <c r="NDR124" s="110"/>
      <c r="NDS124" s="110"/>
      <c r="NDT124" s="110"/>
      <c r="NDU124" s="110"/>
      <c r="NDV124" s="110"/>
      <c r="NDW124" s="110"/>
      <c r="NDX124" s="110"/>
      <c r="NDY124" s="110"/>
      <c r="NDZ124" s="110"/>
      <c r="NEA124" s="110"/>
      <c r="NEB124" s="110"/>
      <c r="NEC124" s="110"/>
      <c r="NED124" s="110"/>
      <c r="NEE124" s="110"/>
      <c r="NEF124" s="110"/>
      <c r="NEG124" s="110"/>
      <c r="NEH124" s="110"/>
      <c r="NEI124" s="110"/>
      <c r="NEJ124" s="110"/>
      <c r="NEK124" s="110"/>
      <c r="NEL124" s="110"/>
      <c r="NEM124" s="110"/>
      <c r="NEN124" s="110"/>
      <c r="NEO124" s="110"/>
      <c r="NEP124" s="110"/>
      <c r="NEQ124" s="110"/>
      <c r="NER124" s="110"/>
      <c r="NES124" s="110"/>
      <c r="NET124" s="110"/>
      <c r="NEU124" s="110"/>
      <c r="NEV124" s="110"/>
      <c r="NEW124" s="110"/>
      <c r="NEX124" s="110"/>
      <c r="NEY124" s="110"/>
      <c r="NEZ124" s="110"/>
      <c r="NFA124" s="110"/>
      <c r="NFB124" s="110"/>
      <c r="NFC124" s="110"/>
      <c r="NFD124" s="110"/>
      <c r="NFE124" s="110"/>
      <c r="NFF124" s="110"/>
      <c r="NFG124" s="110"/>
      <c r="NFH124" s="110"/>
      <c r="NFI124" s="110"/>
      <c r="NFJ124" s="110"/>
      <c r="NFK124" s="110"/>
      <c r="NFL124" s="110"/>
      <c r="NFM124" s="110"/>
      <c r="NFN124" s="110"/>
      <c r="NFO124" s="110"/>
      <c r="NFP124" s="110"/>
      <c r="NFQ124" s="110"/>
      <c r="NFR124" s="110"/>
      <c r="NFS124" s="110"/>
      <c r="NFT124" s="110"/>
      <c r="NFU124" s="110"/>
      <c r="NFV124" s="110"/>
      <c r="NFW124" s="110"/>
      <c r="NFX124" s="110"/>
      <c r="NFY124" s="110"/>
      <c r="NFZ124" s="110"/>
      <c r="NGA124" s="110"/>
      <c r="NGB124" s="110"/>
      <c r="NGC124" s="110"/>
      <c r="NGD124" s="110"/>
      <c r="NGE124" s="110"/>
      <c r="NGF124" s="110"/>
      <c r="NGG124" s="110"/>
      <c r="NGH124" s="110"/>
      <c r="NGI124" s="110"/>
      <c r="NGJ124" s="110"/>
      <c r="NGK124" s="110"/>
      <c r="NGL124" s="110"/>
      <c r="NGM124" s="110"/>
      <c r="NGN124" s="110"/>
      <c r="NGO124" s="110"/>
      <c r="NGP124" s="110"/>
      <c r="NGQ124" s="110"/>
      <c r="NGR124" s="110"/>
      <c r="NGS124" s="110"/>
      <c r="NGT124" s="110"/>
      <c r="NGU124" s="110"/>
      <c r="NGV124" s="110"/>
      <c r="NGW124" s="110"/>
      <c r="NGX124" s="110"/>
      <c r="NGY124" s="110"/>
      <c r="NGZ124" s="110"/>
      <c r="NHA124" s="110"/>
      <c r="NHB124" s="110"/>
      <c r="NHC124" s="110"/>
      <c r="NHD124" s="110"/>
      <c r="NHE124" s="110"/>
      <c r="NHF124" s="110"/>
      <c r="NHG124" s="110"/>
      <c r="NHH124" s="110"/>
      <c r="NHI124" s="110"/>
      <c r="NHJ124" s="110"/>
      <c r="NHK124" s="110"/>
      <c r="NHL124" s="110"/>
      <c r="NHM124" s="110"/>
      <c r="NHN124" s="110"/>
      <c r="NHO124" s="110"/>
      <c r="NHP124" s="110"/>
      <c r="NHQ124" s="110"/>
      <c r="NHR124" s="110"/>
      <c r="NHS124" s="110"/>
      <c r="NHT124" s="110"/>
      <c r="NHU124" s="110"/>
      <c r="NHV124" s="110"/>
      <c r="NHW124" s="110"/>
      <c r="NHX124" s="110"/>
      <c r="NHY124" s="110"/>
      <c r="NHZ124" s="110"/>
      <c r="NIA124" s="110"/>
      <c r="NIB124" s="110"/>
      <c r="NIC124" s="110"/>
      <c r="NID124" s="110"/>
      <c r="NIE124" s="110"/>
      <c r="NIF124" s="110"/>
      <c r="NIG124" s="110"/>
      <c r="NIH124" s="110"/>
      <c r="NII124" s="110"/>
      <c r="NIJ124" s="110"/>
      <c r="NIK124" s="110"/>
      <c r="NIL124" s="110"/>
      <c r="NIM124" s="110"/>
      <c r="NIN124" s="110"/>
      <c r="NIO124" s="110"/>
      <c r="NIP124" s="110"/>
      <c r="NIQ124" s="110"/>
      <c r="NIR124" s="110"/>
      <c r="NIS124" s="110"/>
      <c r="NIT124" s="110"/>
      <c r="NIU124" s="110"/>
      <c r="NIV124" s="110"/>
      <c r="NIW124" s="110"/>
      <c r="NIX124" s="110"/>
      <c r="NIY124" s="110"/>
      <c r="NIZ124" s="110"/>
      <c r="NJA124" s="110"/>
      <c r="NJB124" s="110"/>
      <c r="NJC124" s="110"/>
      <c r="NJD124" s="110"/>
      <c r="NJE124" s="110"/>
      <c r="NJF124" s="110"/>
      <c r="NJG124" s="110"/>
      <c r="NJH124" s="110"/>
      <c r="NJI124" s="110"/>
      <c r="NJJ124" s="110"/>
      <c r="NJK124" s="110"/>
      <c r="NJL124" s="110"/>
      <c r="NJM124" s="110"/>
      <c r="NJN124" s="110"/>
      <c r="NJO124" s="110"/>
      <c r="NJP124" s="110"/>
      <c r="NJQ124" s="110"/>
      <c r="NJR124" s="110"/>
      <c r="NJS124" s="110"/>
      <c r="NJT124" s="110"/>
      <c r="NJU124" s="110"/>
      <c r="NJV124" s="110"/>
      <c r="NJW124" s="110"/>
      <c r="NJX124" s="110"/>
      <c r="NJY124" s="110"/>
      <c r="NJZ124" s="110"/>
      <c r="NKA124" s="110"/>
      <c r="NKB124" s="110"/>
      <c r="NKC124" s="110"/>
      <c r="NKD124" s="110"/>
      <c r="NKE124" s="110"/>
      <c r="NKF124" s="110"/>
      <c r="NKG124" s="110"/>
      <c r="NKH124" s="110"/>
      <c r="NKI124" s="110"/>
      <c r="NKJ124" s="110"/>
      <c r="NKK124" s="110"/>
      <c r="NKL124" s="110"/>
      <c r="NKM124" s="110"/>
      <c r="NKN124" s="110"/>
      <c r="NKO124" s="110"/>
      <c r="NKP124" s="110"/>
      <c r="NKQ124" s="110"/>
      <c r="NKR124" s="110"/>
      <c r="NKS124" s="110"/>
      <c r="NKT124" s="110"/>
      <c r="NKU124" s="110"/>
      <c r="NKV124" s="110"/>
      <c r="NKW124" s="110"/>
      <c r="NKX124" s="110"/>
      <c r="NKY124" s="110"/>
      <c r="NKZ124" s="110"/>
      <c r="NLA124" s="110"/>
      <c r="NLB124" s="110"/>
      <c r="NLC124" s="110"/>
      <c r="NLD124" s="110"/>
      <c r="NLE124" s="110"/>
      <c r="NLF124" s="110"/>
      <c r="NLG124" s="110"/>
      <c r="NLH124" s="110"/>
      <c r="NLI124" s="110"/>
      <c r="NLJ124" s="110"/>
      <c r="NLK124" s="110"/>
      <c r="NLL124" s="110"/>
      <c r="NLM124" s="110"/>
      <c r="NLN124" s="110"/>
      <c r="NLO124" s="110"/>
      <c r="NLP124" s="110"/>
      <c r="NLQ124" s="110"/>
      <c r="NLR124" s="110"/>
      <c r="NLS124" s="110"/>
      <c r="NLT124" s="110"/>
      <c r="NLU124" s="110"/>
      <c r="NLV124" s="110"/>
      <c r="NLW124" s="110"/>
      <c r="NLX124" s="110"/>
      <c r="NLY124" s="110"/>
      <c r="NLZ124" s="110"/>
      <c r="NMA124" s="110"/>
      <c r="NMB124" s="110"/>
      <c r="NMC124" s="110"/>
      <c r="NMD124" s="110"/>
      <c r="NME124" s="110"/>
      <c r="NMF124" s="110"/>
      <c r="NMG124" s="110"/>
      <c r="NMH124" s="110"/>
      <c r="NMI124" s="110"/>
      <c r="NMJ124" s="110"/>
      <c r="NMK124" s="110"/>
      <c r="NML124" s="110"/>
      <c r="NMM124" s="110"/>
      <c r="NMN124" s="110"/>
      <c r="NMO124" s="110"/>
      <c r="NMP124" s="110"/>
      <c r="NMQ124" s="110"/>
      <c r="NMR124" s="110"/>
      <c r="NMS124" s="110"/>
      <c r="NMT124" s="110"/>
      <c r="NMU124" s="110"/>
      <c r="NMV124" s="110"/>
      <c r="NMW124" s="110"/>
      <c r="NMX124" s="110"/>
      <c r="NMY124" s="110"/>
      <c r="NMZ124" s="110"/>
      <c r="NNA124" s="110"/>
      <c r="NNB124" s="110"/>
      <c r="NNC124" s="110"/>
      <c r="NND124" s="110"/>
      <c r="NNE124" s="110"/>
      <c r="NNF124" s="110"/>
      <c r="NNG124" s="110"/>
      <c r="NNH124" s="110"/>
      <c r="NNI124" s="110"/>
      <c r="NNJ124" s="110"/>
      <c r="NNK124" s="110"/>
      <c r="NNL124" s="110"/>
      <c r="NNM124" s="110"/>
      <c r="NNN124" s="110"/>
      <c r="NNO124" s="110"/>
      <c r="NNP124" s="110"/>
      <c r="NNQ124" s="110"/>
      <c r="NNR124" s="110"/>
      <c r="NNS124" s="110"/>
      <c r="NNT124" s="110"/>
      <c r="NNU124" s="110"/>
      <c r="NNV124" s="110"/>
      <c r="NNW124" s="110"/>
      <c r="NNX124" s="110"/>
      <c r="NNY124" s="110"/>
      <c r="NNZ124" s="110"/>
      <c r="NOA124" s="110"/>
      <c r="NOB124" s="110"/>
      <c r="NOC124" s="110"/>
      <c r="NOD124" s="110"/>
      <c r="NOE124" s="110"/>
      <c r="NOF124" s="110"/>
      <c r="NOG124" s="110"/>
      <c r="NOH124" s="110"/>
      <c r="NOI124" s="110"/>
      <c r="NOJ124" s="110"/>
      <c r="NOK124" s="110"/>
      <c r="NOL124" s="110"/>
      <c r="NOM124" s="110"/>
      <c r="NON124" s="110"/>
      <c r="NOO124" s="110"/>
      <c r="NOP124" s="110"/>
      <c r="NOQ124" s="110"/>
      <c r="NOR124" s="110"/>
      <c r="NOS124" s="110"/>
      <c r="NOT124" s="110"/>
      <c r="NOU124" s="110"/>
      <c r="NOV124" s="110"/>
      <c r="NOW124" s="110"/>
      <c r="NOX124" s="110"/>
      <c r="NOY124" s="110"/>
      <c r="NOZ124" s="110"/>
      <c r="NPA124" s="110"/>
      <c r="NPB124" s="110"/>
      <c r="NPC124" s="110"/>
      <c r="NPD124" s="110"/>
      <c r="NPE124" s="110"/>
      <c r="NPF124" s="110"/>
      <c r="NPG124" s="110"/>
      <c r="NPH124" s="110"/>
      <c r="NPI124" s="110"/>
      <c r="NPJ124" s="110"/>
      <c r="NPK124" s="110"/>
      <c r="NPL124" s="110"/>
      <c r="NPM124" s="110"/>
      <c r="NPN124" s="110"/>
      <c r="NPO124" s="110"/>
      <c r="NPP124" s="110"/>
      <c r="NPQ124" s="110"/>
      <c r="NPR124" s="110"/>
      <c r="NPS124" s="110"/>
      <c r="NPT124" s="110"/>
      <c r="NPU124" s="110"/>
      <c r="NPV124" s="110"/>
      <c r="NPW124" s="110"/>
      <c r="NPX124" s="110"/>
      <c r="NPY124" s="110"/>
      <c r="NPZ124" s="110"/>
      <c r="NQA124" s="110"/>
      <c r="NQB124" s="110"/>
      <c r="NQC124" s="110"/>
      <c r="NQD124" s="110"/>
      <c r="NQE124" s="110"/>
      <c r="NQF124" s="110"/>
      <c r="NQG124" s="110"/>
      <c r="NQH124" s="110"/>
      <c r="NQI124" s="110"/>
      <c r="NQJ124" s="110"/>
      <c r="NQK124" s="110"/>
      <c r="NQL124" s="110"/>
      <c r="NQM124" s="110"/>
      <c r="NQN124" s="110"/>
      <c r="NQO124" s="110"/>
      <c r="NQP124" s="110"/>
      <c r="NQQ124" s="110"/>
      <c r="NQR124" s="110"/>
      <c r="NQS124" s="110"/>
      <c r="NQT124" s="110"/>
      <c r="NQU124" s="110"/>
      <c r="NQV124" s="110"/>
      <c r="NQW124" s="110"/>
      <c r="NQX124" s="110"/>
      <c r="NQY124" s="110"/>
      <c r="NQZ124" s="110"/>
      <c r="NRA124" s="110"/>
      <c r="NRB124" s="110"/>
      <c r="NRC124" s="110"/>
      <c r="NRD124" s="110"/>
      <c r="NRE124" s="110"/>
      <c r="NRF124" s="110"/>
      <c r="NRG124" s="110"/>
      <c r="NRH124" s="110"/>
      <c r="NRI124" s="110"/>
      <c r="NRJ124" s="110"/>
      <c r="NRK124" s="110"/>
      <c r="NRL124" s="110"/>
      <c r="NRM124" s="110"/>
      <c r="NRN124" s="110"/>
      <c r="NRO124" s="110"/>
      <c r="NRP124" s="110"/>
      <c r="NRQ124" s="110"/>
      <c r="NRR124" s="110"/>
      <c r="NRS124" s="110"/>
      <c r="NRT124" s="110"/>
      <c r="NRU124" s="110"/>
      <c r="NRV124" s="110"/>
      <c r="NRW124" s="110"/>
      <c r="NRX124" s="110"/>
      <c r="NRY124" s="110"/>
      <c r="NRZ124" s="110"/>
      <c r="NSA124" s="110"/>
      <c r="NSB124" s="110"/>
      <c r="NSC124" s="110"/>
      <c r="NSD124" s="110"/>
      <c r="NSE124" s="110"/>
      <c r="NSF124" s="110"/>
      <c r="NSG124" s="110"/>
      <c r="NSH124" s="110"/>
      <c r="NSI124" s="110"/>
      <c r="NSJ124" s="110"/>
      <c r="NSK124" s="110"/>
      <c r="NSL124" s="110"/>
      <c r="NSM124" s="110"/>
      <c r="NSN124" s="110"/>
      <c r="NSO124" s="110"/>
      <c r="NSP124" s="110"/>
      <c r="NSQ124" s="110"/>
      <c r="NSR124" s="110"/>
      <c r="NSS124" s="110"/>
      <c r="NST124" s="110"/>
      <c r="NSU124" s="110"/>
      <c r="NSV124" s="110"/>
      <c r="NSW124" s="110"/>
      <c r="NSX124" s="110"/>
      <c r="NSY124" s="110"/>
      <c r="NSZ124" s="110"/>
      <c r="NTA124" s="110"/>
      <c r="NTB124" s="110"/>
      <c r="NTC124" s="110"/>
      <c r="NTD124" s="110"/>
      <c r="NTE124" s="110"/>
      <c r="NTF124" s="110"/>
      <c r="NTG124" s="110"/>
      <c r="NTH124" s="110"/>
      <c r="NTI124" s="110"/>
      <c r="NTJ124" s="110"/>
      <c r="NTK124" s="110"/>
      <c r="NTL124" s="110"/>
      <c r="NTM124" s="110"/>
      <c r="NTN124" s="110"/>
      <c r="NTO124" s="110"/>
      <c r="NTP124" s="110"/>
      <c r="NTQ124" s="110"/>
      <c r="NTR124" s="110"/>
      <c r="NTS124" s="110"/>
      <c r="NTT124" s="110"/>
      <c r="NTU124" s="110"/>
      <c r="NTV124" s="110"/>
      <c r="NTW124" s="110"/>
      <c r="NTX124" s="110"/>
      <c r="NTY124" s="110"/>
      <c r="NTZ124" s="110"/>
      <c r="NUA124" s="110"/>
      <c r="NUB124" s="110"/>
      <c r="NUC124" s="110"/>
      <c r="NUD124" s="110"/>
      <c r="NUE124" s="110"/>
      <c r="NUF124" s="110"/>
      <c r="NUG124" s="110"/>
      <c r="NUH124" s="110"/>
      <c r="NUI124" s="110"/>
      <c r="NUJ124" s="110"/>
      <c r="NUK124" s="110"/>
      <c r="NUL124" s="110"/>
      <c r="NUM124" s="110"/>
      <c r="NUN124" s="110"/>
      <c r="NUO124" s="110"/>
      <c r="NUP124" s="110"/>
      <c r="NUQ124" s="110"/>
      <c r="NUR124" s="110"/>
      <c r="NUS124" s="110"/>
      <c r="NUT124" s="110"/>
      <c r="NUU124" s="110"/>
      <c r="NUV124" s="110"/>
      <c r="NUW124" s="110"/>
      <c r="NUX124" s="110"/>
      <c r="NUY124" s="110"/>
      <c r="NUZ124" s="110"/>
      <c r="NVA124" s="110"/>
      <c r="NVB124" s="110"/>
      <c r="NVC124" s="110"/>
      <c r="NVD124" s="110"/>
      <c r="NVE124" s="110"/>
      <c r="NVF124" s="110"/>
      <c r="NVG124" s="110"/>
      <c r="NVH124" s="110"/>
      <c r="NVI124" s="110"/>
      <c r="NVJ124" s="110"/>
      <c r="NVK124" s="110"/>
      <c r="NVL124" s="110"/>
      <c r="NVM124" s="110"/>
      <c r="NVN124" s="110"/>
      <c r="NVO124" s="110"/>
      <c r="NVP124" s="110"/>
      <c r="NVQ124" s="110"/>
      <c r="NVR124" s="110"/>
      <c r="NVS124" s="110"/>
      <c r="NVT124" s="110"/>
      <c r="NVU124" s="110"/>
      <c r="NVV124" s="110"/>
      <c r="NVW124" s="110"/>
      <c r="NVX124" s="110"/>
      <c r="NVY124" s="110"/>
      <c r="NVZ124" s="110"/>
      <c r="NWA124" s="110"/>
      <c r="NWB124" s="110"/>
      <c r="NWC124" s="110"/>
      <c r="NWD124" s="110"/>
      <c r="NWE124" s="110"/>
      <c r="NWF124" s="110"/>
      <c r="NWG124" s="110"/>
      <c r="NWH124" s="110"/>
      <c r="NWI124" s="110"/>
      <c r="NWJ124" s="110"/>
      <c r="NWK124" s="110"/>
      <c r="NWL124" s="110"/>
      <c r="NWM124" s="110"/>
      <c r="NWN124" s="110"/>
      <c r="NWO124" s="110"/>
      <c r="NWP124" s="110"/>
      <c r="NWQ124" s="110"/>
      <c r="NWR124" s="110"/>
      <c r="NWS124" s="110"/>
      <c r="NWT124" s="110"/>
      <c r="NWU124" s="110"/>
      <c r="NWV124" s="110"/>
      <c r="NWW124" s="110"/>
      <c r="NWX124" s="110"/>
      <c r="NWY124" s="110"/>
      <c r="NWZ124" s="110"/>
      <c r="NXA124" s="110"/>
      <c r="NXB124" s="110"/>
      <c r="NXC124" s="110"/>
      <c r="NXD124" s="110"/>
      <c r="NXE124" s="110"/>
      <c r="NXF124" s="110"/>
      <c r="NXG124" s="110"/>
      <c r="NXH124" s="110"/>
      <c r="NXI124" s="110"/>
      <c r="NXJ124" s="110"/>
      <c r="NXK124" s="110"/>
      <c r="NXL124" s="110"/>
      <c r="NXM124" s="110"/>
      <c r="NXN124" s="110"/>
      <c r="NXO124" s="110"/>
      <c r="NXP124" s="110"/>
      <c r="NXQ124" s="110"/>
      <c r="NXR124" s="110"/>
      <c r="NXS124" s="110"/>
      <c r="NXT124" s="110"/>
      <c r="NXU124" s="110"/>
      <c r="NXV124" s="110"/>
      <c r="NXW124" s="110"/>
      <c r="NXX124" s="110"/>
      <c r="NXY124" s="110"/>
      <c r="NXZ124" s="110"/>
      <c r="NYA124" s="110"/>
      <c r="NYB124" s="110"/>
      <c r="NYC124" s="110"/>
      <c r="NYD124" s="110"/>
      <c r="NYE124" s="110"/>
      <c r="NYF124" s="110"/>
      <c r="NYG124" s="110"/>
      <c r="NYH124" s="110"/>
      <c r="NYI124" s="110"/>
      <c r="NYJ124" s="110"/>
      <c r="NYK124" s="110"/>
      <c r="NYL124" s="110"/>
      <c r="NYM124" s="110"/>
      <c r="NYN124" s="110"/>
      <c r="NYO124" s="110"/>
      <c r="NYP124" s="110"/>
      <c r="NYQ124" s="110"/>
      <c r="NYR124" s="110"/>
      <c r="NYS124" s="110"/>
      <c r="NYT124" s="110"/>
      <c r="NYU124" s="110"/>
      <c r="NYV124" s="110"/>
      <c r="NYW124" s="110"/>
      <c r="NYX124" s="110"/>
      <c r="NYY124" s="110"/>
      <c r="NYZ124" s="110"/>
      <c r="NZA124" s="110"/>
      <c r="NZB124" s="110"/>
      <c r="NZC124" s="110"/>
      <c r="NZD124" s="110"/>
      <c r="NZE124" s="110"/>
      <c r="NZF124" s="110"/>
      <c r="NZG124" s="110"/>
      <c r="NZH124" s="110"/>
      <c r="NZI124" s="110"/>
      <c r="NZJ124" s="110"/>
      <c r="NZK124" s="110"/>
      <c r="NZL124" s="110"/>
      <c r="NZM124" s="110"/>
      <c r="NZN124" s="110"/>
      <c r="NZO124" s="110"/>
      <c r="NZP124" s="110"/>
      <c r="NZQ124" s="110"/>
      <c r="NZR124" s="110"/>
      <c r="NZS124" s="110"/>
      <c r="NZT124" s="110"/>
      <c r="NZU124" s="110"/>
      <c r="NZV124" s="110"/>
      <c r="NZW124" s="110"/>
      <c r="NZX124" s="110"/>
      <c r="NZY124" s="110"/>
      <c r="NZZ124" s="110"/>
      <c r="OAA124" s="110"/>
      <c r="OAB124" s="110"/>
      <c r="OAC124" s="110"/>
      <c r="OAD124" s="110"/>
      <c r="OAE124" s="110"/>
      <c r="OAF124" s="110"/>
      <c r="OAG124" s="110"/>
      <c r="OAH124" s="110"/>
      <c r="OAI124" s="110"/>
      <c r="OAJ124" s="110"/>
      <c r="OAK124" s="110"/>
      <c r="OAL124" s="110"/>
      <c r="OAM124" s="110"/>
      <c r="OAN124" s="110"/>
      <c r="OAO124" s="110"/>
      <c r="OAP124" s="110"/>
      <c r="OAQ124" s="110"/>
      <c r="OAR124" s="110"/>
      <c r="OAS124" s="110"/>
      <c r="OAT124" s="110"/>
      <c r="OAU124" s="110"/>
      <c r="OAV124" s="110"/>
      <c r="OAW124" s="110"/>
      <c r="OAX124" s="110"/>
      <c r="OAY124" s="110"/>
      <c r="OAZ124" s="110"/>
      <c r="OBA124" s="110"/>
      <c r="OBB124" s="110"/>
      <c r="OBC124" s="110"/>
      <c r="OBD124" s="110"/>
      <c r="OBE124" s="110"/>
      <c r="OBF124" s="110"/>
      <c r="OBG124" s="110"/>
      <c r="OBH124" s="110"/>
      <c r="OBI124" s="110"/>
      <c r="OBJ124" s="110"/>
      <c r="OBK124" s="110"/>
      <c r="OBL124" s="110"/>
      <c r="OBM124" s="110"/>
      <c r="OBN124" s="110"/>
      <c r="OBO124" s="110"/>
      <c r="OBP124" s="110"/>
      <c r="OBQ124" s="110"/>
      <c r="OBR124" s="110"/>
      <c r="OBS124" s="110"/>
      <c r="OBT124" s="110"/>
      <c r="OBU124" s="110"/>
      <c r="OBV124" s="110"/>
      <c r="OBW124" s="110"/>
      <c r="OBX124" s="110"/>
      <c r="OBY124" s="110"/>
      <c r="OBZ124" s="110"/>
      <c r="OCA124" s="110"/>
      <c r="OCB124" s="110"/>
      <c r="OCC124" s="110"/>
      <c r="OCD124" s="110"/>
      <c r="OCE124" s="110"/>
      <c r="OCF124" s="110"/>
      <c r="OCG124" s="110"/>
      <c r="OCH124" s="110"/>
      <c r="OCI124" s="110"/>
      <c r="OCJ124" s="110"/>
      <c r="OCK124" s="110"/>
      <c r="OCL124" s="110"/>
      <c r="OCM124" s="110"/>
      <c r="OCN124" s="110"/>
      <c r="OCO124" s="110"/>
      <c r="OCP124" s="110"/>
      <c r="OCQ124" s="110"/>
      <c r="OCR124" s="110"/>
      <c r="OCS124" s="110"/>
      <c r="OCT124" s="110"/>
      <c r="OCU124" s="110"/>
      <c r="OCV124" s="110"/>
      <c r="OCW124" s="110"/>
      <c r="OCX124" s="110"/>
      <c r="OCY124" s="110"/>
      <c r="OCZ124" s="110"/>
      <c r="ODA124" s="110"/>
      <c r="ODB124" s="110"/>
      <c r="ODC124" s="110"/>
      <c r="ODD124" s="110"/>
      <c r="ODE124" s="110"/>
      <c r="ODF124" s="110"/>
      <c r="ODG124" s="110"/>
      <c r="ODH124" s="110"/>
      <c r="ODI124" s="110"/>
      <c r="ODJ124" s="110"/>
      <c r="ODK124" s="110"/>
      <c r="ODL124" s="110"/>
      <c r="ODM124" s="110"/>
      <c r="ODN124" s="110"/>
      <c r="ODO124" s="110"/>
      <c r="ODP124" s="110"/>
      <c r="ODQ124" s="110"/>
      <c r="ODR124" s="110"/>
      <c r="ODS124" s="110"/>
      <c r="ODT124" s="110"/>
      <c r="ODU124" s="110"/>
      <c r="ODV124" s="110"/>
      <c r="ODW124" s="110"/>
      <c r="ODX124" s="110"/>
      <c r="ODY124" s="110"/>
      <c r="ODZ124" s="110"/>
      <c r="OEA124" s="110"/>
      <c r="OEB124" s="110"/>
      <c r="OEC124" s="110"/>
      <c r="OED124" s="110"/>
      <c r="OEE124" s="110"/>
      <c r="OEF124" s="110"/>
      <c r="OEG124" s="110"/>
      <c r="OEH124" s="110"/>
      <c r="OEI124" s="110"/>
      <c r="OEJ124" s="110"/>
      <c r="OEK124" s="110"/>
      <c r="OEL124" s="110"/>
      <c r="OEM124" s="110"/>
      <c r="OEN124" s="110"/>
      <c r="OEO124" s="110"/>
      <c r="OEP124" s="110"/>
      <c r="OEQ124" s="110"/>
      <c r="OER124" s="110"/>
      <c r="OES124" s="110"/>
      <c r="OET124" s="110"/>
      <c r="OEU124" s="110"/>
      <c r="OEV124" s="110"/>
      <c r="OEW124" s="110"/>
      <c r="OEX124" s="110"/>
      <c r="OEY124" s="110"/>
      <c r="OEZ124" s="110"/>
      <c r="OFA124" s="110"/>
      <c r="OFB124" s="110"/>
      <c r="OFC124" s="110"/>
      <c r="OFD124" s="110"/>
      <c r="OFE124" s="110"/>
      <c r="OFF124" s="110"/>
      <c r="OFG124" s="110"/>
      <c r="OFH124" s="110"/>
      <c r="OFI124" s="110"/>
      <c r="OFJ124" s="110"/>
      <c r="OFK124" s="110"/>
      <c r="OFL124" s="110"/>
      <c r="OFM124" s="110"/>
      <c r="OFN124" s="110"/>
      <c r="OFO124" s="110"/>
      <c r="OFP124" s="110"/>
      <c r="OFQ124" s="110"/>
      <c r="OFR124" s="110"/>
      <c r="OFS124" s="110"/>
      <c r="OFT124" s="110"/>
      <c r="OFU124" s="110"/>
      <c r="OFV124" s="110"/>
      <c r="OFW124" s="110"/>
      <c r="OFX124" s="110"/>
      <c r="OFY124" s="110"/>
      <c r="OFZ124" s="110"/>
      <c r="OGA124" s="110"/>
      <c r="OGB124" s="110"/>
      <c r="OGC124" s="110"/>
      <c r="OGD124" s="110"/>
      <c r="OGE124" s="110"/>
      <c r="OGF124" s="110"/>
      <c r="OGG124" s="110"/>
      <c r="OGH124" s="110"/>
      <c r="OGI124" s="110"/>
      <c r="OGJ124" s="110"/>
      <c r="OGK124" s="110"/>
      <c r="OGL124" s="110"/>
      <c r="OGM124" s="110"/>
      <c r="OGN124" s="110"/>
      <c r="OGO124" s="110"/>
      <c r="OGP124" s="110"/>
      <c r="OGQ124" s="110"/>
      <c r="OGR124" s="110"/>
      <c r="OGS124" s="110"/>
      <c r="OGT124" s="110"/>
      <c r="OGU124" s="110"/>
      <c r="OGV124" s="110"/>
      <c r="OGW124" s="110"/>
      <c r="OGX124" s="110"/>
      <c r="OGY124" s="110"/>
      <c r="OGZ124" s="110"/>
      <c r="OHA124" s="110"/>
      <c r="OHB124" s="110"/>
      <c r="OHC124" s="110"/>
      <c r="OHD124" s="110"/>
      <c r="OHE124" s="110"/>
      <c r="OHF124" s="110"/>
      <c r="OHG124" s="110"/>
      <c r="OHH124" s="110"/>
      <c r="OHI124" s="110"/>
      <c r="OHJ124" s="110"/>
      <c r="OHK124" s="110"/>
      <c r="OHL124" s="110"/>
      <c r="OHM124" s="110"/>
      <c r="OHN124" s="110"/>
      <c r="OHO124" s="110"/>
      <c r="OHP124" s="110"/>
      <c r="OHQ124" s="110"/>
      <c r="OHR124" s="110"/>
      <c r="OHS124" s="110"/>
      <c r="OHT124" s="110"/>
      <c r="OHU124" s="110"/>
      <c r="OHV124" s="110"/>
      <c r="OHW124" s="110"/>
      <c r="OHX124" s="110"/>
      <c r="OHY124" s="110"/>
      <c r="OHZ124" s="110"/>
      <c r="OIA124" s="110"/>
      <c r="OIB124" s="110"/>
      <c r="OIC124" s="110"/>
      <c r="OID124" s="110"/>
      <c r="OIE124" s="110"/>
      <c r="OIF124" s="110"/>
      <c r="OIG124" s="110"/>
      <c r="OIH124" s="110"/>
      <c r="OII124" s="110"/>
      <c r="OIJ124" s="110"/>
      <c r="OIK124" s="110"/>
      <c r="OIL124" s="110"/>
      <c r="OIM124" s="110"/>
      <c r="OIN124" s="110"/>
      <c r="OIO124" s="110"/>
      <c r="OIP124" s="110"/>
      <c r="OIQ124" s="110"/>
      <c r="OIR124" s="110"/>
      <c r="OIS124" s="110"/>
      <c r="OIT124" s="110"/>
      <c r="OIU124" s="110"/>
      <c r="OIV124" s="110"/>
      <c r="OIW124" s="110"/>
      <c r="OIX124" s="110"/>
      <c r="OIY124" s="110"/>
      <c r="OIZ124" s="110"/>
      <c r="OJA124" s="110"/>
      <c r="OJB124" s="110"/>
      <c r="OJC124" s="110"/>
      <c r="OJD124" s="110"/>
      <c r="OJE124" s="110"/>
      <c r="OJF124" s="110"/>
      <c r="OJG124" s="110"/>
      <c r="OJH124" s="110"/>
      <c r="OJI124" s="110"/>
      <c r="OJJ124" s="110"/>
      <c r="OJK124" s="110"/>
      <c r="OJL124" s="110"/>
      <c r="OJM124" s="110"/>
      <c r="OJN124" s="110"/>
      <c r="OJO124" s="110"/>
      <c r="OJP124" s="110"/>
      <c r="OJQ124" s="110"/>
      <c r="OJR124" s="110"/>
      <c r="OJS124" s="110"/>
      <c r="OJT124" s="110"/>
      <c r="OJU124" s="110"/>
      <c r="OJV124" s="110"/>
      <c r="OJW124" s="110"/>
      <c r="OJX124" s="110"/>
      <c r="OJY124" s="110"/>
      <c r="OJZ124" s="110"/>
      <c r="OKA124" s="110"/>
      <c r="OKB124" s="110"/>
      <c r="OKC124" s="110"/>
      <c r="OKD124" s="110"/>
      <c r="OKE124" s="110"/>
      <c r="OKF124" s="110"/>
      <c r="OKG124" s="110"/>
      <c r="OKH124" s="110"/>
      <c r="OKI124" s="110"/>
      <c r="OKJ124" s="110"/>
      <c r="OKK124" s="110"/>
      <c r="OKL124" s="110"/>
      <c r="OKM124" s="110"/>
      <c r="OKN124" s="110"/>
      <c r="OKO124" s="110"/>
      <c r="OKP124" s="110"/>
      <c r="OKQ124" s="110"/>
      <c r="OKR124" s="110"/>
      <c r="OKS124" s="110"/>
      <c r="OKT124" s="110"/>
      <c r="OKU124" s="110"/>
      <c r="OKV124" s="110"/>
      <c r="OKW124" s="110"/>
      <c r="OKX124" s="110"/>
      <c r="OKY124" s="110"/>
      <c r="OKZ124" s="110"/>
      <c r="OLA124" s="110"/>
      <c r="OLB124" s="110"/>
      <c r="OLC124" s="110"/>
      <c r="OLD124" s="110"/>
      <c r="OLE124" s="110"/>
      <c r="OLF124" s="110"/>
      <c r="OLG124" s="110"/>
      <c r="OLH124" s="110"/>
      <c r="OLI124" s="110"/>
      <c r="OLJ124" s="110"/>
      <c r="OLK124" s="110"/>
      <c r="OLL124" s="110"/>
      <c r="OLM124" s="110"/>
      <c r="OLN124" s="110"/>
      <c r="OLO124" s="110"/>
      <c r="OLP124" s="110"/>
      <c r="OLQ124" s="110"/>
      <c r="OLR124" s="110"/>
      <c r="OLS124" s="110"/>
      <c r="OLT124" s="110"/>
      <c r="OLU124" s="110"/>
      <c r="OLV124" s="110"/>
      <c r="OLW124" s="110"/>
      <c r="OLX124" s="110"/>
      <c r="OLY124" s="110"/>
      <c r="OLZ124" s="110"/>
      <c r="OMA124" s="110"/>
      <c r="OMB124" s="110"/>
      <c r="OMC124" s="110"/>
      <c r="OMD124" s="110"/>
      <c r="OME124" s="110"/>
      <c r="OMF124" s="110"/>
      <c r="OMG124" s="110"/>
      <c r="OMH124" s="110"/>
      <c r="OMI124" s="110"/>
      <c r="OMJ124" s="110"/>
      <c r="OMK124" s="110"/>
      <c r="OML124" s="110"/>
      <c r="OMM124" s="110"/>
      <c r="OMN124" s="110"/>
      <c r="OMO124" s="110"/>
      <c r="OMP124" s="110"/>
      <c r="OMQ124" s="110"/>
      <c r="OMR124" s="110"/>
      <c r="OMS124" s="110"/>
      <c r="OMT124" s="110"/>
      <c r="OMU124" s="110"/>
      <c r="OMV124" s="110"/>
      <c r="OMW124" s="110"/>
      <c r="OMX124" s="110"/>
      <c r="OMY124" s="110"/>
      <c r="OMZ124" s="110"/>
      <c r="ONA124" s="110"/>
      <c r="ONB124" s="110"/>
      <c r="ONC124" s="110"/>
      <c r="OND124" s="110"/>
      <c r="ONE124" s="110"/>
      <c r="ONF124" s="110"/>
      <c r="ONG124" s="110"/>
      <c r="ONH124" s="110"/>
      <c r="ONI124" s="110"/>
      <c r="ONJ124" s="110"/>
      <c r="ONK124" s="110"/>
      <c r="ONL124" s="110"/>
      <c r="ONM124" s="110"/>
      <c r="ONN124" s="110"/>
      <c r="ONO124" s="110"/>
      <c r="ONP124" s="110"/>
      <c r="ONQ124" s="110"/>
      <c r="ONR124" s="110"/>
      <c r="ONS124" s="110"/>
      <c r="ONT124" s="110"/>
      <c r="ONU124" s="110"/>
      <c r="ONV124" s="110"/>
      <c r="ONW124" s="110"/>
      <c r="ONX124" s="110"/>
      <c r="ONY124" s="110"/>
      <c r="ONZ124" s="110"/>
      <c r="OOA124" s="110"/>
      <c r="OOB124" s="110"/>
      <c r="OOC124" s="110"/>
      <c r="OOD124" s="110"/>
      <c r="OOE124" s="110"/>
      <c r="OOF124" s="110"/>
      <c r="OOG124" s="110"/>
      <c r="OOH124" s="110"/>
      <c r="OOI124" s="110"/>
      <c r="OOJ124" s="110"/>
      <c r="OOK124" s="110"/>
      <c r="OOL124" s="110"/>
      <c r="OOM124" s="110"/>
      <c r="OON124" s="110"/>
      <c r="OOO124" s="110"/>
      <c r="OOP124" s="110"/>
      <c r="OOQ124" s="110"/>
      <c r="OOR124" s="110"/>
      <c r="OOS124" s="110"/>
      <c r="OOT124" s="110"/>
      <c r="OOU124" s="110"/>
      <c r="OOV124" s="110"/>
      <c r="OOW124" s="110"/>
      <c r="OOX124" s="110"/>
      <c r="OOY124" s="110"/>
      <c r="OOZ124" s="110"/>
      <c r="OPA124" s="110"/>
      <c r="OPB124" s="110"/>
      <c r="OPC124" s="110"/>
      <c r="OPD124" s="110"/>
      <c r="OPE124" s="110"/>
      <c r="OPF124" s="110"/>
      <c r="OPG124" s="110"/>
      <c r="OPH124" s="110"/>
      <c r="OPI124" s="110"/>
      <c r="OPJ124" s="110"/>
      <c r="OPK124" s="110"/>
      <c r="OPL124" s="110"/>
      <c r="OPM124" s="110"/>
      <c r="OPN124" s="110"/>
      <c r="OPO124" s="110"/>
      <c r="OPP124" s="110"/>
      <c r="OPQ124" s="110"/>
      <c r="OPR124" s="110"/>
      <c r="OPS124" s="110"/>
      <c r="OPT124" s="110"/>
      <c r="OPU124" s="110"/>
      <c r="OPV124" s="110"/>
      <c r="OPW124" s="110"/>
      <c r="OPX124" s="110"/>
      <c r="OPY124" s="110"/>
      <c r="OPZ124" s="110"/>
      <c r="OQA124" s="110"/>
      <c r="OQB124" s="110"/>
      <c r="OQC124" s="110"/>
      <c r="OQD124" s="110"/>
      <c r="OQE124" s="110"/>
      <c r="OQF124" s="110"/>
      <c r="OQG124" s="110"/>
      <c r="OQH124" s="110"/>
      <c r="OQI124" s="110"/>
      <c r="OQJ124" s="110"/>
      <c r="OQK124" s="110"/>
      <c r="OQL124" s="110"/>
      <c r="OQM124" s="110"/>
      <c r="OQN124" s="110"/>
      <c r="OQO124" s="110"/>
      <c r="OQP124" s="110"/>
      <c r="OQQ124" s="110"/>
      <c r="OQR124" s="110"/>
      <c r="OQS124" s="110"/>
      <c r="OQT124" s="110"/>
      <c r="OQU124" s="110"/>
      <c r="OQV124" s="110"/>
      <c r="OQW124" s="110"/>
      <c r="OQX124" s="110"/>
      <c r="OQY124" s="110"/>
      <c r="OQZ124" s="110"/>
      <c r="ORA124" s="110"/>
      <c r="ORB124" s="110"/>
      <c r="ORC124" s="110"/>
      <c r="ORD124" s="110"/>
      <c r="ORE124" s="110"/>
      <c r="ORF124" s="110"/>
      <c r="ORG124" s="110"/>
      <c r="ORH124" s="110"/>
      <c r="ORI124" s="110"/>
      <c r="ORJ124" s="110"/>
      <c r="ORK124" s="110"/>
      <c r="ORL124" s="110"/>
      <c r="ORM124" s="110"/>
      <c r="ORN124" s="110"/>
      <c r="ORO124" s="110"/>
      <c r="ORP124" s="110"/>
      <c r="ORQ124" s="110"/>
      <c r="ORR124" s="110"/>
      <c r="ORS124" s="110"/>
      <c r="ORT124" s="110"/>
      <c r="ORU124" s="110"/>
      <c r="ORV124" s="110"/>
      <c r="ORW124" s="110"/>
      <c r="ORX124" s="110"/>
      <c r="ORY124" s="110"/>
      <c r="ORZ124" s="110"/>
      <c r="OSA124" s="110"/>
      <c r="OSB124" s="110"/>
      <c r="OSC124" s="110"/>
      <c r="OSD124" s="110"/>
      <c r="OSE124" s="110"/>
      <c r="OSF124" s="110"/>
      <c r="OSG124" s="110"/>
      <c r="OSH124" s="110"/>
      <c r="OSI124" s="110"/>
      <c r="OSJ124" s="110"/>
      <c r="OSK124" s="110"/>
      <c r="OSL124" s="110"/>
      <c r="OSM124" s="110"/>
      <c r="OSN124" s="110"/>
      <c r="OSO124" s="110"/>
      <c r="OSP124" s="110"/>
      <c r="OSQ124" s="110"/>
      <c r="OSR124" s="110"/>
      <c r="OSS124" s="110"/>
      <c r="OST124" s="110"/>
      <c r="OSU124" s="110"/>
      <c r="OSV124" s="110"/>
      <c r="OSW124" s="110"/>
      <c r="OSX124" s="110"/>
      <c r="OSY124" s="110"/>
      <c r="OSZ124" s="110"/>
      <c r="OTA124" s="110"/>
      <c r="OTB124" s="110"/>
      <c r="OTC124" s="110"/>
      <c r="OTD124" s="110"/>
      <c r="OTE124" s="110"/>
      <c r="OTF124" s="110"/>
      <c r="OTG124" s="110"/>
      <c r="OTH124" s="110"/>
      <c r="OTI124" s="110"/>
      <c r="OTJ124" s="110"/>
      <c r="OTK124" s="110"/>
      <c r="OTL124" s="110"/>
      <c r="OTM124" s="110"/>
      <c r="OTN124" s="110"/>
      <c r="OTO124" s="110"/>
      <c r="OTP124" s="110"/>
      <c r="OTQ124" s="110"/>
      <c r="OTR124" s="110"/>
      <c r="OTS124" s="110"/>
      <c r="OTT124" s="110"/>
      <c r="OTU124" s="110"/>
      <c r="OTV124" s="110"/>
      <c r="OTW124" s="110"/>
      <c r="OTX124" s="110"/>
      <c r="OTY124" s="110"/>
      <c r="OTZ124" s="110"/>
      <c r="OUA124" s="110"/>
      <c r="OUB124" s="110"/>
      <c r="OUC124" s="110"/>
      <c r="OUD124" s="110"/>
      <c r="OUE124" s="110"/>
      <c r="OUF124" s="110"/>
      <c r="OUG124" s="110"/>
      <c r="OUH124" s="110"/>
      <c r="OUI124" s="110"/>
      <c r="OUJ124" s="110"/>
      <c r="OUK124" s="110"/>
      <c r="OUL124" s="110"/>
      <c r="OUM124" s="110"/>
      <c r="OUN124" s="110"/>
      <c r="OUO124" s="110"/>
      <c r="OUP124" s="110"/>
      <c r="OUQ124" s="110"/>
      <c r="OUR124" s="110"/>
      <c r="OUS124" s="110"/>
      <c r="OUT124" s="110"/>
      <c r="OUU124" s="110"/>
      <c r="OUV124" s="110"/>
      <c r="OUW124" s="110"/>
      <c r="OUX124" s="110"/>
      <c r="OUY124" s="110"/>
      <c r="OUZ124" s="110"/>
      <c r="OVA124" s="110"/>
      <c r="OVB124" s="110"/>
      <c r="OVC124" s="110"/>
      <c r="OVD124" s="110"/>
      <c r="OVE124" s="110"/>
      <c r="OVF124" s="110"/>
      <c r="OVG124" s="110"/>
      <c r="OVH124" s="110"/>
      <c r="OVI124" s="110"/>
      <c r="OVJ124" s="110"/>
      <c r="OVK124" s="110"/>
      <c r="OVL124" s="110"/>
      <c r="OVM124" s="110"/>
      <c r="OVN124" s="110"/>
      <c r="OVO124" s="110"/>
      <c r="OVP124" s="110"/>
      <c r="OVQ124" s="110"/>
      <c r="OVR124" s="110"/>
      <c r="OVS124" s="110"/>
      <c r="OVT124" s="110"/>
      <c r="OVU124" s="110"/>
      <c r="OVV124" s="110"/>
      <c r="OVW124" s="110"/>
      <c r="OVX124" s="110"/>
      <c r="OVY124" s="110"/>
      <c r="OVZ124" s="110"/>
      <c r="OWA124" s="110"/>
      <c r="OWB124" s="110"/>
      <c r="OWC124" s="110"/>
      <c r="OWD124" s="110"/>
      <c r="OWE124" s="110"/>
      <c r="OWF124" s="110"/>
      <c r="OWG124" s="110"/>
      <c r="OWH124" s="110"/>
      <c r="OWI124" s="110"/>
      <c r="OWJ124" s="110"/>
      <c r="OWK124" s="110"/>
      <c r="OWL124" s="110"/>
      <c r="OWM124" s="110"/>
      <c r="OWN124" s="110"/>
      <c r="OWO124" s="110"/>
      <c r="OWP124" s="110"/>
      <c r="OWQ124" s="110"/>
      <c r="OWR124" s="110"/>
      <c r="OWS124" s="110"/>
      <c r="OWT124" s="110"/>
      <c r="OWU124" s="110"/>
      <c r="OWV124" s="110"/>
      <c r="OWW124" s="110"/>
      <c r="OWX124" s="110"/>
      <c r="OWY124" s="110"/>
      <c r="OWZ124" s="110"/>
      <c r="OXA124" s="110"/>
      <c r="OXB124" s="110"/>
      <c r="OXC124" s="110"/>
      <c r="OXD124" s="110"/>
      <c r="OXE124" s="110"/>
      <c r="OXF124" s="110"/>
      <c r="OXG124" s="110"/>
      <c r="OXH124" s="110"/>
      <c r="OXI124" s="110"/>
      <c r="OXJ124" s="110"/>
      <c r="OXK124" s="110"/>
      <c r="OXL124" s="110"/>
      <c r="OXM124" s="110"/>
      <c r="OXN124" s="110"/>
      <c r="OXO124" s="110"/>
      <c r="OXP124" s="110"/>
      <c r="OXQ124" s="110"/>
      <c r="OXR124" s="110"/>
      <c r="OXS124" s="110"/>
      <c r="OXT124" s="110"/>
      <c r="OXU124" s="110"/>
      <c r="OXV124" s="110"/>
      <c r="OXW124" s="110"/>
      <c r="OXX124" s="110"/>
      <c r="OXY124" s="110"/>
      <c r="OXZ124" s="110"/>
      <c r="OYA124" s="110"/>
      <c r="OYB124" s="110"/>
      <c r="OYC124" s="110"/>
      <c r="OYD124" s="110"/>
      <c r="OYE124" s="110"/>
      <c r="OYF124" s="110"/>
      <c r="OYG124" s="110"/>
      <c r="OYH124" s="110"/>
      <c r="OYI124" s="110"/>
      <c r="OYJ124" s="110"/>
      <c r="OYK124" s="110"/>
      <c r="OYL124" s="110"/>
      <c r="OYM124" s="110"/>
      <c r="OYN124" s="110"/>
      <c r="OYO124" s="110"/>
      <c r="OYP124" s="110"/>
      <c r="OYQ124" s="110"/>
      <c r="OYR124" s="110"/>
      <c r="OYS124" s="110"/>
      <c r="OYT124" s="110"/>
      <c r="OYU124" s="110"/>
      <c r="OYV124" s="110"/>
      <c r="OYW124" s="110"/>
      <c r="OYX124" s="110"/>
      <c r="OYY124" s="110"/>
      <c r="OYZ124" s="110"/>
      <c r="OZA124" s="110"/>
      <c r="OZB124" s="110"/>
      <c r="OZC124" s="110"/>
      <c r="OZD124" s="110"/>
      <c r="OZE124" s="110"/>
      <c r="OZF124" s="110"/>
      <c r="OZG124" s="110"/>
      <c r="OZH124" s="110"/>
      <c r="OZI124" s="110"/>
      <c r="OZJ124" s="110"/>
      <c r="OZK124" s="110"/>
      <c r="OZL124" s="110"/>
      <c r="OZM124" s="110"/>
      <c r="OZN124" s="110"/>
      <c r="OZO124" s="110"/>
      <c r="OZP124" s="110"/>
      <c r="OZQ124" s="110"/>
      <c r="OZR124" s="110"/>
      <c r="OZS124" s="110"/>
      <c r="OZT124" s="110"/>
      <c r="OZU124" s="110"/>
      <c r="OZV124" s="110"/>
      <c r="OZW124" s="110"/>
      <c r="OZX124" s="110"/>
      <c r="OZY124" s="110"/>
      <c r="OZZ124" s="110"/>
      <c r="PAA124" s="110"/>
      <c r="PAB124" s="110"/>
      <c r="PAC124" s="110"/>
      <c r="PAD124" s="110"/>
      <c r="PAE124" s="110"/>
      <c r="PAF124" s="110"/>
      <c r="PAG124" s="110"/>
      <c r="PAH124" s="110"/>
      <c r="PAI124" s="110"/>
      <c r="PAJ124" s="110"/>
      <c r="PAK124" s="110"/>
      <c r="PAL124" s="110"/>
      <c r="PAM124" s="110"/>
      <c r="PAN124" s="110"/>
      <c r="PAO124" s="110"/>
      <c r="PAP124" s="110"/>
      <c r="PAQ124" s="110"/>
      <c r="PAR124" s="110"/>
      <c r="PAS124" s="110"/>
      <c r="PAT124" s="110"/>
      <c r="PAU124" s="110"/>
      <c r="PAV124" s="110"/>
      <c r="PAW124" s="110"/>
      <c r="PAX124" s="110"/>
      <c r="PAY124" s="110"/>
      <c r="PAZ124" s="110"/>
      <c r="PBA124" s="110"/>
      <c r="PBB124" s="110"/>
      <c r="PBC124" s="110"/>
      <c r="PBD124" s="110"/>
      <c r="PBE124" s="110"/>
      <c r="PBF124" s="110"/>
      <c r="PBG124" s="110"/>
      <c r="PBH124" s="110"/>
      <c r="PBI124" s="110"/>
      <c r="PBJ124" s="110"/>
      <c r="PBK124" s="110"/>
      <c r="PBL124" s="110"/>
      <c r="PBM124" s="110"/>
      <c r="PBN124" s="110"/>
      <c r="PBO124" s="110"/>
      <c r="PBP124" s="110"/>
      <c r="PBQ124" s="110"/>
      <c r="PBR124" s="110"/>
      <c r="PBS124" s="110"/>
      <c r="PBT124" s="110"/>
      <c r="PBU124" s="110"/>
      <c r="PBV124" s="110"/>
      <c r="PBW124" s="110"/>
      <c r="PBX124" s="110"/>
      <c r="PBY124" s="110"/>
      <c r="PBZ124" s="110"/>
      <c r="PCA124" s="110"/>
      <c r="PCB124" s="110"/>
      <c r="PCC124" s="110"/>
      <c r="PCD124" s="110"/>
      <c r="PCE124" s="110"/>
      <c r="PCF124" s="110"/>
      <c r="PCG124" s="110"/>
      <c r="PCH124" s="110"/>
      <c r="PCI124" s="110"/>
      <c r="PCJ124" s="110"/>
      <c r="PCK124" s="110"/>
      <c r="PCL124" s="110"/>
      <c r="PCM124" s="110"/>
      <c r="PCN124" s="110"/>
      <c r="PCO124" s="110"/>
      <c r="PCP124" s="110"/>
      <c r="PCQ124" s="110"/>
      <c r="PCR124" s="110"/>
      <c r="PCS124" s="110"/>
      <c r="PCT124" s="110"/>
      <c r="PCU124" s="110"/>
      <c r="PCV124" s="110"/>
      <c r="PCW124" s="110"/>
      <c r="PCX124" s="110"/>
      <c r="PCY124" s="110"/>
      <c r="PCZ124" s="110"/>
      <c r="PDA124" s="110"/>
      <c r="PDB124" s="110"/>
      <c r="PDC124" s="110"/>
      <c r="PDD124" s="110"/>
      <c r="PDE124" s="110"/>
      <c r="PDF124" s="110"/>
      <c r="PDG124" s="110"/>
      <c r="PDH124" s="110"/>
      <c r="PDI124" s="110"/>
      <c r="PDJ124" s="110"/>
      <c r="PDK124" s="110"/>
      <c r="PDL124" s="110"/>
      <c r="PDM124" s="110"/>
      <c r="PDN124" s="110"/>
      <c r="PDO124" s="110"/>
      <c r="PDP124" s="110"/>
      <c r="PDQ124" s="110"/>
      <c r="PDR124" s="110"/>
      <c r="PDS124" s="110"/>
      <c r="PDT124" s="110"/>
      <c r="PDU124" s="110"/>
      <c r="PDV124" s="110"/>
      <c r="PDW124" s="110"/>
      <c r="PDX124" s="110"/>
      <c r="PDY124" s="110"/>
      <c r="PDZ124" s="110"/>
      <c r="PEA124" s="110"/>
      <c r="PEB124" s="110"/>
      <c r="PEC124" s="110"/>
      <c r="PED124" s="110"/>
      <c r="PEE124" s="110"/>
      <c r="PEF124" s="110"/>
      <c r="PEG124" s="110"/>
      <c r="PEH124" s="110"/>
      <c r="PEI124" s="110"/>
      <c r="PEJ124" s="110"/>
      <c r="PEK124" s="110"/>
      <c r="PEL124" s="110"/>
      <c r="PEM124" s="110"/>
      <c r="PEN124" s="110"/>
      <c r="PEO124" s="110"/>
      <c r="PEP124" s="110"/>
      <c r="PEQ124" s="110"/>
      <c r="PER124" s="110"/>
      <c r="PES124" s="110"/>
      <c r="PET124" s="110"/>
      <c r="PEU124" s="110"/>
      <c r="PEV124" s="110"/>
      <c r="PEW124" s="110"/>
      <c r="PEX124" s="110"/>
      <c r="PEY124" s="110"/>
      <c r="PEZ124" s="110"/>
      <c r="PFA124" s="110"/>
      <c r="PFB124" s="110"/>
      <c r="PFC124" s="110"/>
      <c r="PFD124" s="110"/>
      <c r="PFE124" s="110"/>
      <c r="PFF124" s="110"/>
      <c r="PFG124" s="110"/>
      <c r="PFH124" s="110"/>
      <c r="PFI124" s="110"/>
      <c r="PFJ124" s="110"/>
      <c r="PFK124" s="110"/>
      <c r="PFL124" s="110"/>
      <c r="PFM124" s="110"/>
      <c r="PFN124" s="110"/>
      <c r="PFO124" s="110"/>
      <c r="PFP124" s="110"/>
      <c r="PFQ124" s="110"/>
      <c r="PFR124" s="110"/>
      <c r="PFS124" s="110"/>
      <c r="PFT124" s="110"/>
      <c r="PFU124" s="110"/>
      <c r="PFV124" s="110"/>
      <c r="PFW124" s="110"/>
      <c r="PFX124" s="110"/>
      <c r="PFY124" s="110"/>
      <c r="PFZ124" s="110"/>
      <c r="PGA124" s="110"/>
      <c r="PGB124" s="110"/>
      <c r="PGC124" s="110"/>
      <c r="PGD124" s="110"/>
      <c r="PGE124" s="110"/>
      <c r="PGF124" s="110"/>
      <c r="PGG124" s="110"/>
      <c r="PGH124" s="110"/>
      <c r="PGI124" s="110"/>
      <c r="PGJ124" s="110"/>
      <c r="PGK124" s="110"/>
      <c r="PGL124" s="110"/>
      <c r="PGM124" s="110"/>
      <c r="PGN124" s="110"/>
      <c r="PGO124" s="110"/>
      <c r="PGP124" s="110"/>
      <c r="PGQ124" s="110"/>
      <c r="PGR124" s="110"/>
      <c r="PGS124" s="110"/>
      <c r="PGT124" s="110"/>
      <c r="PGU124" s="110"/>
      <c r="PGV124" s="110"/>
      <c r="PGW124" s="110"/>
      <c r="PGX124" s="110"/>
      <c r="PGY124" s="110"/>
      <c r="PGZ124" s="110"/>
      <c r="PHA124" s="110"/>
      <c r="PHB124" s="110"/>
      <c r="PHC124" s="110"/>
      <c r="PHD124" s="110"/>
      <c r="PHE124" s="110"/>
      <c r="PHF124" s="110"/>
      <c r="PHG124" s="110"/>
      <c r="PHH124" s="110"/>
      <c r="PHI124" s="110"/>
      <c r="PHJ124" s="110"/>
      <c r="PHK124" s="110"/>
      <c r="PHL124" s="110"/>
      <c r="PHM124" s="110"/>
      <c r="PHN124" s="110"/>
      <c r="PHO124" s="110"/>
      <c r="PHP124" s="110"/>
      <c r="PHQ124" s="110"/>
      <c r="PHR124" s="110"/>
      <c r="PHS124" s="110"/>
      <c r="PHT124" s="110"/>
      <c r="PHU124" s="110"/>
      <c r="PHV124" s="110"/>
      <c r="PHW124" s="110"/>
      <c r="PHX124" s="110"/>
      <c r="PHY124" s="110"/>
      <c r="PHZ124" s="110"/>
      <c r="PIA124" s="110"/>
      <c r="PIB124" s="110"/>
      <c r="PIC124" s="110"/>
      <c r="PID124" s="110"/>
      <c r="PIE124" s="110"/>
      <c r="PIF124" s="110"/>
      <c r="PIG124" s="110"/>
      <c r="PIH124" s="110"/>
      <c r="PII124" s="110"/>
      <c r="PIJ124" s="110"/>
      <c r="PIK124" s="110"/>
      <c r="PIL124" s="110"/>
      <c r="PIM124" s="110"/>
      <c r="PIN124" s="110"/>
      <c r="PIO124" s="110"/>
      <c r="PIP124" s="110"/>
      <c r="PIQ124" s="110"/>
      <c r="PIR124" s="110"/>
      <c r="PIS124" s="110"/>
      <c r="PIT124" s="110"/>
      <c r="PIU124" s="110"/>
      <c r="PIV124" s="110"/>
      <c r="PIW124" s="110"/>
      <c r="PIX124" s="110"/>
      <c r="PIY124" s="110"/>
      <c r="PIZ124" s="110"/>
      <c r="PJA124" s="110"/>
      <c r="PJB124" s="110"/>
      <c r="PJC124" s="110"/>
      <c r="PJD124" s="110"/>
      <c r="PJE124" s="110"/>
      <c r="PJF124" s="110"/>
      <c r="PJG124" s="110"/>
      <c r="PJH124" s="110"/>
      <c r="PJI124" s="110"/>
      <c r="PJJ124" s="110"/>
      <c r="PJK124" s="110"/>
      <c r="PJL124" s="110"/>
      <c r="PJM124" s="110"/>
      <c r="PJN124" s="110"/>
      <c r="PJO124" s="110"/>
      <c r="PJP124" s="110"/>
      <c r="PJQ124" s="110"/>
      <c r="PJR124" s="110"/>
      <c r="PJS124" s="110"/>
      <c r="PJT124" s="110"/>
      <c r="PJU124" s="110"/>
      <c r="PJV124" s="110"/>
      <c r="PJW124" s="110"/>
      <c r="PJX124" s="110"/>
      <c r="PJY124" s="110"/>
      <c r="PJZ124" s="110"/>
      <c r="PKA124" s="110"/>
      <c r="PKB124" s="110"/>
      <c r="PKC124" s="110"/>
      <c r="PKD124" s="110"/>
      <c r="PKE124" s="110"/>
      <c r="PKF124" s="110"/>
      <c r="PKG124" s="110"/>
      <c r="PKH124" s="110"/>
      <c r="PKI124" s="110"/>
      <c r="PKJ124" s="110"/>
      <c r="PKK124" s="110"/>
      <c r="PKL124" s="110"/>
      <c r="PKM124" s="110"/>
      <c r="PKN124" s="110"/>
      <c r="PKO124" s="110"/>
      <c r="PKP124" s="110"/>
      <c r="PKQ124" s="110"/>
      <c r="PKR124" s="110"/>
      <c r="PKS124" s="110"/>
      <c r="PKT124" s="110"/>
      <c r="PKU124" s="110"/>
      <c r="PKV124" s="110"/>
      <c r="PKW124" s="110"/>
      <c r="PKX124" s="110"/>
      <c r="PKY124" s="110"/>
      <c r="PKZ124" s="110"/>
      <c r="PLA124" s="110"/>
      <c r="PLB124" s="110"/>
      <c r="PLC124" s="110"/>
      <c r="PLD124" s="110"/>
      <c r="PLE124" s="110"/>
      <c r="PLF124" s="110"/>
      <c r="PLG124" s="110"/>
      <c r="PLH124" s="110"/>
      <c r="PLI124" s="110"/>
      <c r="PLJ124" s="110"/>
      <c r="PLK124" s="110"/>
      <c r="PLL124" s="110"/>
      <c r="PLM124" s="110"/>
      <c r="PLN124" s="110"/>
      <c r="PLO124" s="110"/>
      <c r="PLP124" s="110"/>
      <c r="PLQ124" s="110"/>
      <c r="PLR124" s="110"/>
      <c r="PLS124" s="110"/>
      <c r="PLT124" s="110"/>
      <c r="PLU124" s="110"/>
      <c r="PLV124" s="110"/>
      <c r="PLW124" s="110"/>
      <c r="PLX124" s="110"/>
      <c r="PLY124" s="110"/>
      <c r="PLZ124" s="110"/>
      <c r="PMA124" s="110"/>
      <c r="PMB124" s="110"/>
      <c r="PMC124" s="110"/>
      <c r="PMD124" s="110"/>
      <c r="PME124" s="110"/>
      <c r="PMF124" s="110"/>
      <c r="PMG124" s="110"/>
      <c r="PMH124" s="110"/>
      <c r="PMI124" s="110"/>
      <c r="PMJ124" s="110"/>
      <c r="PMK124" s="110"/>
      <c r="PML124" s="110"/>
      <c r="PMM124" s="110"/>
      <c r="PMN124" s="110"/>
      <c r="PMO124" s="110"/>
      <c r="PMP124" s="110"/>
      <c r="PMQ124" s="110"/>
      <c r="PMR124" s="110"/>
      <c r="PMS124" s="110"/>
      <c r="PMT124" s="110"/>
      <c r="PMU124" s="110"/>
      <c r="PMV124" s="110"/>
      <c r="PMW124" s="110"/>
      <c r="PMX124" s="110"/>
      <c r="PMY124" s="110"/>
      <c r="PMZ124" s="110"/>
      <c r="PNA124" s="110"/>
      <c r="PNB124" s="110"/>
      <c r="PNC124" s="110"/>
      <c r="PND124" s="110"/>
      <c r="PNE124" s="110"/>
      <c r="PNF124" s="110"/>
      <c r="PNG124" s="110"/>
      <c r="PNH124" s="110"/>
      <c r="PNI124" s="110"/>
      <c r="PNJ124" s="110"/>
      <c r="PNK124" s="110"/>
      <c r="PNL124" s="110"/>
      <c r="PNM124" s="110"/>
      <c r="PNN124" s="110"/>
      <c r="PNO124" s="110"/>
      <c r="PNP124" s="110"/>
      <c r="PNQ124" s="110"/>
      <c r="PNR124" s="110"/>
      <c r="PNS124" s="110"/>
      <c r="PNT124" s="110"/>
      <c r="PNU124" s="110"/>
      <c r="PNV124" s="110"/>
      <c r="PNW124" s="110"/>
      <c r="PNX124" s="110"/>
      <c r="PNY124" s="110"/>
      <c r="PNZ124" s="110"/>
      <c r="POA124" s="110"/>
      <c r="POB124" s="110"/>
      <c r="POC124" s="110"/>
      <c r="POD124" s="110"/>
      <c r="POE124" s="110"/>
      <c r="POF124" s="110"/>
      <c r="POG124" s="110"/>
      <c r="POH124" s="110"/>
      <c r="POI124" s="110"/>
      <c r="POJ124" s="110"/>
      <c r="POK124" s="110"/>
      <c r="POL124" s="110"/>
      <c r="POM124" s="110"/>
      <c r="PON124" s="110"/>
      <c r="POO124" s="110"/>
      <c r="POP124" s="110"/>
      <c r="POQ124" s="110"/>
      <c r="POR124" s="110"/>
      <c r="POS124" s="110"/>
      <c r="POT124" s="110"/>
      <c r="POU124" s="110"/>
      <c r="POV124" s="110"/>
      <c r="POW124" s="110"/>
      <c r="POX124" s="110"/>
      <c r="POY124" s="110"/>
      <c r="POZ124" s="110"/>
      <c r="PPA124" s="110"/>
      <c r="PPB124" s="110"/>
      <c r="PPC124" s="110"/>
      <c r="PPD124" s="110"/>
      <c r="PPE124" s="110"/>
      <c r="PPF124" s="110"/>
      <c r="PPG124" s="110"/>
      <c r="PPH124" s="110"/>
      <c r="PPI124" s="110"/>
      <c r="PPJ124" s="110"/>
      <c r="PPK124" s="110"/>
      <c r="PPL124" s="110"/>
      <c r="PPM124" s="110"/>
      <c r="PPN124" s="110"/>
      <c r="PPO124" s="110"/>
      <c r="PPP124" s="110"/>
      <c r="PPQ124" s="110"/>
      <c r="PPR124" s="110"/>
      <c r="PPS124" s="110"/>
      <c r="PPT124" s="110"/>
      <c r="PPU124" s="110"/>
      <c r="PPV124" s="110"/>
      <c r="PPW124" s="110"/>
      <c r="PPX124" s="110"/>
      <c r="PPY124" s="110"/>
      <c r="PPZ124" s="110"/>
      <c r="PQA124" s="110"/>
      <c r="PQB124" s="110"/>
      <c r="PQC124" s="110"/>
      <c r="PQD124" s="110"/>
      <c r="PQE124" s="110"/>
      <c r="PQF124" s="110"/>
      <c r="PQG124" s="110"/>
      <c r="PQH124" s="110"/>
      <c r="PQI124" s="110"/>
      <c r="PQJ124" s="110"/>
      <c r="PQK124" s="110"/>
      <c r="PQL124" s="110"/>
      <c r="PQM124" s="110"/>
      <c r="PQN124" s="110"/>
      <c r="PQO124" s="110"/>
      <c r="PQP124" s="110"/>
      <c r="PQQ124" s="110"/>
      <c r="PQR124" s="110"/>
      <c r="PQS124" s="110"/>
      <c r="PQT124" s="110"/>
      <c r="PQU124" s="110"/>
      <c r="PQV124" s="110"/>
      <c r="PQW124" s="110"/>
      <c r="PQX124" s="110"/>
      <c r="PQY124" s="110"/>
      <c r="PQZ124" s="110"/>
      <c r="PRA124" s="110"/>
      <c r="PRB124" s="110"/>
      <c r="PRC124" s="110"/>
      <c r="PRD124" s="110"/>
      <c r="PRE124" s="110"/>
      <c r="PRF124" s="110"/>
      <c r="PRG124" s="110"/>
      <c r="PRH124" s="110"/>
      <c r="PRI124" s="110"/>
      <c r="PRJ124" s="110"/>
      <c r="PRK124" s="110"/>
      <c r="PRL124" s="110"/>
      <c r="PRM124" s="110"/>
      <c r="PRN124" s="110"/>
      <c r="PRO124" s="110"/>
      <c r="PRP124" s="110"/>
      <c r="PRQ124" s="110"/>
      <c r="PRR124" s="110"/>
      <c r="PRS124" s="110"/>
      <c r="PRT124" s="110"/>
      <c r="PRU124" s="110"/>
      <c r="PRV124" s="110"/>
      <c r="PRW124" s="110"/>
      <c r="PRX124" s="110"/>
      <c r="PRY124" s="110"/>
      <c r="PRZ124" s="110"/>
      <c r="PSA124" s="110"/>
      <c r="PSB124" s="110"/>
      <c r="PSC124" s="110"/>
      <c r="PSD124" s="110"/>
      <c r="PSE124" s="110"/>
      <c r="PSF124" s="110"/>
      <c r="PSG124" s="110"/>
      <c r="PSH124" s="110"/>
      <c r="PSI124" s="110"/>
      <c r="PSJ124" s="110"/>
      <c r="PSK124" s="110"/>
      <c r="PSL124" s="110"/>
      <c r="PSM124" s="110"/>
      <c r="PSN124" s="110"/>
      <c r="PSO124" s="110"/>
      <c r="PSP124" s="110"/>
      <c r="PSQ124" s="110"/>
      <c r="PSR124" s="110"/>
      <c r="PSS124" s="110"/>
      <c r="PST124" s="110"/>
      <c r="PSU124" s="110"/>
      <c r="PSV124" s="110"/>
      <c r="PSW124" s="110"/>
      <c r="PSX124" s="110"/>
      <c r="PSY124" s="110"/>
      <c r="PSZ124" s="110"/>
      <c r="PTA124" s="110"/>
      <c r="PTB124" s="110"/>
      <c r="PTC124" s="110"/>
      <c r="PTD124" s="110"/>
      <c r="PTE124" s="110"/>
      <c r="PTF124" s="110"/>
      <c r="PTG124" s="110"/>
      <c r="PTH124" s="110"/>
      <c r="PTI124" s="110"/>
      <c r="PTJ124" s="110"/>
      <c r="PTK124" s="110"/>
      <c r="PTL124" s="110"/>
      <c r="PTM124" s="110"/>
      <c r="PTN124" s="110"/>
      <c r="PTO124" s="110"/>
      <c r="PTP124" s="110"/>
      <c r="PTQ124" s="110"/>
      <c r="PTR124" s="110"/>
      <c r="PTS124" s="110"/>
      <c r="PTT124" s="110"/>
      <c r="PTU124" s="110"/>
      <c r="PTV124" s="110"/>
      <c r="PTW124" s="110"/>
      <c r="PTX124" s="110"/>
      <c r="PTY124" s="110"/>
      <c r="PTZ124" s="110"/>
      <c r="PUA124" s="110"/>
      <c r="PUB124" s="110"/>
      <c r="PUC124" s="110"/>
      <c r="PUD124" s="110"/>
      <c r="PUE124" s="110"/>
      <c r="PUF124" s="110"/>
      <c r="PUG124" s="110"/>
      <c r="PUH124" s="110"/>
      <c r="PUI124" s="110"/>
      <c r="PUJ124" s="110"/>
      <c r="PUK124" s="110"/>
      <c r="PUL124" s="110"/>
      <c r="PUM124" s="110"/>
      <c r="PUN124" s="110"/>
      <c r="PUO124" s="110"/>
      <c r="PUP124" s="110"/>
      <c r="PUQ124" s="110"/>
      <c r="PUR124" s="110"/>
      <c r="PUS124" s="110"/>
      <c r="PUT124" s="110"/>
      <c r="PUU124" s="110"/>
      <c r="PUV124" s="110"/>
      <c r="PUW124" s="110"/>
      <c r="PUX124" s="110"/>
      <c r="PUY124" s="110"/>
      <c r="PUZ124" s="110"/>
      <c r="PVA124" s="110"/>
      <c r="PVB124" s="110"/>
      <c r="PVC124" s="110"/>
      <c r="PVD124" s="110"/>
      <c r="PVE124" s="110"/>
      <c r="PVF124" s="110"/>
      <c r="PVG124" s="110"/>
      <c r="PVH124" s="110"/>
      <c r="PVI124" s="110"/>
      <c r="PVJ124" s="110"/>
      <c r="PVK124" s="110"/>
      <c r="PVL124" s="110"/>
      <c r="PVM124" s="110"/>
      <c r="PVN124" s="110"/>
      <c r="PVO124" s="110"/>
      <c r="PVP124" s="110"/>
      <c r="PVQ124" s="110"/>
      <c r="PVR124" s="110"/>
      <c r="PVS124" s="110"/>
      <c r="PVT124" s="110"/>
      <c r="PVU124" s="110"/>
      <c r="PVV124" s="110"/>
      <c r="PVW124" s="110"/>
      <c r="PVX124" s="110"/>
      <c r="PVY124" s="110"/>
      <c r="PVZ124" s="110"/>
      <c r="PWA124" s="110"/>
      <c r="PWB124" s="110"/>
      <c r="PWC124" s="110"/>
      <c r="PWD124" s="110"/>
      <c r="PWE124" s="110"/>
      <c r="PWF124" s="110"/>
      <c r="PWG124" s="110"/>
      <c r="PWH124" s="110"/>
      <c r="PWI124" s="110"/>
      <c r="PWJ124" s="110"/>
      <c r="PWK124" s="110"/>
      <c r="PWL124" s="110"/>
      <c r="PWM124" s="110"/>
      <c r="PWN124" s="110"/>
      <c r="PWO124" s="110"/>
      <c r="PWP124" s="110"/>
      <c r="PWQ124" s="110"/>
      <c r="PWR124" s="110"/>
      <c r="PWS124" s="110"/>
      <c r="PWT124" s="110"/>
      <c r="PWU124" s="110"/>
      <c r="PWV124" s="110"/>
      <c r="PWW124" s="110"/>
      <c r="PWX124" s="110"/>
      <c r="PWY124" s="110"/>
      <c r="PWZ124" s="110"/>
      <c r="PXA124" s="110"/>
      <c r="PXB124" s="110"/>
      <c r="PXC124" s="110"/>
      <c r="PXD124" s="110"/>
      <c r="PXE124" s="110"/>
      <c r="PXF124" s="110"/>
      <c r="PXG124" s="110"/>
      <c r="PXH124" s="110"/>
      <c r="PXI124" s="110"/>
      <c r="PXJ124" s="110"/>
      <c r="PXK124" s="110"/>
      <c r="PXL124" s="110"/>
      <c r="PXM124" s="110"/>
      <c r="PXN124" s="110"/>
      <c r="PXO124" s="110"/>
      <c r="PXP124" s="110"/>
      <c r="PXQ124" s="110"/>
      <c r="PXR124" s="110"/>
      <c r="PXS124" s="110"/>
      <c r="PXT124" s="110"/>
      <c r="PXU124" s="110"/>
      <c r="PXV124" s="110"/>
      <c r="PXW124" s="110"/>
      <c r="PXX124" s="110"/>
      <c r="PXY124" s="110"/>
      <c r="PXZ124" s="110"/>
      <c r="PYA124" s="110"/>
      <c r="PYB124" s="110"/>
      <c r="PYC124" s="110"/>
      <c r="PYD124" s="110"/>
      <c r="PYE124" s="110"/>
      <c r="PYF124" s="110"/>
      <c r="PYG124" s="110"/>
      <c r="PYH124" s="110"/>
      <c r="PYI124" s="110"/>
      <c r="PYJ124" s="110"/>
      <c r="PYK124" s="110"/>
      <c r="PYL124" s="110"/>
      <c r="PYM124" s="110"/>
      <c r="PYN124" s="110"/>
      <c r="PYO124" s="110"/>
      <c r="PYP124" s="110"/>
      <c r="PYQ124" s="110"/>
      <c r="PYR124" s="110"/>
      <c r="PYS124" s="110"/>
      <c r="PYT124" s="110"/>
      <c r="PYU124" s="110"/>
      <c r="PYV124" s="110"/>
      <c r="PYW124" s="110"/>
      <c r="PYX124" s="110"/>
      <c r="PYY124" s="110"/>
      <c r="PYZ124" s="110"/>
      <c r="PZA124" s="110"/>
      <c r="PZB124" s="110"/>
      <c r="PZC124" s="110"/>
      <c r="PZD124" s="110"/>
      <c r="PZE124" s="110"/>
      <c r="PZF124" s="110"/>
      <c r="PZG124" s="110"/>
      <c r="PZH124" s="110"/>
      <c r="PZI124" s="110"/>
      <c r="PZJ124" s="110"/>
      <c r="PZK124" s="110"/>
      <c r="PZL124" s="110"/>
      <c r="PZM124" s="110"/>
      <c r="PZN124" s="110"/>
      <c r="PZO124" s="110"/>
      <c r="PZP124" s="110"/>
      <c r="PZQ124" s="110"/>
      <c r="PZR124" s="110"/>
      <c r="PZS124" s="110"/>
      <c r="PZT124" s="110"/>
      <c r="PZU124" s="110"/>
      <c r="PZV124" s="110"/>
      <c r="PZW124" s="110"/>
      <c r="PZX124" s="110"/>
      <c r="PZY124" s="110"/>
      <c r="PZZ124" s="110"/>
      <c r="QAA124" s="110"/>
      <c r="QAB124" s="110"/>
      <c r="QAC124" s="110"/>
      <c r="QAD124" s="110"/>
      <c r="QAE124" s="110"/>
      <c r="QAF124" s="110"/>
      <c r="QAG124" s="110"/>
      <c r="QAH124" s="110"/>
      <c r="QAI124" s="110"/>
      <c r="QAJ124" s="110"/>
      <c r="QAK124" s="110"/>
      <c r="QAL124" s="110"/>
      <c r="QAM124" s="110"/>
      <c r="QAN124" s="110"/>
      <c r="QAO124" s="110"/>
      <c r="QAP124" s="110"/>
      <c r="QAQ124" s="110"/>
      <c r="QAR124" s="110"/>
      <c r="QAS124" s="110"/>
      <c r="QAT124" s="110"/>
      <c r="QAU124" s="110"/>
      <c r="QAV124" s="110"/>
      <c r="QAW124" s="110"/>
      <c r="QAX124" s="110"/>
      <c r="QAY124" s="110"/>
      <c r="QAZ124" s="110"/>
      <c r="QBA124" s="110"/>
      <c r="QBB124" s="110"/>
      <c r="QBC124" s="110"/>
      <c r="QBD124" s="110"/>
      <c r="QBE124" s="110"/>
      <c r="QBF124" s="110"/>
      <c r="QBG124" s="110"/>
      <c r="QBH124" s="110"/>
      <c r="QBI124" s="110"/>
      <c r="QBJ124" s="110"/>
      <c r="QBK124" s="110"/>
      <c r="QBL124" s="110"/>
      <c r="QBM124" s="110"/>
      <c r="QBN124" s="110"/>
      <c r="QBO124" s="110"/>
      <c r="QBP124" s="110"/>
      <c r="QBQ124" s="110"/>
      <c r="QBR124" s="110"/>
      <c r="QBS124" s="110"/>
      <c r="QBT124" s="110"/>
      <c r="QBU124" s="110"/>
      <c r="QBV124" s="110"/>
      <c r="QBW124" s="110"/>
      <c r="QBX124" s="110"/>
      <c r="QBY124" s="110"/>
      <c r="QBZ124" s="110"/>
      <c r="QCA124" s="110"/>
      <c r="QCB124" s="110"/>
      <c r="QCC124" s="110"/>
      <c r="QCD124" s="110"/>
      <c r="QCE124" s="110"/>
      <c r="QCF124" s="110"/>
      <c r="QCG124" s="110"/>
      <c r="QCH124" s="110"/>
      <c r="QCI124" s="110"/>
      <c r="QCJ124" s="110"/>
      <c r="QCK124" s="110"/>
      <c r="QCL124" s="110"/>
      <c r="QCM124" s="110"/>
      <c r="QCN124" s="110"/>
      <c r="QCO124" s="110"/>
      <c r="QCP124" s="110"/>
      <c r="QCQ124" s="110"/>
      <c r="QCR124" s="110"/>
      <c r="QCS124" s="110"/>
      <c r="QCT124" s="110"/>
      <c r="QCU124" s="110"/>
      <c r="QCV124" s="110"/>
      <c r="QCW124" s="110"/>
      <c r="QCX124" s="110"/>
      <c r="QCY124" s="110"/>
      <c r="QCZ124" s="110"/>
      <c r="QDA124" s="110"/>
      <c r="QDB124" s="110"/>
      <c r="QDC124" s="110"/>
      <c r="QDD124" s="110"/>
      <c r="QDE124" s="110"/>
      <c r="QDF124" s="110"/>
      <c r="QDG124" s="110"/>
      <c r="QDH124" s="110"/>
      <c r="QDI124" s="110"/>
      <c r="QDJ124" s="110"/>
      <c r="QDK124" s="110"/>
      <c r="QDL124" s="110"/>
      <c r="QDM124" s="110"/>
      <c r="QDN124" s="110"/>
      <c r="QDO124" s="110"/>
      <c r="QDP124" s="110"/>
      <c r="QDQ124" s="110"/>
      <c r="QDR124" s="110"/>
      <c r="QDS124" s="110"/>
      <c r="QDT124" s="110"/>
      <c r="QDU124" s="110"/>
      <c r="QDV124" s="110"/>
      <c r="QDW124" s="110"/>
      <c r="QDX124" s="110"/>
      <c r="QDY124" s="110"/>
      <c r="QDZ124" s="110"/>
      <c r="QEA124" s="110"/>
      <c r="QEB124" s="110"/>
      <c r="QEC124" s="110"/>
      <c r="QED124" s="110"/>
      <c r="QEE124" s="110"/>
      <c r="QEF124" s="110"/>
      <c r="QEG124" s="110"/>
      <c r="QEH124" s="110"/>
      <c r="QEI124" s="110"/>
      <c r="QEJ124" s="110"/>
      <c r="QEK124" s="110"/>
      <c r="QEL124" s="110"/>
      <c r="QEM124" s="110"/>
      <c r="QEN124" s="110"/>
      <c r="QEO124" s="110"/>
      <c r="QEP124" s="110"/>
      <c r="QEQ124" s="110"/>
      <c r="QER124" s="110"/>
      <c r="QES124" s="110"/>
      <c r="QET124" s="110"/>
      <c r="QEU124" s="110"/>
      <c r="QEV124" s="110"/>
      <c r="QEW124" s="110"/>
      <c r="QEX124" s="110"/>
      <c r="QEY124" s="110"/>
      <c r="QEZ124" s="110"/>
      <c r="QFA124" s="110"/>
      <c r="QFB124" s="110"/>
      <c r="QFC124" s="110"/>
      <c r="QFD124" s="110"/>
      <c r="QFE124" s="110"/>
      <c r="QFF124" s="110"/>
      <c r="QFG124" s="110"/>
      <c r="QFH124" s="110"/>
      <c r="QFI124" s="110"/>
      <c r="QFJ124" s="110"/>
      <c r="QFK124" s="110"/>
      <c r="QFL124" s="110"/>
      <c r="QFM124" s="110"/>
      <c r="QFN124" s="110"/>
      <c r="QFO124" s="110"/>
      <c r="QFP124" s="110"/>
      <c r="QFQ124" s="110"/>
      <c r="QFR124" s="110"/>
      <c r="QFS124" s="110"/>
      <c r="QFT124" s="110"/>
      <c r="QFU124" s="110"/>
      <c r="QFV124" s="110"/>
      <c r="QFW124" s="110"/>
      <c r="QFX124" s="110"/>
      <c r="QFY124" s="110"/>
      <c r="QFZ124" s="110"/>
      <c r="QGA124" s="110"/>
      <c r="QGB124" s="110"/>
      <c r="QGC124" s="110"/>
      <c r="QGD124" s="110"/>
      <c r="QGE124" s="110"/>
      <c r="QGF124" s="110"/>
      <c r="QGG124" s="110"/>
      <c r="QGH124" s="110"/>
      <c r="QGI124" s="110"/>
      <c r="QGJ124" s="110"/>
      <c r="QGK124" s="110"/>
      <c r="QGL124" s="110"/>
      <c r="QGM124" s="110"/>
      <c r="QGN124" s="110"/>
      <c r="QGO124" s="110"/>
      <c r="QGP124" s="110"/>
      <c r="QGQ124" s="110"/>
      <c r="QGR124" s="110"/>
      <c r="QGS124" s="110"/>
      <c r="QGT124" s="110"/>
      <c r="QGU124" s="110"/>
      <c r="QGV124" s="110"/>
      <c r="QGW124" s="110"/>
      <c r="QGX124" s="110"/>
      <c r="QGY124" s="110"/>
      <c r="QGZ124" s="110"/>
      <c r="QHA124" s="110"/>
      <c r="QHB124" s="110"/>
      <c r="QHC124" s="110"/>
      <c r="QHD124" s="110"/>
      <c r="QHE124" s="110"/>
      <c r="QHF124" s="110"/>
      <c r="QHG124" s="110"/>
      <c r="QHH124" s="110"/>
      <c r="QHI124" s="110"/>
      <c r="QHJ124" s="110"/>
      <c r="QHK124" s="110"/>
      <c r="QHL124" s="110"/>
      <c r="QHM124" s="110"/>
      <c r="QHN124" s="110"/>
      <c r="QHO124" s="110"/>
      <c r="QHP124" s="110"/>
      <c r="QHQ124" s="110"/>
      <c r="QHR124" s="110"/>
      <c r="QHS124" s="110"/>
      <c r="QHT124" s="110"/>
      <c r="QHU124" s="110"/>
      <c r="QHV124" s="110"/>
      <c r="QHW124" s="110"/>
      <c r="QHX124" s="110"/>
      <c r="QHY124" s="110"/>
      <c r="QHZ124" s="110"/>
      <c r="QIA124" s="110"/>
      <c r="QIB124" s="110"/>
      <c r="QIC124" s="110"/>
      <c r="QID124" s="110"/>
      <c r="QIE124" s="110"/>
      <c r="QIF124" s="110"/>
      <c r="QIG124" s="110"/>
      <c r="QIH124" s="110"/>
      <c r="QII124" s="110"/>
      <c r="QIJ124" s="110"/>
      <c r="QIK124" s="110"/>
      <c r="QIL124" s="110"/>
      <c r="QIM124" s="110"/>
      <c r="QIN124" s="110"/>
      <c r="QIO124" s="110"/>
      <c r="QIP124" s="110"/>
      <c r="QIQ124" s="110"/>
      <c r="QIR124" s="110"/>
      <c r="QIS124" s="110"/>
      <c r="QIT124" s="110"/>
      <c r="QIU124" s="110"/>
      <c r="QIV124" s="110"/>
      <c r="QIW124" s="110"/>
      <c r="QIX124" s="110"/>
      <c r="QIY124" s="110"/>
      <c r="QIZ124" s="110"/>
      <c r="QJA124" s="110"/>
      <c r="QJB124" s="110"/>
      <c r="QJC124" s="110"/>
      <c r="QJD124" s="110"/>
      <c r="QJE124" s="110"/>
      <c r="QJF124" s="110"/>
      <c r="QJG124" s="110"/>
      <c r="QJH124" s="110"/>
      <c r="QJI124" s="110"/>
      <c r="QJJ124" s="110"/>
      <c r="QJK124" s="110"/>
      <c r="QJL124" s="110"/>
      <c r="QJM124" s="110"/>
      <c r="QJN124" s="110"/>
      <c r="QJO124" s="110"/>
      <c r="QJP124" s="110"/>
      <c r="QJQ124" s="110"/>
      <c r="QJR124" s="110"/>
      <c r="QJS124" s="110"/>
      <c r="QJT124" s="110"/>
      <c r="QJU124" s="110"/>
      <c r="QJV124" s="110"/>
      <c r="QJW124" s="110"/>
      <c r="QJX124" s="110"/>
      <c r="QJY124" s="110"/>
      <c r="QJZ124" s="110"/>
      <c r="QKA124" s="110"/>
      <c r="QKB124" s="110"/>
      <c r="QKC124" s="110"/>
      <c r="QKD124" s="110"/>
      <c r="QKE124" s="110"/>
      <c r="QKF124" s="110"/>
      <c r="QKG124" s="110"/>
      <c r="QKH124" s="110"/>
      <c r="QKI124" s="110"/>
      <c r="QKJ124" s="110"/>
      <c r="QKK124" s="110"/>
      <c r="QKL124" s="110"/>
      <c r="QKM124" s="110"/>
      <c r="QKN124" s="110"/>
      <c r="QKO124" s="110"/>
      <c r="QKP124" s="110"/>
      <c r="QKQ124" s="110"/>
      <c r="QKR124" s="110"/>
      <c r="QKS124" s="110"/>
      <c r="QKT124" s="110"/>
      <c r="QKU124" s="110"/>
      <c r="QKV124" s="110"/>
      <c r="QKW124" s="110"/>
      <c r="QKX124" s="110"/>
      <c r="QKY124" s="110"/>
      <c r="QKZ124" s="110"/>
      <c r="QLA124" s="110"/>
      <c r="QLB124" s="110"/>
      <c r="QLC124" s="110"/>
      <c r="QLD124" s="110"/>
      <c r="QLE124" s="110"/>
      <c r="QLF124" s="110"/>
      <c r="QLG124" s="110"/>
      <c r="QLH124" s="110"/>
      <c r="QLI124" s="110"/>
      <c r="QLJ124" s="110"/>
      <c r="QLK124" s="110"/>
      <c r="QLL124" s="110"/>
      <c r="QLM124" s="110"/>
      <c r="QLN124" s="110"/>
      <c r="QLO124" s="110"/>
      <c r="QLP124" s="110"/>
      <c r="QLQ124" s="110"/>
      <c r="QLR124" s="110"/>
      <c r="QLS124" s="110"/>
      <c r="QLT124" s="110"/>
      <c r="QLU124" s="110"/>
      <c r="QLV124" s="110"/>
      <c r="QLW124" s="110"/>
      <c r="QLX124" s="110"/>
      <c r="QLY124" s="110"/>
      <c r="QLZ124" s="110"/>
      <c r="QMA124" s="110"/>
      <c r="QMB124" s="110"/>
      <c r="QMC124" s="110"/>
      <c r="QMD124" s="110"/>
      <c r="QME124" s="110"/>
      <c r="QMF124" s="110"/>
      <c r="QMG124" s="110"/>
      <c r="QMH124" s="110"/>
      <c r="QMI124" s="110"/>
      <c r="QMJ124" s="110"/>
      <c r="QMK124" s="110"/>
      <c r="QML124" s="110"/>
      <c r="QMM124" s="110"/>
      <c r="QMN124" s="110"/>
      <c r="QMO124" s="110"/>
      <c r="QMP124" s="110"/>
      <c r="QMQ124" s="110"/>
      <c r="QMR124" s="110"/>
      <c r="QMS124" s="110"/>
      <c r="QMT124" s="110"/>
      <c r="QMU124" s="110"/>
      <c r="QMV124" s="110"/>
      <c r="QMW124" s="110"/>
      <c r="QMX124" s="110"/>
      <c r="QMY124" s="110"/>
      <c r="QMZ124" s="110"/>
      <c r="QNA124" s="110"/>
      <c r="QNB124" s="110"/>
      <c r="QNC124" s="110"/>
      <c r="QND124" s="110"/>
      <c r="QNE124" s="110"/>
      <c r="QNF124" s="110"/>
      <c r="QNG124" s="110"/>
      <c r="QNH124" s="110"/>
      <c r="QNI124" s="110"/>
      <c r="QNJ124" s="110"/>
      <c r="QNK124" s="110"/>
      <c r="QNL124" s="110"/>
      <c r="QNM124" s="110"/>
      <c r="QNN124" s="110"/>
      <c r="QNO124" s="110"/>
      <c r="QNP124" s="110"/>
      <c r="QNQ124" s="110"/>
      <c r="QNR124" s="110"/>
      <c r="QNS124" s="110"/>
      <c r="QNT124" s="110"/>
      <c r="QNU124" s="110"/>
      <c r="QNV124" s="110"/>
      <c r="QNW124" s="110"/>
      <c r="QNX124" s="110"/>
      <c r="QNY124" s="110"/>
      <c r="QNZ124" s="110"/>
      <c r="QOA124" s="110"/>
      <c r="QOB124" s="110"/>
      <c r="QOC124" s="110"/>
      <c r="QOD124" s="110"/>
      <c r="QOE124" s="110"/>
      <c r="QOF124" s="110"/>
      <c r="QOG124" s="110"/>
      <c r="QOH124" s="110"/>
      <c r="QOI124" s="110"/>
      <c r="QOJ124" s="110"/>
      <c r="QOK124" s="110"/>
      <c r="QOL124" s="110"/>
      <c r="QOM124" s="110"/>
      <c r="QON124" s="110"/>
      <c r="QOO124" s="110"/>
      <c r="QOP124" s="110"/>
      <c r="QOQ124" s="110"/>
      <c r="QOR124" s="110"/>
      <c r="QOS124" s="110"/>
      <c r="QOT124" s="110"/>
      <c r="QOU124" s="110"/>
      <c r="QOV124" s="110"/>
      <c r="QOW124" s="110"/>
      <c r="QOX124" s="110"/>
      <c r="QOY124" s="110"/>
      <c r="QOZ124" s="110"/>
      <c r="QPA124" s="110"/>
      <c r="QPB124" s="110"/>
      <c r="QPC124" s="110"/>
      <c r="QPD124" s="110"/>
      <c r="QPE124" s="110"/>
      <c r="QPF124" s="110"/>
      <c r="QPG124" s="110"/>
      <c r="QPH124" s="110"/>
      <c r="QPI124" s="110"/>
      <c r="QPJ124" s="110"/>
      <c r="QPK124" s="110"/>
      <c r="QPL124" s="110"/>
      <c r="QPM124" s="110"/>
      <c r="QPN124" s="110"/>
      <c r="QPO124" s="110"/>
      <c r="QPP124" s="110"/>
      <c r="QPQ124" s="110"/>
      <c r="QPR124" s="110"/>
      <c r="QPS124" s="110"/>
      <c r="QPT124" s="110"/>
      <c r="QPU124" s="110"/>
      <c r="QPV124" s="110"/>
      <c r="QPW124" s="110"/>
      <c r="QPX124" s="110"/>
      <c r="QPY124" s="110"/>
      <c r="QPZ124" s="110"/>
      <c r="QQA124" s="110"/>
      <c r="QQB124" s="110"/>
      <c r="QQC124" s="110"/>
      <c r="QQD124" s="110"/>
      <c r="QQE124" s="110"/>
      <c r="QQF124" s="110"/>
      <c r="QQG124" s="110"/>
      <c r="QQH124" s="110"/>
      <c r="QQI124" s="110"/>
      <c r="QQJ124" s="110"/>
      <c r="QQK124" s="110"/>
      <c r="QQL124" s="110"/>
      <c r="QQM124" s="110"/>
      <c r="QQN124" s="110"/>
      <c r="QQO124" s="110"/>
      <c r="QQP124" s="110"/>
      <c r="QQQ124" s="110"/>
      <c r="QQR124" s="110"/>
      <c r="QQS124" s="110"/>
      <c r="QQT124" s="110"/>
      <c r="QQU124" s="110"/>
      <c r="QQV124" s="110"/>
      <c r="QQW124" s="110"/>
      <c r="QQX124" s="110"/>
      <c r="QQY124" s="110"/>
      <c r="QQZ124" s="110"/>
      <c r="QRA124" s="110"/>
      <c r="QRB124" s="110"/>
      <c r="QRC124" s="110"/>
      <c r="QRD124" s="110"/>
      <c r="QRE124" s="110"/>
      <c r="QRF124" s="110"/>
      <c r="QRG124" s="110"/>
      <c r="QRH124" s="110"/>
      <c r="QRI124" s="110"/>
      <c r="QRJ124" s="110"/>
      <c r="QRK124" s="110"/>
      <c r="QRL124" s="110"/>
      <c r="QRM124" s="110"/>
      <c r="QRN124" s="110"/>
      <c r="QRO124" s="110"/>
      <c r="QRP124" s="110"/>
      <c r="QRQ124" s="110"/>
      <c r="QRR124" s="110"/>
      <c r="QRS124" s="110"/>
      <c r="QRT124" s="110"/>
      <c r="QRU124" s="110"/>
      <c r="QRV124" s="110"/>
      <c r="QRW124" s="110"/>
      <c r="QRX124" s="110"/>
      <c r="QRY124" s="110"/>
      <c r="QRZ124" s="110"/>
      <c r="QSA124" s="110"/>
      <c r="QSB124" s="110"/>
      <c r="QSC124" s="110"/>
      <c r="QSD124" s="110"/>
      <c r="QSE124" s="110"/>
      <c r="QSF124" s="110"/>
      <c r="QSG124" s="110"/>
      <c r="QSH124" s="110"/>
      <c r="QSI124" s="110"/>
      <c r="QSJ124" s="110"/>
      <c r="QSK124" s="110"/>
      <c r="QSL124" s="110"/>
      <c r="QSM124" s="110"/>
      <c r="QSN124" s="110"/>
      <c r="QSO124" s="110"/>
      <c r="QSP124" s="110"/>
      <c r="QSQ124" s="110"/>
      <c r="QSR124" s="110"/>
      <c r="QSS124" s="110"/>
      <c r="QST124" s="110"/>
      <c r="QSU124" s="110"/>
      <c r="QSV124" s="110"/>
      <c r="QSW124" s="110"/>
      <c r="QSX124" s="110"/>
      <c r="QSY124" s="110"/>
      <c r="QSZ124" s="110"/>
      <c r="QTA124" s="110"/>
      <c r="QTB124" s="110"/>
      <c r="QTC124" s="110"/>
      <c r="QTD124" s="110"/>
      <c r="QTE124" s="110"/>
      <c r="QTF124" s="110"/>
      <c r="QTG124" s="110"/>
      <c r="QTH124" s="110"/>
      <c r="QTI124" s="110"/>
      <c r="QTJ124" s="110"/>
      <c r="QTK124" s="110"/>
      <c r="QTL124" s="110"/>
      <c r="QTM124" s="110"/>
      <c r="QTN124" s="110"/>
      <c r="QTO124" s="110"/>
      <c r="QTP124" s="110"/>
      <c r="QTQ124" s="110"/>
      <c r="QTR124" s="110"/>
      <c r="QTS124" s="110"/>
      <c r="QTT124" s="110"/>
      <c r="QTU124" s="110"/>
      <c r="QTV124" s="110"/>
      <c r="QTW124" s="110"/>
      <c r="QTX124" s="110"/>
      <c r="QTY124" s="110"/>
      <c r="QTZ124" s="110"/>
      <c r="QUA124" s="110"/>
      <c r="QUB124" s="110"/>
      <c r="QUC124" s="110"/>
      <c r="QUD124" s="110"/>
      <c r="QUE124" s="110"/>
      <c r="QUF124" s="110"/>
      <c r="QUG124" s="110"/>
      <c r="QUH124" s="110"/>
      <c r="QUI124" s="110"/>
      <c r="QUJ124" s="110"/>
      <c r="QUK124" s="110"/>
      <c r="QUL124" s="110"/>
      <c r="QUM124" s="110"/>
      <c r="QUN124" s="110"/>
      <c r="QUO124" s="110"/>
      <c r="QUP124" s="110"/>
      <c r="QUQ124" s="110"/>
      <c r="QUR124" s="110"/>
      <c r="QUS124" s="110"/>
      <c r="QUT124" s="110"/>
      <c r="QUU124" s="110"/>
      <c r="QUV124" s="110"/>
      <c r="QUW124" s="110"/>
      <c r="QUX124" s="110"/>
      <c r="QUY124" s="110"/>
      <c r="QUZ124" s="110"/>
      <c r="QVA124" s="110"/>
      <c r="QVB124" s="110"/>
      <c r="QVC124" s="110"/>
      <c r="QVD124" s="110"/>
      <c r="QVE124" s="110"/>
      <c r="QVF124" s="110"/>
      <c r="QVG124" s="110"/>
      <c r="QVH124" s="110"/>
      <c r="QVI124" s="110"/>
      <c r="QVJ124" s="110"/>
      <c r="QVK124" s="110"/>
      <c r="QVL124" s="110"/>
      <c r="QVM124" s="110"/>
      <c r="QVN124" s="110"/>
      <c r="QVO124" s="110"/>
      <c r="QVP124" s="110"/>
      <c r="QVQ124" s="110"/>
      <c r="QVR124" s="110"/>
      <c r="QVS124" s="110"/>
      <c r="QVT124" s="110"/>
      <c r="QVU124" s="110"/>
      <c r="QVV124" s="110"/>
      <c r="QVW124" s="110"/>
      <c r="QVX124" s="110"/>
      <c r="QVY124" s="110"/>
      <c r="QVZ124" s="110"/>
      <c r="QWA124" s="110"/>
      <c r="QWB124" s="110"/>
      <c r="QWC124" s="110"/>
      <c r="QWD124" s="110"/>
      <c r="QWE124" s="110"/>
      <c r="QWF124" s="110"/>
      <c r="QWG124" s="110"/>
      <c r="QWH124" s="110"/>
      <c r="QWI124" s="110"/>
      <c r="QWJ124" s="110"/>
      <c r="QWK124" s="110"/>
      <c r="QWL124" s="110"/>
      <c r="QWM124" s="110"/>
      <c r="QWN124" s="110"/>
      <c r="QWO124" s="110"/>
      <c r="QWP124" s="110"/>
      <c r="QWQ124" s="110"/>
      <c r="QWR124" s="110"/>
      <c r="QWS124" s="110"/>
      <c r="QWT124" s="110"/>
      <c r="QWU124" s="110"/>
      <c r="QWV124" s="110"/>
      <c r="QWW124" s="110"/>
      <c r="QWX124" s="110"/>
      <c r="QWY124" s="110"/>
      <c r="QWZ124" s="110"/>
      <c r="QXA124" s="110"/>
      <c r="QXB124" s="110"/>
      <c r="QXC124" s="110"/>
      <c r="QXD124" s="110"/>
      <c r="QXE124" s="110"/>
      <c r="QXF124" s="110"/>
      <c r="QXG124" s="110"/>
      <c r="QXH124" s="110"/>
      <c r="QXI124" s="110"/>
      <c r="QXJ124" s="110"/>
      <c r="QXK124" s="110"/>
      <c r="QXL124" s="110"/>
      <c r="QXM124" s="110"/>
      <c r="QXN124" s="110"/>
      <c r="QXO124" s="110"/>
      <c r="QXP124" s="110"/>
      <c r="QXQ124" s="110"/>
      <c r="QXR124" s="110"/>
      <c r="QXS124" s="110"/>
      <c r="QXT124" s="110"/>
      <c r="QXU124" s="110"/>
      <c r="QXV124" s="110"/>
      <c r="QXW124" s="110"/>
      <c r="QXX124" s="110"/>
      <c r="QXY124" s="110"/>
      <c r="QXZ124" s="110"/>
      <c r="QYA124" s="110"/>
      <c r="QYB124" s="110"/>
      <c r="QYC124" s="110"/>
      <c r="QYD124" s="110"/>
      <c r="QYE124" s="110"/>
      <c r="QYF124" s="110"/>
      <c r="QYG124" s="110"/>
      <c r="QYH124" s="110"/>
      <c r="QYI124" s="110"/>
      <c r="QYJ124" s="110"/>
      <c r="QYK124" s="110"/>
      <c r="QYL124" s="110"/>
      <c r="QYM124" s="110"/>
      <c r="QYN124" s="110"/>
      <c r="QYO124" s="110"/>
      <c r="QYP124" s="110"/>
      <c r="QYQ124" s="110"/>
      <c r="QYR124" s="110"/>
      <c r="QYS124" s="110"/>
      <c r="QYT124" s="110"/>
      <c r="QYU124" s="110"/>
      <c r="QYV124" s="110"/>
      <c r="QYW124" s="110"/>
      <c r="QYX124" s="110"/>
      <c r="QYY124" s="110"/>
      <c r="QYZ124" s="110"/>
      <c r="QZA124" s="110"/>
      <c r="QZB124" s="110"/>
      <c r="QZC124" s="110"/>
      <c r="QZD124" s="110"/>
      <c r="QZE124" s="110"/>
      <c r="QZF124" s="110"/>
      <c r="QZG124" s="110"/>
      <c r="QZH124" s="110"/>
      <c r="QZI124" s="110"/>
      <c r="QZJ124" s="110"/>
      <c r="QZK124" s="110"/>
      <c r="QZL124" s="110"/>
      <c r="QZM124" s="110"/>
      <c r="QZN124" s="110"/>
      <c r="QZO124" s="110"/>
      <c r="QZP124" s="110"/>
      <c r="QZQ124" s="110"/>
      <c r="QZR124" s="110"/>
      <c r="QZS124" s="110"/>
      <c r="QZT124" s="110"/>
      <c r="QZU124" s="110"/>
      <c r="QZV124" s="110"/>
      <c r="QZW124" s="110"/>
      <c r="QZX124" s="110"/>
      <c r="QZY124" s="110"/>
      <c r="QZZ124" s="110"/>
      <c r="RAA124" s="110"/>
      <c r="RAB124" s="110"/>
      <c r="RAC124" s="110"/>
      <c r="RAD124" s="110"/>
      <c r="RAE124" s="110"/>
      <c r="RAF124" s="110"/>
      <c r="RAG124" s="110"/>
      <c r="RAH124" s="110"/>
      <c r="RAI124" s="110"/>
      <c r="RAJ124" s="110"/>
      <c r="RAK124" s="110"/>
      <c r="RAL124" s="110"/>
      <c r="RAM124" s="110"/>
      <c r="RAN124" s="110"/>
      <c r="RAO124" s="110"/>
      <c r="RAP124" s="110"/>
      <c r="RAQ124" s="110"/>
      <c r="RAR124" s="110"/>
      <c r="RAS124" s="110"/>
      <c r="RAT124" s="110"/>
      <c r="RAU124" s="110"/>
      <c r="RAV124" s="110"/>
      <c r="RAW124" s="110"/>
      <c r="RAX124" s="110"/>
      <c r="RAY124" s="110"/>
      <c r="RAZ124" s="110"/>
      <c r="RBA124" s="110"/>
      <c r="RBB124" s="110"/>
      <c r="RBC124" s="110"/>
      <c r="RBD124" s="110"/>
      <c r="RBE124" s="110"/>
      <c r="RBF124" s="110"/>
      <c r="RBG124" s="110"/>
      <c r="RBH124" s="110"/>
      <c r="RBI124" s="110"/>
      <c r="RBJ124" s="110"/>
      <c r="RBK124" s="110"/>
      <c r="RBL124" s="110"/>
      <c r="RBM124" s="110"/>
      <c r="RBN124" s="110"/>
      <c r="RBO124" s="110"/>
      <c r="RBP124" s="110"/>
      <c r="RBQ124" s="110"/>
      <c r="RBR124" s="110"/>
      <c r="RBS124" s="110"/>
      <c r="RBT124" s="110"/>
      <c r="RBU124" s="110"/>
      <c r="RBV124" s="110"/>
      <c r="RBW124" s="110"/>
      <c r="RBX124" s="110"/>
      <c r="RBY124" s="110"/>
      <c r="RBZ124" s="110"/>
      <c r="RCA124" s="110"/>
      <c r="RCB124" s="110"/>
      <c r="RCC124" s="110"/>
      <c r="RCD124" s="110"/>
      <c r="RCE124" s="110"/>
      <c r="RCF124" s="110"/>
      <c r="RCG124" s="110"/>
      <c r="RCH124" s="110"/>
      <c r="RCI124" s="110"/>
      <c r="RCJ124" s="110"/>
      <c r="RCK124" s="110"/>
      <c r="RCL124" s="110"/>
      <c r="RCM124" s="110"/>
      <c r="RCN124" s="110"/>
      <c r="RCO124" s="110"/>
      <c r="RCP124" s="110"/>
      <c r="RCQ124" s="110"/>
      <c r="RCR124" s="110"/>
      <c r="RCS124" s="110"/>
      <c r="RCT124" s="110"/>
      <c r="RCU124" s="110"/>
      <c r="RCV124" s="110"/>
      <c r="RCW124" s="110"/>
      <c r="RCX124" s="110"/>
      <c r="RCY124" s="110"/>
      <c r="RCZ124" s="110"/>
      <c r="RDA124" s="110"/>
      <c r="RDB124" s="110"/>
      <c r="RDC124" s="110"/>
      <c r="RDD124" s="110"/>
      <c r="RDE124" s="110"/>
      <c r="RDF124" s="110"/>
      <c r="RDG124" s="110"/>
      <c r="RDH124" s="110"/>
      <c r="RDI124" s="110"/>
      <c r="RDJ124" s="110"/>
      <c r="RDK124" s="110"/>
      <c r="RDL124" s="110"/>
      <c r="RDM124" s="110"/>
      <c r="RDN124" s="110"/>
      <c r="RDO124" s="110"/>
      <c r="RDP124" s="110"/>
      <c r="RDQ124" s="110"/>
      <c r="RDR124" s="110"/>
      <c r="RDS124" s="110"/>
      <c r="RDT124" s="110"/>
      <c r="RDU124" s="110"/>
      <c r="RDV124" s="110"/>
      <c r="RDW124" s="110"/>
      <c r="RDX124" s="110"/>
      <c r="RDY124" s="110"/>
      <c r="RDZ124" s="110"/>
      <c r="REA124" s="110"/>
      <c r="REB124" s="110"/>
      <c r="REC124" s="110"/>
      <c r="RED124" s="110"/>
      <c r="REE124" s="110"/>
      <c r="REF124" s="110"/>
      <c r="REG124" s="110"/>
      <c r="REH124" s="110"/>
      <c r="REI124" s="110"/>
      <c r="REJ124" s="110"/>
      <c r="REK124" s="110"/>
      <c r="REL124" s="110"/>
      <c r="REM124" s="110"/>
      <c r="REN124" s="110"/>
      <c r="REO124" s="110"/>
      <c r="REP124" s="110"/>
      <c r="REQ124" s="110"/>
      <c r="RER124" s="110"/>
      <c r="RES124" s="110"/>
      <c r="RET124" s="110"/>
      <c r="REU124" s="110"/>
      <c r="REV124" s="110"/>
      <c r="REW124" s="110"/>
      <c r="REX124" s="110"/>
      <c r="REY124" s="110"/>
      <c r="REZ124" s="110"/>
      <c r="RFA124" s="110"/>
      <c r="RFB124" s="110"/>
      <c r="RFC124" s="110"/>
      <c r="RFD124" s="110"/>
      <c r="RFE124" s="110"/>
      <c r="RFF124" s="110"/>
      <c r="RFG124" s="110"/>
      <c r="RFH124" s="110"/>
      <c r="RFI124" s="110"/>
      <c r="RFJ124" s="110"/>
      <c r="RFK124" s="110"/>
      <c r="RFL124" s="110"/>
      <c r="RFM124" s="110"/>
      <c r="RFN124" s="110"/>
      <c r="RFO124" s="110"/>
      <c r="RFP124" s="110"/>
      <c r="RFQ124" s="110"/>
      <c r="RFR124" s="110"/>
      <c r="RFS124" s="110"/>
      <c r="RFT124" s="110"/>
      <c r="RFU124" s="110"/>
      <c r="RFV124" s="110"/>
      <c r="RFW124" s="110"/>
      <c r="RFX124" s="110"/>
      <c r="RFY124" s="110"/>
      <c r="RFZ124" s="110"/>
      <c r="RGA124" s="110"/>
      <c r="RGB124" s="110"/>
      <c r="RGC124" s="110"/>
      <c r="RGD124" s="110"/>
      <c r="RGE124" s="110"/>
      <c r="RGF124" s="110"/>
      <c r="RGG124" s="110"/>
      <c r="RGH124" s="110"/>
      <c r="RGI124" s="110"/>
      <c r="RGJ124" s="110"/>
      <c r="RGK124" s="110"/>
      <c r="RGL124" s="110"/>
      <c r="RGM124" s="110"/>
      <c r="RGN124" s="110"/>
      <c r="RGO124" s="110"/>
      <c r="RGP124" s="110"/>
      <c r="RGQ124" s="110"/>
      <c r="RGR124" s="110"/>
      <c r="RGS124" s="110"/>
      <c r="RGT124" s="110"/>
      <c r="RGU124" s="110"/>
      <c r="RGV124" s="110"/>
      <c r="RGW124" s="110"/>
      <c r="RGX124" s="110"/>
      <c r="RGY124" s="110"/>
      <c r="RGZ124" s="110"/>
      <c r="RHA124" s="110"/>
      <c r="RHB124" s="110"/>
      <c r="RHC124" s="110"/>
      <c r="RHD124" s="110"/>
      <c r="RHE124" s="110"/>
      <c r="RHF124" s="110"/>
      <c r="RHG124" s="110"/>
      <c r="RHH124" s="110"/>
      <c r="RHI124" s="110"/>
      <c r="RHJ124" s="110"/>
      <c r="RHK124" s="110"/>
      <c r="RHL124" s="110"/>
      <c r="RHM124" s="110"/>
      <c r="RHN124" s="110"/>
      <c r="RHO124" s="110"/>
      <c r="RHP124" s="110"/>
      <c r="RHQ124" s="110"/>
      <c r="RHR124" s="110"/>
      <c r="RHS124" s="110"/>
      <c r="RHT124" s="110"/>
      <c r="RHU124" s="110"/>
      <c r="RHV124" s="110"/>
      <c r="RHW124" s="110"/>
      <c r="RHX124" s="110"/>
      <c r="RHY124" s="110"/>
      <c r="RHZ124" s="110"/>
      <c r="RIA124" s="110"/>
      <c r="RIB124" s="110"/>
      <c r="RIC124" s="110"/>
      <c r="RID124" s="110"/>
      <c r="RIE124" s="110"/>
      <c r="RIF124" s="110"/>
      <c r="RIG124" s="110"/>
      <c r="RIH124" s="110"/>
      <c r="RII124" s="110"/>
      <c r="RIJ124" s="110"/>
      <c r="RIK124" s="110"/>
      <c r="RIL124" s="110"/>
      <c r="RIM124" s="110"/>
      <c r="RIN124" s="110"/>
      <c r="RIO124" s="110"/>
      <c r="RIP124" s="110"/>
      <c r="RIQ124" s="110"/>
      <c r="RIR124" s="110"/>
      <c r="RIS124" s="110"/>
      <c r="RIT124" s="110"/>
      <c r="RIU124" s="110"/>
      <c r="RIV124" s="110"/>
      <c r="RIW124" s="110"/>
      <c r="RIX124" s="110"/>
      <c r="RIY124" s="110"/>
      <c r="RIZ124" s="110"/>
      <c r="RJA124" s="110"/>
      <c r="RJB124" s="110"/>
      <c r="RJC124" s="110"/>
      <c r="RJD124" s="110"/>
      <c r="RJE124" s="110"/>
      <c r="RJF124" s="110"/>
      <c r="RJG124" s="110"/>
      <c r="RJH124" s="110"/>
      <c r="RJI124" s="110"/>
      <c r="RJJ124" s="110"/>
      <c r="RJK124" s="110"/>
      <c r="RJL124" s="110"/>
      <c r="RJM124" s="110"/>
      <c r="RJN124" s="110"/>
      <c r="RJO124" s="110"/>
      <c r="RJP124" s="110"/>
      <c r="RJQ124" s="110"/>
      <c r="RJR124" s="110"/>
      <c r="RJS124" s="110"/>
      <c r="RJT124" s="110"/>
      <c r="RJU124" s="110"/>
      <c r="RJV124" s="110"/>
      <c r="RJW124" s="110"/>
      <c r="RJX124" s="110"/>
      <c r="RJY124" s="110"/>
      <c r="RJZ124" s="110"/>
      <c r="RKA124" s="110"/>
      <c r="RKB124" s="110"/>
      <c r="RKC124" s="110"/>
      <c r="RKD124" s="110"/>
      <c r="RKE124" s="110"/>
      <c r="RKF124" s="110"/>
      <c r="RKG124" s="110"/>
      <c r="RKH124" s="110"/>
      <c r="RKI124" s="110"/>
      <c r="RKJ124" s="110"/>
      <c r="RKK124" s="110"/>
      <c r="RKL124" s="110"/>
      <c r="RKM124" s="110"/>
      <c r="RKN124" s="110"/>
      <c r="RKO124" s="110"/>
      <c r="RKP124" s="110"/>
      <c r="RKQ124" s="110"/>
      <c r="RKR124" s="110"/>
      <c r="RKS124" s="110"/>
      <c r="RKT124" s="110"/>
      <c r="RKU124" s="110"/>
      <c r="RKV124" s="110"/>
      <c r="RKW124" s="110"/>
      <c r="RKX124" s="110"/>
      <c r="RKY124" s="110"/>
      <c r="RKZ124" s="110"/>
      <c r="RLA124" s="110"/>
      <c r="RLB124" s="110"/>
      <c r="RLC124" s="110"/>
      <c r="RLD124" s="110"/>
      <c r="RLE124" s="110"/>
      <c r="RLF124" s="110"/>
      <c r="RLG124" s="110"/>
      <c r="RLH124" s="110"/>
      <c r="RLI124" s="110"/>
      <c r="RLJ124" s="110"/>
      <c r="RLK124" s="110"/>
      <c r="RLL124" s="110"/>
      <c r="RLM124" s="110"/>
      <c r="RLN124" s="110"/>
      <c r="RLO124" s="110"/>
      <c r="RLP124" s="110"/>
      <c r="RLQ124" s="110"/>
      <c r="RLR124" s="110"/>
      <c r="RLS124" s="110"/>
      <c r="RLT124" s="110"/>
      <c r="RLU124" s="110"/>
      <c r="RLV124" s="110"/>
      <c r="RLW124" s="110"/>
      <c r="RLX124" s="110"/>
      <c r="RLY124" s="110"/>
      <c r="RLZ124" s="110"/>
      <c r="RMA124" s="110"/>
      <c r="RMB124" s="110"/>
      <c r="RMC124" s="110"/>
      <c r="RMD124" s="110"/>
      <c r="RME124" s="110"/>
      <c r="RMF124" s="110"/>
      <c r="RMG124" s="110"/>
      <c r="RMH124" s="110"/>
      <c r="RMI124" s="110"/>
      <c r="RMJ124" s="110"/>
      <c r="RMK124" s="110"/>
      <c r="RML124" s="110"/>
      <c r="RMM124" s="110"/>
      <c r="RMN124" s="110"/>
      <c r="RMO124" s="110"/>
      <c r="RMP124" s="110"/>
      <c r="RMQ124" s="110"/>
      <c r="RMR124" s="110"/>
      <c r="RMS124" s="110"/>
      <c r="RMT124" s="110"/>
      <c r="RMU124" s="110"/>
      <c r="RMV124" s="110"/>
      <c r="RMW124" s="110"/>
      <c r="RMX124" s="110"/>
      <c r="RMY124" s="110"/>
      <c r="RMZ124" s="110"/>
      <c r="RNA124" s="110"/>
      <c r="RNB124" s="110"/>
      <c r="RNC124" s="110"/>
      <c r="RND124" s="110"/>
      <c r="RNE124" s="110"/>
      <c r="RNF124" s="110"/>
      <c r="RNG124" s="110"/>
      <c r="RNH124" s="110"/>
      <c r="RNI124" s="110"/>
      <c r="RNJ124" s="110"/>
      <c r="RNK124" s="110"/>
      <c r="RNL124" s="110"/>
      <c r="RNM124" s="110"/>
      <c r="RNN124" s="110"/>
      <c r="RNO124" s="110"/>
      <c r="RNP124" s="110"/>
      <c r="RNQ124" s="110"/>
      <c r="RNR124" s="110"/>
      <c r="RNS124" s="110"/>
      <c r="RNT124" s="110"/>
      <c r="RNU124" s="110"/>
      <c r="RNV124" s="110"/>
      <c r="RNW124" s="110"/>
      <c r="RNX124" s="110"/>
      <c r="RNY124" s="110"/>
      <c r="RNZ124" s="110"/>
      <c r="ROA124" s="110"/>
      <c r="ROB124" s="110"/>
      <c r="ROC124" s="110"/>
      <c r="ROD124" s="110"/>
      <c r="ROE124" s="110"/>
      <c r="ROF124" s="110"/>
      <c r="ROG124" s="110"/>
      <c r="ROH124" s="110"/>
      <c r="ROI124" s="110"/>
      <c r="ROJ124" s="110"/>
      <c r="ROK124" s="110"/>
      <c r="ROL124" s="110"/>
      <c r="ROM124" s="110"/>
      <c r="RON124" s="110"/>
      <c r="ROO124" s="110"/>
      <c r="ROP124" s="110"/>
      <c r="ROQ124" s="110"/>
      <c r="ROR124" s="110"/>
      <c r="ROS124" s="110"/>
      <c r="ROT124" s="110"/>
      <c r="ROU124" s="110"/>
      <c r="ROV124" s="110"/>
      <c r="ROW124" s="110"/>
      <c r="ROX124" s="110"/>
      <c r="ROY124" s="110"/>
      <c r="ROZ124" s="110"/>
      <c r="RPA124" s="110"/>
      <c r="RPB124" s="110"/>
      <c r="RPC124" s="110"/>
      <c r="RPD124" s="110"/>
      <c r="RPE124" s="110"/>
      <c r="RPF124" s="110"/>
      <c r="RPG124" s="110"/>
      <c r="RPH124" s="110"/>
      <c r="RPI124" s="110"/>
      <c r="RPJ124" s="110"/>
      <c r="RPK124" s="110"/>
      <c r="RPL124" s="110"/>
      <c r="RPM124" s="110"/>
      <c r="RPN124" s="110"/>
      <c r="RPO124" s="110"/>
      <c r="RPP124" s="110"/>
      <c r="RPQ124" s="110"/>
      <c r="RPR124" s="110"/>
      <c r="RPS124" s="110"/>
      <c r="RPT124" s="110"/>
      <c r="RPU124" s="110"/>
      <c r="RPV124" s="110"/>
      <c r="RPW124" s="110"/>
      <c r="RPX124" s="110"/>
      <c r="RPY124" s="110"/>
      <c r="RPZ124" s="110"/>
      <c r="RQA124" s="110"/>
      <c r="RQB124" s="110"/>
      <c r="RQC124" s="110"/>
      <c r="RQD124" s="110"/>
      <c r="RQE124" s="110"/>
      <c r="RQF124" s="110"/>
      <c r="RQG124" s="110"/>
      <c r="RQH124" s="110"/>
      <c r="RQI124" s="110"/>
      <c r="RQJ124" s="110"/>
      <c r="RQK124" s="110"/>
      <c r="RQL124" s="110"/>
      <c r="RQM124" s="110"/>
      <c r="RQN124" s="110"/>
      <c r="RQO124" s="110"/>
      <c r="RQP124" s="110"/>
      <c r="RQQ124" s="110"/>
      <c r="RQR124" s="110"/>
      <c r="RQS124" s="110"/>
      <c r="RQT124" s="110"/>
      <c r="RQU124" s="110"/>
      <c r="RQV124" s="110"/>
      <c r="RQW124" s="110"/>
      <c r="RQX124" s="110"/>
      <c r="RQY124" s="110"/>
      <c r="RQZ124" s="110"/>
      <c r="RRA124" s="110"/>
      <c r="RRB124" s="110"/>
      <c r="RRC124" s="110"/>
      <c r="RRD124" s="110"/>
      <c r="RRE124" s="110"/>
      <c r="RRF124" s="110"/>
      <c r="RRG124" s="110"/>
      <c r="RRH124" s="110"/>
      <c r="RRI124" s="110"/>
      <c r="RRJ124" s="110"/>
      <c r="RRK124" s="110"/>
      <c r="RRL124" s="110"/>
      <c r="RRM124" s="110"/>
      <c r="RRN124" s="110"/>
      <c r="RRO124" s="110"/>
      <c r="RRP124" s="110"/>
      <c r="RRQ124" s="110"/>
      <c r="RRR124" s="110"/>
      <c r="RRS124" s="110"/>
      <c r="RRT124" s="110"/>
      <c r="RRU124" s="110"/>
      <c r="RRV124" s="110"/>
      <c r="RRW124" s="110"/>
      <c r="RRX124" s="110"/>
      <c r="RRY124" s="110"/>
      <c r="RRZ124" s="110"/>
      <c r="RSA124" s="110"/>
      <c r="RSB124" s="110"/>
      <c r="RSC124" s="110"/>
      <c r="RSD124" s="110"/>
      <c r="RSE124" s="110"/>
      <c r="RSF124" s="110"/>
      <c r="RSG124" s="110"/>
      <c r="RSH124" s="110"/>
      <c r="RSI124" s="110"/>
      <c r="RSJ124" s="110"/>
      <c r="RSK124" s="110"/>
      <c r="RSL124" s="110"/>
      <c r="RSM124" s="110"/>
      <c r="RSN124" s="110"/>
      <c r="RSO124" s="110"/>
      <c r="RSP124" s="110"/>
      <c r="RSQ124" s="110"/>
      <c r="RSR124" s="110"/>
      <c r="RSS124" s="110"/>
      <c r="RST124" s="110"/>
      <c r="RSU124" s="110"/>
      <c r="RSV124" s="110"/>
      <c r="RSW124" s="110"/>
      <c r="RSX124" s="110"/>
      <c r="RSY124" s="110"/>
      <c r="RSZ124" s="110"/>
      <c r="RTA124" s="110"/>
      <c r="RTB124" s="110"/>
      <c r="RTC124" s="110"/>
      <c r="RTD124" s="110"/>
      <c r="RTE124" s="110"/>
      <c r="RTF124" s="110"/>
      <c r="RTG124" s="110"/>
      <c r="RTH124" s="110"/>
      <c r="RTI124" s="110"/>
      <c r="RTJ124" s="110"/>
      <c r="RTK124" s="110"/>
      <c r="RTL124" s="110"/>
      <c r="RTM124" s="110"/>
      <c r="RTN124" s="110"/>
      <c r="RTO124" s="110"/>
      <c r="RTP124" s="110"/>
      <c r="RTQ124" s="110"/>
      <c r="RTR124" s="110"/>
      <c r="RTS124" s="110"/>
      <c r="RTT124" s="110"/>
      <c r="RTU124" s="110"/>
      <c r="RTV124" s="110"/>
      <c r="RTW124" s="110"/>
      <c r="RTX124" s="110"/>
      <c r="RTY124" s="110"/>
      <c r="RTZ124" s="110"/>
      <c r="RUA124" s="110"/>
      <c r="RUB124" s="110"/>
      <c r="RUC124" s="110"/>
      <c r="RUD124" s="110"/>
      <c r="RUE124" s="110"/>
      <c r="RUF124" s="110"/>
      <c r="RUG124" s="110"/>
      <c r="RUH124" s="110"/>
      <c r="RUI124" s="110"/>
      <c r="RUJ124" s="110"/>
      <c r="RUK124" s="110"/>
      <c r="RUL124" s="110"/>
      <c r="RUM124" s="110"/>
      <c r="RUN124" s="110"/>
      <c r="RUO124" s="110"/>
      <c r="RUP124" s="110"/>
      <c r="RUQ124" s="110"/>
      <c r="RUR124" s="110"/>
      <c r="RUS124" s="110"/>
      <c r="RUT124" s="110"/>
      <c r="RUU124" s="110"/>
      <c r="RUV124" s="110"/>
      <c r="RUW124" s="110"/>
      <c r="RUX124" s="110"/>
      <c r="RUY124" s="110"/>
      <c r="RUZ124" s="110"/>
      <c r="RVA124" s="110"/>
      <c r="RVB124" s="110"/>
      <c r="RVC124" s="110"/>
      <c r="RVD124" s="110"/>
      <c r="RVE124" s="110"/>
      <c r="RVF124" s="110"/>
      <c r="RVG124" s="110"/>
      <c r="RVH124" s="110"/>
      <c r="RVI124" s="110"/>
      <c r="RVJ124" s="110"/>
      <c r="RVK124" s="110"/>
      <c r="RVL124" s="110"/>
      <c r="RVM124" s="110"/>
      <c r="RVN124" s="110"/>
      <c r="RVO124" s="110"/>
      <c r="RVP124" s="110"/>
      <c r="RVQ124" s="110"/>
      <c r="RVR124" s="110"/>
      <c r="RVS124" s="110"/>
      <c r="RVT124" s="110"/>
      <c r="RVU124" s="110"/>
      <c r="RVV124" s="110"/>
      <c r="RVW124" s="110"/>
      <c r="RVX124" s="110"/>
      <c r="RVY124" s="110"/>
      <c r="RVZ124" s="110"/>
      <c r="RWA124" s="110"/>
      <c r="RWB124" s="110"/>
      <c r="RWC124" s="110"/>
      <c r="RWD124" s="110"/>
      <c r="RWE124" s="110"/>
      <c r="RWF124" s="110"/>
      <c r="RWG124" s="110"/>
      <c r="RWH124" s="110"/>
      <c r="RWI124" s="110"/>
      <c r="RWJ124" s="110"/>
      <c r="RWK124" s="110"/>
      <c r="RWL124" s="110"/>
      <c r="RWM124" s="110"/>
      <c r="RWN124" s="110"/>
      <c r="RWO124" s="110"/>
      <c r="RWP124" s="110"/>
      <c r="RWQ124" s="110"/>
      <c r="RWR124" s="110"/>
      <c r="RWS124" s="110"/>
      <c r="RWT124" s="110"/>
      <c r="RWU124" s="110"/>
      <c r="RWV124" s="110"/>
      <c r="RWW124" s="110"/>
      <c r="RWX124" s="110"/>
      <c r="RWY124" s="110"/>
      <c r="RWZ124" s="110"/>
      <c r="RXA124" s="110"/>
      <c r="RXB124" s="110"/>
      <c r="RXC124" s="110"/>
      <c r="RXD124" s="110"/>
      <c r="RXE124" s="110"/>
      <c r="RXF124" s="110"/>
      <c r="RXG124" s="110"/>
      <c r="RXH124" s="110"/>
      <c r="RXI124" s="110"/>
      <c r="RXJ124" s="110"/>
      <c r="RXK124" s="110"/>
      <c r="RXL124" s="110"/>
      <c r="RXM124" s="110"/>
      <c r="RXN124" s="110"/>
      <c r="RXO124" s="110"/>
      <c r="RXP124" s="110"/>
      <c r="RXQ124" s="110"/>
      <c r="RXR124" s="110"/>
      <c r="RXS124" s="110"/>
      <c r="RXT124" s="110"/>
      <c r="RXU124" s="110"/>
      <c r="RXV124" s="110"/>
      <c r="RXW124" s="110"/>
      <c r="RXX124" s="110"/>
      <c r="RXY124" s="110"/>
      <c r="RXZ124" s="110"/>
      <c r="RYA124" s="110"/>
      <c r="RYB124" s="110"/>
      <c r="RYC124" s="110"/>
      <c r="RYD124" s="110"/>
      <c r="RYE124" s="110"/>
      <c r="RYF124" s="110"/>
      <c r="RYG124" s="110"/>
      <c r="RYH124" s="110"/>
      <c r="RYI124" s="110"/>
      <c r="RYJ124" s="110"/>
      <c r="RYK124" s="110"/>
      <c r="RYL124" s="110"/>
      <c r="RYM124" s="110"/>
      <c r="RYN124" s="110"/>
      <c r="RYO124" s="110"/>
      <c r="RYP124" s="110"/>
      <c r="RYQ124" s="110"/>
      <c r="RYR124" s="110"/>
      <c r="RYS124" s="110"/>
      <c r="RYT124" s="110"/>
      <c r="RYU124" s="110"/>
      <c r="RYV124" s="110"/>
      <c r="RYW124" s="110"/>
      <c r="RYX124" s="110"/>
      <c r="RYY124" s="110"/>
      <c r="RYZ124" s="110"/>
      <c r="RZA124" s="110"/>
      <c r="RZB124" s="110"/>
      <c r="RZC124" s="110"/>
      <c r="RZD124" s="110"/>
      <c r="RZE124" s="110"/>
      <c r="RZF124" s="110"/>
      <c r="RZG124" s="110"/>
      <c r="RZH124" s="110"/>
      <c r="RZI124" s="110"/>
      <c r="RZJ124" s="110"/>
      <c r="RZK124" s="110"/>
      <c r="RZL124" s="110"/>
      <c r="RZM124" s="110"/>
      <c r="RZN124" s="110"/>
      <c r="RZO124" s="110"/>
      <c r="RZP124" s="110"/>
      <c r="RZQ124" s="110"/>
      <c r="RZR124" s="110"/>
      <c r="RZS124" s="110"/>
      <c r="RZT124" s="110"/>
      <c r="RZU124" s="110"/>
      <c r="RZV124" s="110"/>
      <c r="RZW124" s="110"/>
      <c r="RZX124" s="110"/>
      <c r="RZY124" s="110"/>
      <c r="RZZ124" s="110"/>
      <c r="SAA124" s="110"/>
      <c r="SAB124" s="110"/>
      <c r="SAC124" s="110"/>
      <c r="SAD124" s="110"/>
      <c r="SAE124" s="110"/>
      <c r="SAF124" s="110"/>
      <c r="SAG124" s="110"/>
      <c r="SAH124" s="110"/>
      <c r="SAI124" s="110"/>
      <c r="SAJ124" s="110"/>
      <c r="SAK124" s="110"/>
      <c r="SAL124" s="110"/>
      <c r="SAM124" s="110"/>
      <c r="SAN124" s="110"/>
      <c r="SAO124" s="110"/>
      <c r="SAP124" s="110"/>
      <c r="SAQ124" s="110"/>
      <c r="SAR124" s="110"/>
      <c r="SAS124" s="110"/>
      <c r="SAT124" s="110"/>
      <c r="SAU124" s="110"/>
      <c r="SAV124" s="110"/>
      <c r="SAW124" s="110"/>
      <c r="SAX124" s="110"/>
      <c r="SAY124" s="110"/>
      <c r="SAZ124" s="110"/>
      <c r="SBA124" s="110"/>
      <c r="SBB124" s="110"/>
      <c r="SBC124" s="110"/>
      <c r="SBD124" s="110"/>
      <c r="SBE124" s="110"/>
      <c r="SBF124" s="110"/>
      <c r="SBG124" s="110"/>
      <c r="SBH124" s="110"/>
      <c r="SBI124" s="110"/>
      <c r="SBJ124" s="110"/>
      <c r="SBK124" s="110"/>
      <c r="SBL124" s="110"/>
      <c r="SBM124" s="110"/>
      <c r="SBN124" s="110"/>
      <c r="SBO124" s="110"/>
      <c r="SBP124" s="110"/>
      <c r="SBQ124" s="110"/>
      <c r="SBR124" s="110"/>
      <c r="SBS124" s="110"/>
      <c r="SBT124" s="110"/>
      <c r="SBU124" s="110"/>
      <c r="SBV124" s="110"/>
      <c r="SBW124" s="110"/>
      <c r="SBX124" s="110"/>
      <c r="SBY124" s="110"/>
      <c r="SBZ124" s="110"/>
      <c r="SCA124" s="110"/>
      <c r="SCB124" s="110"/>
      <c r="SCC124" s="110"/>
      <c r="SCD124" s="110"/>
      <c r="SCE124" s="110"/>
      <c r="SCF124" s="110"/>
      <c r="SCG124" s="110"/>
      <c r="SCH124" s="110"/>
      <c r="SCI124" s="110"/>
      <c r="SCJ124" s="110"/>
      <c r="SCK124" s="110"/>
      <c r="SCL124" s="110"/>
      <c r="SCM124" s="110"/>
      <c r="SCN124" s="110"/>
      <c r="SCO124" s="110"/>
      <c r="SCP124" s="110"/>
      <c r="SCQ124" s="110"/>
      <c r="SCR124" s="110"/>
      <c r="SCS124" s="110"/>
      <c r="SCT124" s="110"/>
      <c r="SCU124" s="110"/>
      <c r="SCV124" s="110"/>
      <c r="SCW124" s="110"/>
      <c r="SCX124" s="110"/>
      <c r="SCY124" s="110"/>
      <c r="SCZ124" s="110"/>
      <c r="SDA124" s="110"/>
      <c r="SDB124" s="110"/>
      <c r="SDC124" s="110"/>
      <c r="SDD124" s="110"/>
      <c r="SDE124" s="110"/>
      <c r="SDF124" s="110"/>
      <c r="SDG124" s="110"/>
      <c r="SDH124" s="110"/>
      <c r="SDI124" s="110"/>
      <c r="SDJ124" s="110"/>
      <c r="SDK124" s="110"/>
      <c r="SDL124" s="110"/>
      <c r="SDM124" s="110"/>
      <c r="SDN124" s="110"/>
      <c r="SDO124" s="110"/>
      <c r="SDP124" s="110"/>
      <c r="SDQ124" s="110"/>
      <c r="SDR124" s="110"/>
      <c r="SDS124" s="110"/>
      <c r="SDT124" s="110"/>
      <c r="SDU124" s="110"/>
      <c r="SDV124" s="110"/>
      <c r="SDW124" s="110"/>
      <c r="SDX124" s="110"/>
      <c r="SDY124" s="110"/>
      <c r="SDZ124" s="110"/>
      <c r="SEA124" s="110"/>
      <c r="SEB124" s="110"/>
      <c r="SEC124" s="110"/>
      <c r="SED124" s="110"/>
      <c r="SEE124" s="110"/>
      <c r="SEF124" s="110"/>
      <c r="SEG124" s="110"/>
      <c r="SEH124" s="110"/>
      <c r="SEI124" s="110"/>
      <c r="SEJ124" s="110"/>
      <c r="SEK124" s="110"/>
      <c r="SEL124" s="110"/>
      <c r="SEM124" s="110"/>
      <c r="SEN124" s="110"/>
      <c r="SEO124" s="110"/>
      <c r="SEP124" s="110"/>
      <c r="SEQ124" s="110"/>
      <c r="SER124" s="110"/>
      <c r="SES124" s="110"/>
      <c r="SET124" s="110"/>
      <c r="SEU124" s="110"/>
      <c r="SEV124" s="110"/>
      <c r="SEW124" s="110"/>
      <c r="SEX124" s="110"/>
      <c r="SEY124" s="110"/>
      <c r="SEZ124" s="110"/>
      <c r="SFA124" s="110"/>
      <c r="SFB124" s="110"/>
      <c r="SFC124" s="110"/>
      <c r="SFD124" s="110"/>
      <c r="SFE124" s="110"/>
      <c r="SFF124" s="110"/>
      <c r="SFG124" s="110"/>
      <c r="SFH124" s="110"/>
      <c r="SFI124" s="110"/>
      <c r="SFJ124" s="110"/>
      <c r="SFK124" s="110"/>
      <c r="SFL124" s="110"/>
      <c r="SFM124" s="110"/>
      <c r="SFN124" s="110"/>
      <c r="SFO124" s="110"/>
      <c r="SFP124" s="110"/>
      <c r="SFQ124" s="110"/>
      <c r="SFR124" s="110"/>
      <c r="SFS124" s="110"/>
      <c r="SFT124" s="110"/>
      <c r="SFU124" s="110"/>
      <c r="SFV124" s="110"/>
      <c r="SFW124" s="110"/>
      <c r="SFX124" s="110"/>
      <c r="SFY124" s="110"/>
      <c r="SFZ124" s="110"/>
      <c r="SGA124" s="110"/>
      <c r="SGB124" s="110"/>
      <c r="SGC124" s="110"/>
      <c r="SGD124" s="110"/>
      <c r="SGE124" s="110"/>
      <c r="SGF124" s="110"/>
      <c r="SGG124" s="110"/>
      <c r="SGH124" s="110"/>
      <c r="SGI124" s="110"/>
      <c r="SGJ124" s="110"/>
      <c r="SGK124" s="110"/>
      <c r="SGL124" s="110"/>
      <c r="SGM124" s="110"/>
      <c r="SGN124" s="110"/>
      <c r="SGO124" s="110"/>
      <c r="SGP124" s="110"/>
      <c r="SGQ124" s="110"/>
      <c r="SGR124" s="110"/>
      <c r="SGS124" s="110"/>
      <c r="SGT124" s="110"/>
      <c r="SGU124" s="110"/>
      <c r="SGV124" s="110"/>
      <c r="SGW124" s="110"/>
      <c r="SGX124" s="110"/>
      <c r="SGY124" s="110"/>
      <c r="SGZ124" s="110"/>
      <c r="SHA124" s="110"/>
      <c r="SHB124" s="110"/>
      <c r="SHC124" s="110"/>
      <c r="SHD124" s="110"/>
      <c r="SHE124" s="110"/>
      <c r="SHF124" s="110"/>
      <c r="SHG124" s="110"/>
      <c r="SHH124" s="110"/>
      <c r="SHI124" s="110"/>
      <c r="SHJ124" s="110"/>
      <c r="SHK124" s="110"/>
      <c r="SHL124" s="110"/>
      <c r="SHM124" s="110"/>
      <c r="SHN124" s="110"/>
      <c r="SHO124" s="110"/>
      <c r="SHP124" s="110"/>
      <c r="SHQ124" s="110"/>
      <c r="SHR124" s="110"/>
      <c r="SHS124" s="110"/>
      <c r="SHT124" s="110"/>
      <c r="SHU124" s="110"/>
      <c r="SHV124" s="110"/>
      <c r="SHW124" s="110"/>
      <c r="SHX124" s="110"/>
      <c r="SHY124" s="110"/>
      <c r="SHZ124" s="110"/>
      <c r="SIA124" s="110"/>
      <c r="SIB124" s="110"/>
      <c r="SIC124" s="110"/>
      <c r="SID124" s="110"/>
      <c r="SIE124" s="110"/>
      <c r="SIF124" s="110"/>
      <c r="SIG124" s="110"/>
      <c r="SIH124" s="110"/>
      <c r="SII124" s="110"/>
      <c r="SIJ124" s="110"/>
      <c r="SIK124" s="110"/>
      <c r="SIL124" s="110"/>
      <c r="SIM124" s="110"/>
      <c r="SIN124" s="110"/>
      <c r="SIO124" s="110"/>
      <c r="SIP124" s="110"/>
      <c r="SIQ124" s="110"/>
      <c r="SIR124" s="110"/>
      <c r="SIS124" s="110"/>
      <c r="SIT124" s="110"/>
      <c r="SIU124" s="110"/>
      <c r="SIV124" s="110"/>
      <c r="SIW124" s="110"/>
      <c r="SIX124" s="110"/>
      <c r="SIY124" s="110"/>
      <c r="SIZ124" s="110"/>
      <c r="SJA124" s="110"/>
      <c r="SJB124" s="110"/>
      <c r="SJC124" s="110"/>
      <c r="SJD124" s="110"/>
      <c r="SJE124" s="110"/>
      <c r="SJF124" s="110"/>
      <c r="SJG124" s="110"/>
      <c r="SJH124" s="110"/>
      <c r="SJI124" s="110"/>
      <c r="SJJ124" s="110"/>
      <c r="SJK124" s="110"/>
      <c r="SJL124" s="110"/>
      <c r="SJM124" s="110"/>
      <c r="SJN124" s="110"/>
      <c r="SJO124" s="110"/>
      <c r="SJP124" s="110"/>
      <c r="SJQ124" s="110"/>
      <c r="SJR124" s="110"/>
      <c r="SJS124" s="110"/>
      <c r="SJT124" s="110"/>
      <c r="SJU124" s="110"/>
      <c r="SJV124" s="110"/>
      <c r="SJW124" s="110"/>
      <c r="SJX124" s="110"/>
      <c r="SJY124" s="110"/>
      <c r="SJZ124" s="110"/>
      <c r="SKA124" s="110"/>
      <c r="SKB124" s="110"/>
      <c r="SKC124" s="110"/>
      <c r="SKD124" s="110"/>
      <c r="SKE124" s="110"/>
      <c r="SKF124" s="110"/>
      <c r="SKG124" s="110"/>
      <c r="SKH124" s="110"/>
      <c r="SKI124" s="110"/>
      <c r="SKJ124" s="110"/>
      <c r="SKK124" s="110"/>
      <c r="SKL124" s="110"/>
      <c r="SKM124" s="110"/>
      <c r="SKN124" s="110"/>
      <c r="SKO124" s="110"/>
      <c r="SKP124" s="110"/>
      <c r="SKQ124" s="110"/>
      <c r="SKR124" s="110"/>
      <c r="SKS124" s="110"/>
      <c r="SKT124" s="110"/>
      <c r="SKU124" s="110"/>
      <c r="SKV124" s="110"/>
      <c r="SKW124" s="110"/>
      <c r="SKX124" s="110"/>
      <c r="SKY124" s="110"/>
      <c r="SKZ124" s="110"/>
      <c r="SLA124" s="110"/>
      <c r="SLB124" s="110"/>
      <c r="SLC124" s="110"/>
      <c r="SLD124" s="110"/>
      <c r="SLE124" s="110"/>
      <c r="SLF124" s="110"/>
      <c r="SLG124" s="110"/>
      <c r="SLH124" s="110"/>
      <c r="SLI124" s="110"/>
      <c r="SLJ124" s="110"/>
      <c r="SLK124" s="110"/>
      <c r="SLL124" s="110"/>
      <c r="SLM124" s="110"/>
      <c r="SLN124" s="110"/>
      <c r="SLO124" s="110"/>
      <c r="SLP124" s="110"/>
      <c r="SLQ124" s="110"/>
      <c r="SLR124" s="110"/>
      <c r="SLS124" s="110"/>
      <c r="SLT124" s="110"/>
      <c r="SLU124" s="110"/>
      <c r="SLV124" s="110"/>
      <c r="SLW124" s="110"/>
      <c r="SLX124" s="110"/>
      <c r="SLY124" s="110"/>
      <c r="SLZ124" s="110"/>
      <c r="SMA124" s="110"/>
      <c r="SMB124" s="110"/>
      <c r="SMC124" s="110"/>
      <c r="SMD124" s="110"/>
      <c r="SME124" s="110"/>
      <c r="SMF124" s="110"/>
      <c r="SMG124" s="110"/>
      <c r="SMH124" s="110"/>
      <c r="SMI124" s="110"/>
      <c r="SMJ124" s="110"/>
      <c r="SMK124" s="110"/>
      <c r="SML124" s="110"/>
      <c r="SMM124" s="110"/>
      <c r="SMN124" s="110"/>
      <c r="SMO124" s="110"/>
      <c r="SMP124" s="110"/>
      <c r="SMQ124" s="110"/>
      <c r="SMR124" s="110"/>
      <c r="SMS124" s="110"/>
      <c r="SMT124" s="110"/>
      <c r="SMU124" s="110"/>
      <c r="SMV124" s="110"/>
      <c r="SMW124" s="110"/>
      <c r="SMX124" s="110"/>
      <c r="SMY124" s="110"/>
      <c r="SMZ124" s="110"/>
      <c r="SNA124" s="110"/>
      <c r="SNB124" s="110"/>
      <c r="SNC124" s="110"/>
      <c r="SND124" s="110"/>
      <c r="SNE124" s="110"/>
      <c r="SNF124" s="110"/>
      <c r="SNG124" s="110"/>
      <c r="SNH124" s="110"/>
      <c r="SNI124" s="110"/>
      <c r="SNJ124" s="110"/>
      <c r="SNK124" s="110"/>
      <c r="SNL124" s="110"/>
      <c r="SNM124" s="110"/>
      <c r="SNN124" s="110"/>
      <c r="SNO124" s="110"/>
      <c r="SNP124" s="110"/>
      <c r="SNQ124" s="110"/>
      <c r="SNR124" s="110"/>
      <c r="SNS124" s="110"/>
      <c r="SNT124" s="110"/>
      <c r="SNU124" s="110"/>
      <c r="SNV124" s="110"/>
      <c r="SNW124" s="110"/>
      <c r="SNX124" s="110"/>
      <c r="SNY124" s="110"/>
      <c r="SNZ124" s="110"/>
      <c r="SOA124" s="110"/>
      <c r="SOB124" s="110"/>
      <c r="SOC124" s="110"/>
      <c r="SOD124" s="110"/>
      <c r="SOE124" s="110"/>
      <c r="SOF124" s="110"/>
      <c r="SOG124" s="110"/>
      <c r="SOH124" s="110"/>
      <c r="SOI124" s="110"/>
      <c r="SOJ124" s="110"/>
      <c r="SOK124" s="110"/>
      <c r="SOL124" s="110"/>
      <c r="SOM124" s="110"/>
      <c r="SON124" s="110"/>
      <c r="SOO124" s="110"/>
      <c r="SOP124" s="110"/>
      <c r="SOQ124" s="110"/>
      <c r="SOR124" s="110"/>
      <c r="SOS124" s="110"/>
      <c r="SOT124" s="110"/>
      <c r="SOU124" s="110"/>
      <c r="SOV124" s="110"/>
      <c r="SOW124" s="110"/>
      <c r="SOX124" s="110"/>
      <c r="SOY124" s="110"/>
      <c r="SOZ124" s="110"/>
      <c r="SPA124" s="110"/>
      <c r="SPB124" s="110"/>
      <c r="SPC124" s="110"/>
      <c r="SPD124" s="110"/>
      <c r="SPE124" s="110"/>
      <c r="SPF124" s="110"/>
      <c r="SPG124" s="110"/>
      <c r="SPH124" s="110"/>
      <c r="SPI124" s="110"/>
      <c r="SPJ124" s="110"/>
      <c r="SPK124" s="110"/>
      <c r="SPL124" s="110"/>
      <c r="SPM124" s="110"/>
      <c r="SPN124" s="110"/>
      <c r="SPO124" s="110"/>
      <c r="SPP124" s="110"/>
      <c r="SPQ124" s="110"/>
      <c r="SPR124" s="110"/>
      <c r="SPS124" s="110"/>
      <c r="SPT124" s="110"/>
      <c r="SPU124" s="110"/>
      <c r="SPV124" s="110"/>
      <c r="SPW124" s="110"/>
      <c r="SPX124" s="110"/>
      <c r="SPY124" s="110"/>
      <c r="SPZ124" s="110"/>
      <c r="SQA124" s="110"/>
      <c r="SQB124" s="110"/>
      <c r="SQC124" s="110"/>
      <c r="SQD124" s="110"/>
      <c r="SQE124" s="110"/>
      <c r="SQF124" s="110"/>
      <c r="SQG124" s="110"/>
      <c r="SQH124" s="110"/>
      <c r="SQI124" s="110"/>
      <c r="SQJ124" s="110"/>
      <c r="SQK124" s="110"/>
      <c r="SQL124" s="110"/>
      <c r="SQM124" s="110"/>
      <c r="SQN124" s="110"/>
      <c r="SQO124" s="110"/>
      <c r="SQP124" s="110"/>
      <c r="SQQ124" s="110"/>
      <c r="SQR124" s="110"/>
      <c r="SQS124" s="110"/>
      <c r="SQT124" s="110"/>
      <c r="SQU124" s="110"/>
      <c r="SQV124" s="110"/>
      <c r="SQW124" s="110"/>
      <c r="SQX124" s="110"/>
      <c r="SQY124" s="110"/>
      <c r="SQZ124" s="110"/>
      <c r="SRA124" s="110"/>
      <c r="SRB124" s="110"/>
      <c r="SRC124" s="110"/>
      <c r="SRD124" s="110"/>
      <c r="SRE124" s="110"/>
      <c r="SRF124" s="110"/>
      <c r="SRG124" s="110"/>
      <c r="SRH124" s="110"/>
      <c r="SRI124" s="110"/>
      <c r="SRJ124" s="110"/>
      <c r="SRK124" s="110"/>
      <c r="SRL124" s="110"/>
      <c r="SRM124" s="110"/>
      <c r="SRN124" s="110"/>
      <c r="SRO124" s="110"/>
      <c r="SRP124" s="110"/>
      <c r="SRQ124" s="110"/>
      <c r="SRR124" s="110"/>
      <c r="SRS124" s="110"/>
      <c r="SRT124" s="110"/>
      <c r="SRU124" s="110"/>
      <c r="SRV124" s="110"/>
      <c r="SRW124" s="110"/>
      <c r="SRX124" s="110"/>
      <c r="SRY124" s="110"/>
      <c r="SRZ124" s="110"/>
      <c r="SSA124" s="110"/>
      <c r="SSB124" s="110"/>
      <c r="SSC124" s="110"/>
      <c r="SSD124" s="110"/>
      <c r="SSE124" s="110"/>
      <c r="SSF124" s="110"/>
      <c r="SSG124" s="110"/>
      <c r="SSH124" s="110"/>
      <c r="SSI124" s="110"/>
      <c r="SSJ124" s="110"/>
      <c r="SSK124" s="110"/>
      <c r="SSL124" s="110"/>
      <c r="SSM124" s="110"/>
      <c r="SSN124" s="110"/>
      <c r="SSO124" s="110"/>
      <c r="SSP124" s="110"/>
      <c r="SSQ124" s="110"/>
      <c r="SSR124" s="110"/>
      <c r="SSS124" s="110"/>
      <c r="SST124" s="110"/>
      <c r="SSU124" s="110"/>
      <c r="SSV124" s="110"/>
      <c r="SSW124" s="110"/>
      <c r="SSX124" s="110"/>
      <c r="SSY124" s="110"/>
      <c r="SSZ124" s="110"/>
      <c r="STA124" s="110"/>
      <c r="STB124" s="110"/>
      <c r="STC124" s="110"/>
      <c r="STD124" s="110"/>
      <c r="STE124" s="110"/>
      <c r="STF124" s="110"/>
      <c r="STG124" s="110"/>
      <c r="STH124" s="110"/>
      <c r="STI124" s="110"/>
      <c r="STJ124" s="110"/>
      <c r="STK124" s="110"/>
      <c r="STL124" s="110"/>
      <c r="STM124" s="110"/>
      <c r="STN124" s="110"/>
      <c r="STO124" s="110"/>
      <c r="STP124" s="110"/>
      <c r="STQ124" s="110"/>
      <c r="STR124" s="110"/>
      <c r="STS124" s="110"/>
      <c r="STT124" s="110"/>
      <c r="STU124" s="110"/>
      <c r="STV124" s="110"/>
      <c r="STW124" s="110"/>
      <c r="STX124" s="110"/>
      <c r="STY124" s="110"/>
      <c r="STZ124" s="110"/>
      <c r="SUA124" s="110"/>
      <c r="SUB124" s="110"/>
      <c r="SUC124" s="110"/>
      <c r="SUD124" s="110"/>
      <c r="SUE124" s="110"/>
      <c r="SUF124" s="110"/>
      <c r="SUG124" s="110"/>
      <c r="SUH124" s="110"/>
      <c r="SUI124" s="110"/>
      <c r="SUJ124" s="110"/>
      <c r="SUK124" s="110"/>
      <c r="SUL124" s="110"/>
      <c r="SUM124" s="110"/>
      <c r="SUN124" s="110"/>
      <c r="SUO124" s="110"/>
      <c r="SUP124" s="110"/>
      <c r="SUQ124" s="110"/>
      <c r="SUR124" s="110"/>
      <c r="SUS124" s="110"/>
      <c r="SUT124" s="110"/>
      <c r="SUU124" s="110"/>
      <c r="SUV124" s="110"/>
      <c r="SUW124" s="110"/>
      <c r="SUX124" s="110"/>
      <c r="SUY124" s="110"/>
      <c r="SUZ124" s="110"/>
      <c r="SVA124" s="110"/>
      <c r="SVB124" s="110"/>
      <c r="SVC124" s="110"/>
      <c r="SVD124" s="110"/>
      <c r="SVE124" s="110"/>
      <c r="SVF124" s="110"/>
      <c r="SVG124" s="110"/>
      <c r="SVH124" s="110"/>
      <c r="SVI124" s="110"/>
      <c r="SVJ124" s="110"/>
      <c r="SVK124" s="110"/>
      <c r="SVL124" s="110"/>
      <c r="SVM124" s="110"/>
      <c r="SVN124" s="110"/>
      <c r="SVO124" s="110"/>
      <c r="SVP124" s="110"/>
      <c r="SVQ124" s="110"/>
      <c r="SVR124" s="110"/>
      <c r="SVS124" s="110"/>
      <c r="SVT124" s="110"/>
      <c r="SVU124" s="110"/>
      <c r="SVV124" s="110"/>
      <c r="SVW124" s="110"/>
      <c r="SVX124" s="110"/>
      <c r="SVY124" s="110"/>
      <c r="SVZ124" s="110"/>
      <c r="SWA124" s="110"/>
      <c r="SWB124" s="110"/>
      <c r="SWC124" s="110"/>
      <c r="SWD124" s="110"/>
      <c r="SWE124" s="110"/>
      <c r="SWF124" s="110"/>
      <c r="SWG124" s="110"/>
      <c r="SWH124" s="110"/>
      <c r="SWI124" s="110"/>
      <c r="SWJ124" s="110"/>
      <c r="SWK124" s="110"/>
      <c r="SWL124" s="110"/>
      <c r="SWM124" s="110"/>
      <c r="SWN124" s="110"/>
      <c r="SWO124" s="110"/>
      <c r="SWP124" s="110"/>
      <c r="SWQ124" s="110"/>
      <c r="SWR124" s="110"/>
      <c r="SWS124" s="110"/>
      <c r="SWT124" s="110"/>
      <c r="SWU124" s="110"/>
      <c r="SWV124" s="110"/>
      <c r="SWW124" s="110"/>
      <c r="SWX124" s="110"/>
      <c r="SWY124" s="110"/>
      <c r="SWZ124" s="110"/>
      <c r="SXA124" s="110"/>
      <c r="SXB124" s="110"/>
      <c r="SXC124" s="110"/>
      <c r="SXD124" s="110"/>
      <c r="SXE124" s="110"/>
      <c r="SXF124" s="110"/>
      <c r="SXG124" s="110"/>
      <c r="SXH124" s="110"/>
      <c r="SXI124" s="110"/>
      <c r="SXJ124" s="110"/>
      <c r="SXK124" s="110"/>
      <c r="SXL124" s="110"/>
      <c r="SXM124" s="110"/>
      <c r="SXN124" s="110"/>
      <c r="SXO124" s="110"/>
      <c r="SXP124" s="110"/>
      <c r="SXQ124" s="110"/>
      <c r="SXR124" s="110"/>
      <c r="SXS124" s="110"/>
      <c r="SXT124" s="110"/>
      <c r="SXU124" s="110"/>
      <c r="SXV124" s="110"/>
      <c r="SXW124" s="110"/>
      <c r="SXX124" s="110"/>
      <c r="SXY124" s="110"/>
      <c r="SXZ124" s="110"/>
      <c r="SYA124" s="110"/>
      <c r="SYB124" s="110"/>
      <c r="SYC124" s="110"/>
      <c r="SYD124" s="110"/>
      <c r="SYE124" s="110"/>
      <c r="SYF124" s="110"/>
      <c r="SYG124" s="110"/>
      <c r="SYH124" s="110"/>
      <c r="SYI124" s="110"/>
      <c r="SYJ124" s="110"/>
      <c r="SYK124" s="110"/>
      <c r="SYL124" s="110"/>
      <c r="SYM124" s="110"/>
      <c r="SYN124" s="110"/>
      <c r="SYO124" s="110"/>
      <c r="SYP124" s="110"/>
      <c r="SYQ124" s="110"/>
      <c r="SYR124" s="110"/>
      <c r="SYS124" s="110"/>
      <c r="SYT124" s="110"/>
      <c r="SYU124" s="110"/>
      <c r="SYV124" s="110"/>
      <c r="SYW124" s="110"/>
      <c r="SYX124" s="110"/>
      <c r="SYY124" s="110"/>
      <c r="SYZ124" s="110"/>
      <c r="SZA124" s="110"/>
      <c r="SZB124" s="110"/>
      <c r="SZC124" s="110"/>
      <c r="SZD124" s="110"/>
      <c r="SZE124" s="110"/>
      <c r="SZF124" s="110"/>
      <c r="SZG124" s="110"/>
      <c r="SZH124" s="110"/>
      <c r="SZI124" s="110"/>
      <c r="SZJ124" s="110"/>
      <c r="SZK124" s="110"/>
      <c r="SZL124" s="110"/>
      <c r="SZM124" s="110"/>
      <c r="SZN124" s="110"/>
      <c r="SZO124" s="110"/>
      <c r="SZP124" s="110"/>
      <c r="SZQ124" s="110"/>
      <c r="SZR124" s="110"/>
      <c r="SZS124" s="110"/>
      <c r="SZT124" s="110"/>
      <c r="SZU124" s="110"/>
      <c r="SZV124" s="110"/>
      <c r="SZW124" s="110"/>
      <c r="SZX124" s="110"/>
      <c r="SZY124" s="110"/>
      <c r="SZZ124" s="110"/>
      <c r="TAA124" s="110"/>
      <c r="TAB124" s="110"/>
      <c r="TAC124" s="110"/>
      <c r="TAD124" s="110"/>
      <c r="TAE124" s="110"/>
      <c r="TAF124" s="110"/>
      <c r="TAG124" s="110"/>
      <c r="TAH124" s="110"/>
      <c r="TAI124" s="110"/>
      <c r="TAJ124" s="110"/>
      <c r="TAK124" s="110"/>
      <c r="TAL124" s="110"/>
      <c r="TAM124" s="110"/>
      <c r="TAN124" s="110"/>
      <c r="TAO124" s="110"/>
      <c r="TAP124" s="110"/>
      <c r="TAQ124" s="110"/>
      <c r="TAR124" s="110"/>
      <c r="TAS124" s="110"/>
      <c r="TAT124" s="110"/>
      <c r="TAU124" s="110"/>
      <c r="TAV124" s="110"/>
      <c r="TAW124" s="110"/>
      <c r="TAX124" s="110"/>
      <c r="TAY124" s="110"/>
      <c r="TAZ124" s="110"/>
      <c r="TBA124" s="110"/>
      <c r="TBB124" s="110"/>
      <c r="TBC124" s="110"/>
      <c r="TBD124" s="110"/>
      <c r="TBE124" s="110"/>
      <c r="TBF124" s="110"/>
      <c r="TBG124" s="110"/>
      <c r="TBH124" s="110"/>
      <c r="TBI124" s="110"/>
      <c r="TBJ124" s="110"/>
      <c r="TBK124" s="110"/>
      <c r="TBL124" s="110"/>
      <c r="TBM124" s="110"/>
      <c r="TBN124" s="110"/>
      <c r="TBO124" s="110"/>
      <c r="TBP124" s="110"/>
      <c r="TBQ124" s="110"/>
      <c r="TBR124" s="110"/>
      <c r="TBS124" s="110"/>
      <c r="TBT124" s="110"/>
      <c r="TBU124" s="110"/>
      <c r="TBV124" s="110"/>
      <c r="TBW124" s="110"/>
      <c r="TBX124" s="110"/>
      <c r="TBY124" s="110"/>
      <c r="TBZ124" s="110"/>
      <c r="TCA124" s="110"/>
      <c r="TCB124" s="110"/>
      <c r="TCC124" s="110"/>
      <c r="TCD124" s="110"/>
      <c r="TCE124" s="110"/>
      <c r="TCF124" s="110"/>
      <c r="TCG124" s="110"/>
      <c r="TCH124" s="110"/>
      <c r="TCI124" s="110"/>
      <c r="TCJ124" s="110"/>
      <c r="TCK124" s="110"/>
      <c r="TCL124" s="110"/>
      <c r="TCM124" s="110"/>
      <c r="TCN124" s="110"/>
      <c r="TCO124" s="110"/>
      <c r="TCP124" s="110"/>
      <c r="TCQ124" s="110"/>
      <c r="TCR124" s="110"/>
      <c r="TCS124" s="110"/>
      <c r="TCT124" s="110"/>
      <c r="TCU124" s="110"/>
      <c r="TCV124" s="110"/>
      <c r="TCW124" s="110"/>
      <c r="TCX124" s="110"/>
      <c r="TCY124" s="110"/>
      <c r="TCZ124" s="110"/>
      <c r="TDA124" s="110"/>
      <c r="TDB124" s="110"/>
      <c r="TDC124" s="110"/>
      <c r="TDD124" s="110"/>
      <c r="TDE124" s="110"/>
      <c r="TDF124" s="110"/>
      <c r="TDG124" s="110"/>
      <c r="TDH124" s="110"/>
      <c r="TDI124" s="110"/>
      <c r="TDJ124" s="110"/>
      <c r="TDK124" s="110"/>
      <c r="TDL124" s="110"/>
      <c r="TDM124" s="110"/>
      <c r="TDN124" s="110"/>
      <c r="TDO124" s="110"/>
      <c r="TDP124" s="110"/>
      <c r="TDQ124" s="110"/>
      <c r="TDR124" s="110"/>
      <c r="TDS124" s="110"/>
      <c r="TDT124" s="110"/>
      <c r="TDU124" s="110"/>
      <c r="TDV124" s="110"/>
      <c r="TDW124" s="110"/>
      <c r="TDX124" s="110"/>
      <c r="TDY124" s="110"/>
      <c r="TDZ124" s="110"/>
      <c r="TEA124" s="110"/>
      <c r="TEB124" s="110"/>
      <c r="TEC124" s="110"/>
      <c r="TED124" s="110"/>
      <c r="TEE124" s="110"/>
      <c r="TEF124" s="110"/>
      <c r="TEG124" s="110"/>
      <c r="TEH124" s="110"/>
      <c r="TEI124" s="110"/>
      <c r="TEJ124" s="110"/>
      <c r="TEK124" s="110"/>
      <c r="TEL124" s="110"/>
      <c r="TEM124" s="110"/>
      <c r="TEN124" s="110"/>
      <c r="TEO124" s="110"/>
      <c r="TEP124" s="110"/>
      <c r="TEQ124" s="110"/>
      <c r="TER124" s="110"/>
      <c r="TES124" s="110"/>
      <c r="TET124" s="110"/>
      <c r="TEU124" s="110"/>
      <c r="TEV124" s="110"/>
      <c r="TEW124" s="110"/>
      <c r="TEX124" s="110"/>
      <c r="TEY124" s="110"/>
      <c r="TEZ124" s="110"/>
      <c r="TFA124" s="110"/>
      <c r="TFB124" s="110"/>
      <c r="TFC124" s="110"/>
      <c r="TFD124" s="110"/>
      <c r="TFE124" s="110"/>
      <c r="TFF124" s="110"/>
      <c r="TFG124" s="110"/>
      <c r="TFH124" s="110"/>
      <c r="TFI124" s="110"/>
      <c r="TFJ124" s="110"/>
      <c r="TFK124" s="110"/>
      <c r="TFL124" s="110"/>
      <c r="TFM124" s="110"/>
      <c r="TFN124" s="110"/>
      <c r="TFO124" s="110"/>
      <c r="TFP124" s="110"/>
      <c r="TFQ124" s="110"/>
      <c r="TFR124" s="110"/>
      <c r="TFS124" s="110"/>
      <c r="TFT124" s="110"/>
      <c r="TFU124" s="110"/>
      <c r="TFV124" s="110"/>
      <c r="TFW124" s="110"/>
      <c r="TFX124" s="110"/>
      <c r="TFY124" s="110"/>
      <c r="TFZ124" s="110"/>
      <c r="TGA124" s="110"/>
      <c r="TGB124" s="110"/>
      <c r="TGC124" s="110"/>
      <c r="TGD124" s="110"/>
      <c r="TGE124" s="110"/>
      <c r="TGF124" s="110"/>
      <c r="TGG124" s="110"/>
      <c r="TGH124" s="110"/>
      <c r="TGI124" s="110"/>
      <c r="TGJ124" s="110"/>
      <c r="TGK124" s="110"/>
      <c r="TGL124" s="110"/>
      <c r="TGM124" s="110"/>
      <c r="TGN124" s="110"/>
      <c r="TGO124" s="110"/>
      <c r="TGP124" s="110"/>
      <c r="TGQ124" s="110"/>
      <c r="TGR124" s="110"/>
      <c r="TGS124" s="110"/>
      <c r="TGT124" s="110"/>
      <c r="TGU124" s="110"/>
      <c r="TGV124" s="110"/>
      <c r="TGW124" s="110"/>
      <c r="TGX124" s="110"/>
      <c r="TGY124" s="110"/>
      <c r="TGZ124" s="110"/>
      <c r="THA124" s="110"/>
      <c r="THB124" s="110"/>
      <c r="THC124" s="110"/>
      <c r="THD124" s="110"/>
      <c r="THE124" s="110"/>
      <c r="THF124" s="110"/>
      <c r="THG124" s="110"/>
      <c r="THH124" s="110"/>
      <c r="THI124" s="110"/>
      <c r="THJ124" s="110"/>
      <c r="THK124" s="110"/>
      <c r="THL124" s="110"/>
      <c r="THM124" s="110"/>
      <c r="THN124" s="110"/>
      <c r="THO124" s="110"/>
      <c r="THP124" s="110"/>
      <c r="THQ124" s="110"/>
      <c r="THR124" s="110"/>
      <c r="THS124" s="110"/>
      <c r="THT124" s="110"/>
      <c r="THU124" s="110"/>
      <c r="THV124" s="110"/>
      <c r="THW124" s="110"/>
      <c r="THX124" s="110"/>
      <c r="THY124" s="110"/>
      <c r="THZ124" s="110"/>
      <c r="TIA124" s="110"/>
      <c r="TIB124" s="110"/>
      <c r="TIC124" s="110"/>
      <c r="TID124" s="110"/>
      <c r="TIE124" s="110"/>
      <c r="TIF124" s="110"/>
      <c r="TIG124" s="110"/>
      <c r="TIH124" s="110"/>
      <c r="TII124" s="110"/>
      <c r="TIJ124" s="110"/>
      <c r="TIK124" s="110"/>
      <c r="TIL124" s="110"/>
      <c r="TIM124" s="110"/>
      <c r="TIN124" s="110"/>
      <c r="TIO124" s="110"/>
      <c r="TIP124" s="110"/>
      <c r="TIQ124" s="110"/>
      <c r="TIR124" s="110"/>
      <c r="TIS124" s="110"/>
      <c r="TIT124" s="110"/>
      <c r="TIU124" s="110"/>
      <c r="TIV124" s="110"/>
      <c r="TIW124" s="110"/>
      <c r="TIX124" s="110"/>
      <c r="TIY124" s="110"/>
      <c r="TIZ124" s="110"/>
      <c r="TJA124" s="110"/>
      <c r="TJB124" s="110"/>
      <c r="TJC124" s="110"/>
      <c r="TJD124" s="110"/>
      <c r="TJE124" s="110"/>
      <c r="TJF124" s="110"/>
      <c r="TJG124" s="110"/>
      <c r="TJH124" s="110"/>
      <c r="TJI124" s="110"/>
      <c r="TJJ124" s="110"/>
      <c r="TJK124" s="110"/>
      <c r="TJL124" s="110"/>
      <c r="TJM124" s="110"/>
      <c r="TJN124" s="110"/>
      <c r="TJO124" s="110"/>
      <c r="TJP124" s="110"/>
      <c r="TJQ124" s="110"/>
      <c r="TJR124" s="110"/>
      <c r="TJS124" s="110"/>
      <c r="TJT124" s="110"/>
      <c r="TJU124" s="110"/>
      <c r="TJV124" s="110"/>
      <c r="TJW124" s="110"/>
      <c r="TJX124" s="110"/>
      <c r="TJY124" s="110"/>
      <c r="TJZ124" s="110"/>
      <c r="TKA124" s="110"/>
      <c r="TKB124" s="110"/>
      <c r="TKC124" s="110"/>
      <c r="TKD124" s="110"/>
      <c r="TKE124" s="110"/>
      <c r="TKF124" s="110"/>
      <c r="TKG124" s="110"/>
      <c r="TKH124" s="110"/>
      <c r="TKI124" s="110"/>
      <c r="TKJ124" s="110"/>
      <c r="TKK124" s="110"/>
      <c r="TKL124" s="110"/>
      <c r="TKM124" s="110"/>
      <c r="TKN124" s="110"/>
      <c r="TKO124" s="110"/>
      <c r="TKP124" s="110"/>
      <c r="TKQ124" s="110"/>
      <c r="TKR124" s="110"/>
      <c r="TKS124" s="110"/>
      <c r="TKT124" s="110"/>
      <c r="TKU124" s="110"/>
      <c r="TKV124" s="110"/>
      <c r="TKW124" s="110"/>
      <c r="TKX124" s="110"/>
      <c r="TKY124" s="110"/>
      <c r="TKZ124" s="110"/>
      <c r="TLA124" s="110"/>
      <c r="TLB124" s="110"/>
      <c r="TLC124" s="110"/>
      <c r="TLD124" s="110"/>
      <c r="TLE124" s="110"/>
      <c r="TLF124" s="110"/>
      <c r="TLG124" s="110"/>
      <c r="TLH124" s="110"/>
      <c r="TLI124" s="110"/>
      <c r="TLJ124" s="110"/>
      <c r="TLK124" s="110"/>
      <c r="TLL124" s="110"/>
      <c r="TLM124" s="110"/>
      <c r="TLN124" s="110"/>
      <c r="TLO124" s="110"/>
      <c r="TLP124" s="110"/>
      <c r="TLQ124" s="110"/>
      <c r="TLR124" s="110"/>
      <c r="TLS124" s="110"/>
      <c r="TLT124" s="110"/>
      <c r="TLU124" s="110"/>
      <c r="TLV124" s="110"/>
      <c r="TLW124" s="110"/>
      <c r="TLX124" s="110"/>
      <c r="TLY124" s="110"/>
      <c r="TLZ124" s="110"/>
      <c r="TMA124" s="110"/>
      <c r="TMB124" s="110"/>
      <c r="TMC124" s="110"/>
      <c r="TMD124" s="110"/>
      <c r="TME124" s="110"/>
      <c r="TMF124" s="110"/>
      <c r="TMG124" s="110"/>
      <c r="TMH124" s="110"/>
      <c r="TMI124" s="110"/>
      <c r="TMJ124" s="110"/>
      <c r="TMK124" s="110"/>
      <c r="TML124" s="110"/>
      <c r="TMM124" s="110"/>
      <c r="TMN124" s="110"/>
      <c r="TMO124" s="110"/>
      <c r="TMP124" s="110"/>
      <c r="TMQ124" s="110"/>
      <c r="TMR124" s="110"/>
      <c r="TMS124" s="110"/>
      <c r="TMT124" s="110"/>
      <c r="TMU124" s="110"/>
      <c r="TMV124" s="110"/>
      <c r="TMW124" s="110"/>
      <c r="TMX124" s="110"/>
      <c r="TMY124" s="110"/>
      <c r="TMZ124" s="110"/>
      <c r="TNA124" s="110"/>
      <c r="TNB124" s="110"/>
      <c r="TNC124" s="110"/>
      <c r="TND124" s="110"/>
      <c r="TNE124" s="110"/>
      <c r="TNF124" s="110"/>
      <c r="TNG124" s="110"/>
      <c r="TNH124" s="110"/>
      <c r="TNI124" s="110"/>
      <c r="TNJ124" s="110"/>
      <c r="TNK124" s="110"/>
      <c r="TNL124" s="110"/>
      <c r="TNM124" s="110"/>
      <c r="TNN124" s="110"/>
      <c r="TNO124" s="110"/>
      <c r="TNP124" s="110"/>
      <c r="TNQ124" s="110"/>
      <c r="TNR124" s="110"/>
      <c r="TNS124" s="110"/>
      <c r="TNT124" s="110"/>
      <c r="TNU124" s="110"/>
      <c r="TNV124" s="110"/>
      <c r="TNW124" s="110"/>
      <c r="TNX124" s="110"/>
      <c r="TNY124" s="110"/>
      <c r="TNZ124" s="110"/>
      <c r="TOA124" s="110"/>
      <c r="TOB124" s="110"/>
      <c r="TOC124" s="110"/>
      <c r="TOD124" s="110"/>
      <c r="TOE124" s="110"/>
      <c r="TOF124" s="110"/>
      <c r="TOG124" s="110"/>
      <c r="TOH124" s="110"/>
      <c r="TOI124" s="110"/>
      <c r="TOJ124" s="110"/>
      <c r="TOK124" s="110"/>
      <c r="TOL124" s="110"/>
      <c r="TOM124" s="110"/>
      <c r="TON124" s="110"/>
      <c r="TOO124" s="110"/>
      <c r="TOP124" s="110"/>
      <c r="TOQ124" s="110"/>
      <c r="TOR124" s="110"/>
      <c r="TOS124" s="110"/>
      <c r="TOT124" s="110"/>
      <c r="TOU124" s="110"/>
      <c r="TOV124" s="110"/>
      <c r="TOW124" s="110"/>
      <c r="TOX124" s="110"/>
      <c r="TOY124" s="110"/>
      <c r="TOZ124" s="110"/>
      <c r="TPA124" s="110"/>
      <c r="TPB124" s="110"/>
      <c r="TPC124" s="110"/>
      <c r="TPD124" s="110"/>
      <c r="TPE124" s="110"/>
      <c r="TPF124" s="110"/>
      <c r="TPG124" s="110"/>
      <c r="TPH124" s="110"/>
      <c r="TPI124" s="110"/>
      <c r="TPJ124" s="110"/>
      <c r="TPK124" s="110"/>
      <c r="TPL124" s="110"/>
      <c r="TPM124" s="110"/>
      <c r="TPN124" s="110"/>
      <c r="TPO124" s="110"/>
      <c r="TPP124" s="110"/>
      <c r="TPQ124" s="110"/>
      <c r="TPR124" s="110"/>
      <c r="TPS124" s="110"/>
      <c r="TPT124" s="110"/>
      <c r="TPU124" s="110"/>
      <c r="TPV124" s="110"/>
      <c r="TPW124" s="110"/>
      <c r="TPX124" s="110"/>
      <c r="TPY124" s="110"/>
      <c r="TPZ124" s="110"/>
      <c r="TQA124" s="110"/>
      <c r="TQB124" s="110"/>
      <c r="TQC124" s="110"/>
      <c r="TQD124" s="110"/>
      <c r="TQE124" s="110"/>
      <c r="TQF124" s="110"/>
      <c r="TQG124" s="110"/>
      <c r="TQH124" s="110"/>
      <c r="TQI124" s="110"/>
      <c r="TQJ124" s="110"/>
      <c r="TQK124" s="110"/>
      <c r="TQL124" s="110"/>
      <c r="TQM124" s="110"/>
      <c r="TQN124" s="110"/>
      <c r="TQO124" s="110"/>
      <c r="TQP124" s="110"/>
      <c r="TQQ124" s="110"/>
      <c r="TQR124" s="110"/>
      <c r="TQS124" s="110"/>
      <c r="TQT124" s="110"/>
      <c r="TQU124" s="110"/>
      <c r="TQV124" s="110"/>
      <c r="TQW124" s="110"/>
      <c r="TQX124" s="110"/>
      <c r="TQY124" s="110"/>
      <c r="TQZ124" s="110"/>
      <c r="TRA124" s="110"/>
      <c r="TRB124" s="110"/>
      <c r="TRC124" s="110"/>
      <c r="TRD124" s="110"/>
      <c r="TRE124" s="110"/>
      <c r="TRF124" s="110"/>
      <c r="TRG124" s="110"/>
      <c r="TRH124" s="110"/>
      <c r="TRI124" s="110"/>
      <c r="TRJ124" s="110"/>
      <c r="TRK124" s="110"/>
      <c r="TRL124" s="110"/>
      <c r="TRM124" s="110"/>
      <c r="TRN124" s="110"/>
      <c r="TRO124" s="110"/>
      <c r="TRP124" s="110"/>
      <c r="TRQ124" s="110"/>
      <c r="TRR124" s="110"/>
      <c r="TRS124" s="110"/>
      <c r="TRT124" s="110"/>
      <c r="TRU124" s="110"/>
      <c r="TRV124" s="110"/>
      <c r="TRW124" s="110"/>
      <c r="TRX124" s="110"/>
      <c r="TRY124" s="110"/>
      <c r="TRZ124" s="110"/>
      <c r="TSA124" s="110"/>
      <c r="TSB124" s="110"/>
      <c r="TSC124" s="110"/>
      <c r="TSD124" s="110"/>
      <c r="TSE124" s="110"/>
      <c r="TSF124" s="110"/>
      <c r="TSG124" s="110"/>
      <c r="TSH124" s="110"/>
      <c r="TSI124" s="110"/>
      <c r="TSJ124" s="110"/>
      <c r="TSK124" s="110"/>
      <c r="TSL124" s="110"/>
      <c r="TSM124" s="110"/>
      <c r="TSN124" s="110"/>
      <c r="TSO124" s="110"/>
      <c r="TSP124" s="110"/>
      <c r="TSQ124" s="110"/>
      <c r="TSR124" s="110"/>
      <c r="TSS124" s="110"/>
      <c r="TST124" s="110"/>
      <c r="TSU124" s="110"/>
      <c r="TSV124" s="110"/>
      <c r="TSW124" s="110"/>
      <c r="TSX124" s="110"/>
      <c r="TSY124" s="110"/>
      <c r="TSZ124" s="110"/>
      <c r="TTA124" s="110"/>
      <c r="TTB124" s="110"/>
      <c r="TTC124" s="110"/>
      <c r="TTD124" s="110"/>
      <c r="TTE124" s="110"/>
      <c r="TTF124" s="110"/>
      <c r="TTG124" s="110"/>
      <c r="TTH124" s="110"/>
      <c r="TTI124" s="110"/>
      <c r="TTJ124" s="110"/>
      <c r="TTK124" s="110"/>
      <c r="TTL124" s="110"/>
      <c r="TTM124" s="110"/>
      <c r="TTN124" s="110"/>
      <c r="TTO124" s="110"/>
      <c r="TTP124" s="110"/>
      <c r="TTQ124" s="110"/>
      <c r="TTR124" s="110"/>
      <c r="TTS124" s="110"/>
      <c r="TTT124" s="110"/>
      <c r="TTU124" s="110"/>
      <c r="TTV124" s="110"/>
      <c r="TTW124" s="110"/>
      <c r="TTX124" s="110"/>
      <c r="TTY124" s="110"/>
      <c r="TTZ124" s="110"/>
      <c r="TUA124" s="110"/>
      <c r="TUB124" s="110"/>
      <c r="TUC124" s="110"/>
      <c r="TUD124" s="110"/>
      <c r="TUE124" s="110"/>
      <c r="TUF124" s="110"/>
      <c r="TUG124" s="110"/>
      <c r="TUH124" s="110"/>
      <c r="TUI124" s="110"/>
      <c r="TUJ124" s="110"/>
      <c r="TUK124" s="110"/>
      <c r="TUL124" s="110"/>
      <c r="TUM124" s="110"/>
      <c r="TUN124" s="110"/>
      <c r="TUO124" s="110"/>
      <c r="TUP124" s="110"/>
      <c r="TUQ124" s="110"/>
      <c r="TUR124" s="110"/>
      <c r="TUS124" s="110"/>
      <c r="TUT124" s="110"/>
      <c r="TUU124" s="110"/>
      <c r="TUV124" s="110"/>
      <c r="TUW124" s="110"/>
      <c r="TUX124" s="110"/>
      <c r="TUY124" s="110"/>
      <c r="TUZ124" s="110"/>
      <c r="TVA124" s="110"/>
      <c r="TVB124" s="110"/>
      <c r="TVC124" s="110"/>
      <c r="TVD124" s="110"/>
      <c r="TVE124" s="110"/>
      <c r="TVF124" s="110"/>
      <c r="TVG124" s="110"/>
      <c r="TVH124" s="110"/>
      <c r="TVI124" s="110"/>
      <c r="TVJ124" s="110"/>
      <c r="TVK124" s="110"/>
      <c r="TVL124" s="110"/>
      <c r="TVM124" s="110"/>
      <c r="TVN124" s="110"/>
      <c r="TVO124" s="110"/>
      <c r="TVP124" s="110"/>
      <c r="TVQ124" s="110"/>
      <c r="TVR124" s="110"/>
      <c r="TVS124" s="110"/>
      <c r="TVT124" s="110"/>
      <c r="TVU124" s="110"/>
      <c r="TVV124" s="110"/>
      <c r="TVW124" s="110"/>
      <c r="TVX124" s="110"/>
      <c r="TVY124" s="110"/>
      <c r="TVZ124" s="110"/>
      <c r="TWA124" s="110"/>
      <c r="TWB124" s="110"/>
      <c r="TWC124" s="110"/>
      <c r="TWD124" s="110"/>
      <c r="TWE124" s="110"/>
      <c r="TWF124" s="110"/>
      <c r="TWG124" s="110"/>
      <c r="TWH124" s="110"/>
      <c r="TWI124" s="110"/>
      <c r="TWJ124" s="110"/>
      <c r="TWK124" s="110"/>
      <c r="TWL124" s="110"/>
      <c r="TWM124" s="110"/>
      <c r="TWN124" s="110"/>
      <c r="TWO124" s="110"/>
      <c r="TWP124" s="110"/>
      <c r="TWQ124" s="110"/>
      <c r="TWR124" s="110"/>
      <c r="TWS124" s="110"/>
      <c r="TWT124" s="110"/>
      <c r="TWU124" s="110"/>
      <c r="TWV124" s="110"/>
      <c r="TWW124" s="110"/>
      <c r="TWX124" s="110"/>
      <c r="TWY124" s="110"/>
      <c r="TWZ124" s="110"/>
      <c r="TXA124" s="110"/>
      <c r="TXB124" s="110"/>
      <c r="TXC124" s="110"/>
      <c r="TXD124" s="110"/>
      <c r="TXE124" s="110"/>
      <c r="TXF124" s="110"/>
      <c r="TXG124" s="110"/>
      <c r="TXH124" s="110"/>
      <c r="TXI124" s="110"/>
      <c r="TXJ124" s="110"/>
      <c r="TXK124" s="110"/>
      <c r="TXL124" s="110"/>
      <c r="TXM124" s="110"/>
      <c r="TXN124" s="110"/>
      <c r="TXO124" s="110"/>
      <c r="TXP124" s="110"/>
      <c r="TXQ124" s="110"/>
      <c r="TXR124" s="110"/>
      <c r="TXS124" s="110"/>
      <c r="TXT124" s="110"/>
      <c r="TXU124" s="110"/>
      <c r="TXV124" s="110"/>
      <c r="TXW124" s="110"/>
      <c r="TXX124" s="110"/>
      <c r="TXY124" s="110"/>
      <c r="TXZ124" s="110"/>
      <c r="TYA124" s="110"/>
      <c r="TYB124" s="110"/>
      <c r="TYC124" s="110"/>
      <c r="TYD124" s="110"/>
      <c r="TYE124" s="110"/>
      <c r="TYF124" s="110"/>
      <c r="TYG124" s="110"/>
      <c r="TYH124" s="110"/>
      <c r="TYI124" s="110"/>
      <c r="TYJ124" s="110"/>
      <c r="TYK124" s="110"/>
      <c r="TYL124" s="110"/>
      <c r="TYM124" s="110"/>
      <c r="TYN124" s="110"/>
      <c r="TYO124" s="110"/>
      <c r="TYP124" s="110"/>
      <c r="TYQ124" s="110"/>
      <c r="TYR124" s="110"/>
      <c r="TYS124" s="110"/>
      <c r="TYT124" s="110"/>
      <c r="TYU124" s="110"/>
      <c r="TYV124" s="110"/>
      <c r="TYW124" s="110"/>
      <c r="TYX124" s="110"/>
      <c r="TYY124" s="110"/>
      <c r="TYZ124" s="110"/>
      <c r="TZA124" s="110"/>
      <c r="TZB124" s="110"/>
      <c r="TZC124" s="110"/>
      <c r="TZD124" s="110"/>
      <c r="TZE124" s="110"/>
      <c r="TZF124" s="110"/>
      <c r="TZG124" s="110"/>
      <c r="TZH124" s="110"/>
      <c r="TZI124" s="110"/>
      <c r="TZJ124" s="110"/>
      <c r="TZK124" s="110"/>
      <c r="TZL124" s="110"/>
      <c r="TZM124" s="110"/>
      <c r="TZN124" s="110"/>
      <c r="TZO124" s="110"/>
      <c r="TZP124" s="110"/>
      <c r="TZQ124" s="110"/>
      <c r="TZR124" s="110"/>
      <c r="TZS124" s="110"/>
      <c r="TZT124" s="110"/>
      <c r="TZU124" s="110"/>
      <c r="TZV124" s="110"/>
      <c r="TZW124" s="110"/>
      <c r="TZX124" s="110"/>
      <c r="TZY124" s="110"/>
      <c r="TZZ124" s="110"/>
      <c r="UAA124" s="110"/>
      <c r="UAB124" s="110"/>
      <c r="UAC124" s="110"/>
      <c r="UAD124" s="110"/>
      <c r="UAE124" s="110"/>
      <c r="UAF124" s="110"/>
      <c r="UAG124" s="110"/>
      <c r="UAH124" s="110"/>
      <c r="UAI124" s="110"/>
      <c r="UAJ124" s="110"/>
      <c r="UAK124" s="110"/>
      <c r="UAL124" s="110"/>
      <c r="UAM124" s="110"/>
      <c r="UAN124" s="110"/>
      <c r="UAO124" s="110"/>
      <c r="UAP124" s="110"/>
      <c r="UAQ124" s="110"/>
      <c r="UAR124" s="110"/>
      <c r="UAS124" s="110"/>
      <c r="UAT124" s="110"/>
      <c r="UAU124" s="110"/>
      <c r="UAV124" s="110"/>
      <c r="UAW124" s="110"/>
      <c r="UAX124" s="110"/>
      <c r="UAY124" s="110"/>
      <c r="UAZ124" s="110"/>
      <c r="UBA124" s="110"/>
      <c r="UBB124" s="110"/>
      <c r="UBC124" s="110"/>
      <c r="UBD124" s="110"/>
      <c r="UBE124" s="110"/>
      <c r="UBF124" s="110"/>
      <c r="UBG124" s="110"/>
      <c r="UBH124" s="110"/>
      <c r="UBI124" s="110"/>
      <c r="UBJ124" s="110"/>
      <c r="UBK124" s="110"/>
      <c r="UBL124" s="110"/>
      <c r="UBM124" s="110"/>
      <c r="UBN124" s="110"/>
      <c r="UBO124" s="110"/>
      <c r="UBP124" s="110"/>
      <c r="UBQ124" s="110"/>
      <c r="UBR124" s="110"/>
      <c r="UBS124" s="110"/>
      <c r="UBT124" s="110"/>
      <c r="UBU124" s="110"/>
      <c r="UBV124" s="110"/>
      <c r="UBW124" s="110"/>
      <c r="UBX124" s="110"/>
      <c r="UBY124" s="110"/>
      <c r="UBZ124" s="110"/>
      <c r="UCA124" s="110"/>
      <c r="UCB124" s="110"/>
      <c r="UCC124" s="110"/>
      <c r="UCD124" s="110"/>
      <c r="UCE124" s="110"/>
      <c r="UCF124" s="110"/>
      <c r="UCG124" s="110"/>
      <c r="UCH124" s="110"/>
      <c r="UCI124" s="110"/>
      <c r="UCJ124" s="110"/>
      <c r="UCK124" s="110"/>
      <c r="UCL124" s="110"/>
      <c r="UCM124" s="110"/>
      <c r="UCN124" s="110"/>
      <c r="UCO124" s="110"/>
      <c r="UCP124" s="110"/>
      <c r="UCQ124" s="110"/>
      <c r="UCR124" s="110"/>
      <c r="UCS124" s="110"/>
      <c r="UCT124" s="110"/>
      <c r="UCU124" s="110"/>
      <c r="UCV124" s="110"/>
      <c r="UCW124" s="110"/>
      <c r="UCX124" s="110"/>
      <c r="UCY124" s="110"/>
      <c r="UCZ124" s="110"/>
      <c r="UDA124" s="110"/>
      <c r="UDB124" s="110"/>
      <c r="UDC124" s="110"/>
      <c r="UDD124" s="110"/>
      <c r="UDE124" s="110"/>
      <c r="UDF124" s="110"/>
      <c r="UDG124" s="110"/>
      <c r="UDH124" s="110"/>
      <c r="UDI124" s="110"/>
      <c r="UDJ124" s="110"/>
      <c r="UDK124" s="110"/>
      <c r="UDL124" s="110"/>
      <c r="UDM124" s="110"/>
      <c r="UDN124" s="110"/>
      <c r="UDO124" s="110"/>
      <c r="UDP124" s="110"/>
      <c r="UDQ124" s="110"/>
      <c r="UDR124" s="110"/>
      <c r="UDS124" s="110"/>
      <c r="UDT124" s="110"/>
      <c r="UDU124" s="110"/>
      <c r="UDV124" s="110"/>
      <c r="UDW124" s="110"/>
      <c r="UDX124" s="110"/>
      <c r="UDY124" s="110"/>
      <c r="UDZ124" s="110"/>
      <c r="UEA124" s="110"/>
      <c r="UEB124" s="110"/>
      <c r="UEC124" s="110"/>
      <c r="UED124" s="110"/>
      <c r="UEE124" s="110"/>
      <c r="UEF124" s="110"/>
      <c r="UEG124" s="110"/>
      <c r="UEH124" s="110"/>
      <c r="UEI124" s="110"/>
      <c r="UEJ124" s="110"/>
      <c r="UEK124" s="110"/>
      <c r="UEL124" s="110"/>
      <c r="UEM124" s="110"/>
      <c r="UEN124" s="110"/>
      <c r="UEO124" s="110"/>
      <c r="UEP124" s="110"/>
      <c r="UEQ124" s="110"/>
      <c r="UER124" s="110"/>
      <c r="UES124" s="110"/>
      <c r="UET124" s="110"/>
      <c r="UEU124" s="110"/>
      <c r="UEV124" s="110"/>
      <c r="UEW124" s="110"/>
      <c r="UEX124" s="110"/>
      <c r="UEY124" s="110"/>
      <c r="UEZ124" s="110"/>
      <c r="UFA124" s="110"/>
      <c r="UFB124" s="110"/>
      <c r="UFC124" s="110"/>
      <c r="UFD124" s="110"/>
      <c r="UFE124" s="110"/>
      <c r="UFF124" s="110"/>
      <c r="UFG124" s="110"/>
      <c r="UFH124" s="110"/>
      <c r="UFI124" s="110"/>
      <c r="UFJ124" s="110"/>
      <c r="UFK124" s="110"/>
      <c r="UFL124" s="110"/>
      <c r="UFM124" s="110"/>
      <c r="UFN124" s="110"/>
      <c r="UFO124" s="110"/>
      <c r="UFP124" s="110"/>
      <c r="UFQ124" s="110"/>
      <c r="UFR124" s="110"/>
      <c r="UFS124" s="110"/>
      <c r="UFT124" s="110"/>
      <c r="UFU124" s="110"/>
      <c r="UFV124" s="110"/>
      <c r="UFW124" s="110"/>
      <c r="UFX124" s="110"/>
      <c r="UFY124" s="110"/>
      <c r="UFZ124" s="110"/>
      <c r="UGA124" s="110"/>
      <c r="UGB124" s="110"/>
      <c r="UGC124" s="110"/>
      <c r="UGD124" s="110"/>
      <c r="UGE124" s="110"/>
      <c r="UGF124" s="110"/>
      <c r="UGG124" s="110"/>
      <c r="UGH124" s="110"/>
      <c r="UGI124" s="110"/>
      <c r="UGJ124" s="110"/>
      <c r="UGK124" s="110"/>
      <c r="UGL124" s="110"/>
      <c r="UGM124" s="110"/>
      <c r="UGN124" s="110"/>
      <c r="UGO124" s="110"/>
      <c r="UGP124" s="110"/>
      <c r="UGQ124" s="110"/>
      <c r="UGR124" s="110"/>
      <c r="UGS124" s="110"/>
      <c r="UGT124" s="110"/>
      <c r="UGU124" s="110"/>
      <c r="UGV124" s="110"/>
      <c r="UGW124" s="110"/>
      <c r="UGX124" s="110"/>
      <c r="UGY124" s="110"/>
      <c r="UGZ124" s="110"/>
      <c r="UHA124" s="110"/>
      <c r="UHB124" s="110"/>
      <c r="UHC124" s="110"/>
      <c r="UHD124" s="110"/>
      <c r="UHE124" s="110"/>
      <c r="UHF124" s="110"/>
      <c r="UHG124" s="110"/>
      <c r="UHH124" s="110"/>
      <c r="UHI124" s="110"/>
      <c r="UHJ124" s="110"/>
      <c r="UHK124" s="110"/>
      <c r="UHL124" s="110"/>
      <c r="UHM124" s="110"/>
      <c r="UHN124" s="110"/>
      <c r="UHO124" s="110"/>
      <c r="UHP124" s="110"/>
      <c r="UHQ124" s="110"/>
      <c r="UHR124" s="110"/>
      <c r="UHS124" s="110"/>
      <c r="UHT124" s="110"/>
      <c r="UHU124" s="110"/>
      <c r="UHV124" s="110"/>
      <c r="UHW124" s="110"/>
      <c r="UHX124" s="110"/>
      <c r="UHY124" s="110"/>
      <c r="UHZ124" s="110"/>
      <c r="UIA124" s="110"/>
      <c r="UIB124" s="110"/>
      <c r="UIC124" s="110"/>
      <c r="UID124" s="110"/>
      <c r="UIE124" s="110"/>
      <c r="UIF124" s="110"/>
      <c r="UIG124" s="110"/>
      <c r="UIH124" s="110"/>
      <c r="UII124" s="110"/>
      <c r="UIJ124" s="110"/>
      <c r="UIK124" s="110"/>
      <c r="UIL124" s="110"/>
      <c r="UIM124" s="110"/>
      <c r="UIN124" s="110"/>
      <c r="UIO124" s="110"/>
      <c r="UIP124" s="110"/>
      <c r="UIQ124" s="110"/>
      <c r="UIR124" s="110"/>
      <c r="UIS124" s="110"/>
      <c r="UIT124" s="110"/>
      <c r="UIU124" s="110"/>
      <c r="UIV124" s="110"/>
      <c r="UIW124" s="110"/>
      <c r="UIX124" s="110"/>
      <c r="UIY124" s="110"/>
      <c r="UIZ124" s="110"/>
      <c r="UJA124" s="110"/>
      <c r="UJB124" s="110"/>
      <c r="UJC124" s="110"/>
      <c r="UJD124" s="110"/>
      <c r="UJE124" s="110"/>
      <c r="UJF124" s="110"/>
      <c r="UJG124" s="110"/>
      <c r="UJH124" s="110"/>
      <c r="UJI124" s="110"/>
      <c r="UJJ124" s="110"/>
      <c r="UJK124" s="110"/>
      <c r="UJL124" s="110"/>
      <c r="UJM124" s="110"/>
      <c r="UJN124" s="110"/>
      <c r="UJO124" s="110"/>
      <c r="UJP124" s="110"/>
      <c r="UJQ124" s="110"/>
      <c r="UJR124" s="110"/>
      <c r="UJS124" s="110"/>
      <c r="UJT124" s="110"/>
      <c r="UJU124" s="110"/>
      <c r="UJV124" s="110"/>
      <c r="UJW124" s="110"/>
      <c r="UJX124" s="110"/>
      <c r="UJY124" s="110"/>
      <c r="UJZ124" s="110"/>
      <c r="UKA124" s="110"/>
      <c r="UKB124" s="110"/>
      <c r="UKC124" s="110"/>
      <c r="UKD124" s="110"/>
      <c r="UKE124" s="110"/>
      <c r="UKF124" s="110"/>
      <c r="UKG124" s="110"/>
      <c r="UKH124" s="110"/>
      <c r="UKI124" s="110"/>
      <c r="UKJ124" s="110"/>
      <c r="UKK124" s="110"/>
      <c r="UKL124" s="110"/>
      <c r="UKM124" s="110"/>
      <c r="UKN124" s="110"/>
      <c r="UKO124" s="110"/>
      <c r="UKP124" s="110"/>
      <c r="UKQ124" s="110"/>
      <c r="UKR124" s="110"/>
      <c r="UKS124" s="110"/>
      <c r="UKT124" s="110"/>
      <c r="UKU124" s="110"/>
      <c r="UKV124" s="110"/>
      <c r="UKW124" s="110"/>
      <c r="UKX124" s="110"/>
      <c r="UKY124" s="110"/>
      <c r="UKZ124" s="110"/>
      <c r="ULA124" s="110"/>
      <c r="ULB124" s="110"/>
      <c r="ULC124" s="110"/>
      <c r="ULD124" s="110"/>
      <c r="ULE124" s="110"/>
      <c r="ULF124" s="110"/>
      <c r="ULG124" s="110"/>
      <c r="ULH124" s="110"/>
      <c r="ULI124" s="110"/>
      <c r="ULJ124" s="110"/>
      <c r="ULK124" s="110"/>
      <c r="ULL124" s="110"/>
      <c r="ULM124" s="110"/>
      <c r="ULN124" s="110"/>
      <c r="ULO124" s="110"/>
      <c r="ULP124" s="110"/>
      <c r="ULQ124" s="110"/>
      <c r="ULR124" s="110"/>
      <c r="ULS124" s="110"/>
      <c r="ULT124" s="110"/>
      <c r="ULU124" s="110"/>
      <c r="ULV124" s="110"/>
      <c r="ULW124" s="110"/>
      <c r="ULX124" s="110"/>
      <c r="ULY124" s="110"/>
      <c r="ULZ124" s="110"/>
      <c r="UMA124" s="110"/>
      <c r="UMB124" s="110"/>
      <c r="UMC124" s="110"/>
      <c r="UMD124" s="110"/>
      <c r="UME124" s="110"/>
      <c r="UMF124" s="110"/>
      <c r="UMG124" s="110"/>
      <c r="UMH124" s="110"/>
      <c r="UMI124" s="110"/>
      <c r="UMJ124" s="110"/>
      <c r="UMK124" s="110"/>
      <c r="UML124" s="110"/>
      <c r="UMM124" s="110"/>
      <c r="UMN124" s="110"/>
      <c r="UMO124" s="110"/>
      <c r="UMP124" s="110"/>
      <c r="UMQ124" s="110"/>
      <c r="UMR124" s="110"/>
      <c r="UMS124" s="110"/>
      <c r="UMT124" s="110"/>
      <c r="UMU124" s="110"/>
      <c r="UMV124" s="110"/>
      <c r="UMW124" s="110"/>
      <c r="UMX124" s="110"/>
      <c r="UMY124" s="110"/>
      <c r="UMZ124" s="110"/>
      <c r="UNA124" s="110"/>
      <c r="UNB124" s="110"/>
      <c r="UNC124" s="110"/>
      <c r="UND124" s="110"/>
      <c r="UNE124" s="110"/>
      <c r="UNF124" s="110"/>
      <c r="UNG124" s="110"/>
      <c r="UNH124" s="110"/>
      <c r="UNI124" s="110"/>
      <c r="UNJ124" s="110"/>
      <c r="UNK124" s="110"/>
      <c r="UNL124" s="110"/>
      <c r="UNM124" s="110"/>
      <c r="UNN124" s="110"/>
      <c r="UNO124" s="110"/>
      <c r="UNP124" s="110"/>
      <c r="UNQ124" s="110"/>
      <c r="UNR124" s="110"/>
      <c r="UNS124" s="110"/>
      <c r="UNT124" s="110"/>
      <c r="UNU124" s="110"/>
      <c r="UNV124" s="110"/>
      <c r="UNW124" s="110"/>
      <c r="UNX124" s="110"/>
      <c r="UNY124" s="110"/>
      <c r="UNZ124" s="110"/>
      <c r="UOA124" s="110"/>
      <c r="UOB124" s="110"/>
      <c r="UOC124" s="110"/>
      <c r="UOD124" s="110"/>
      <c r="UOE124" s="110"/>
      <c r="UOF124" s="110"/>
      <c r="UOG124" s="110"/>
      <c r="UOH124" s="110"/>
      <c r="UOI124" s="110"/>
      <c r="UOJ124" s="110"/>
      <c r="UOK124" s="110"/>
      <c r="UOL124" s="110"/>
      <c r="UOM124" s="110"/>
      <c r="UON124" s="110"/>
      <c r="UOO124" s="110"/>
      <c r="UOP124" s="110"/>
      <c r="UOQ124" s="110"/>
      <c r="UOR124" s="110"/>
      <c r="UOS124" s="110"/>
      <c r="UOT124" s="110"/>
      <c r="UOU124" s="110"/>
      <c r="UOV124" s="110"/>
      <c r="UOW124" s="110"/>
      <c r="UOX124" s="110"/>
      <c r="UOY124" s="110"/>
      <c r="UOZ124" s="110"/>
      <c r="UPA124" s="110"/>
      <c r="UPB124" s="110"/>
      <c r="UPC124" s="110"/>
      <c r="UPD124" s="110"/>
      <c r="UPE124" s="110"/>
      <c r="UPF124" s="110"/>
      <c r="UPG124" s="110"/>
      <c r="UPH124" s="110"/>
      <c r="UPI124" s="110"/>
      <c r="UPJ124" s="110"/>
      <c r="UPK124" s="110"/>
      <c r="UPL124" s="110"/>
      <c r="UPM124" s="110"/>
      <c r="UPN124" s="110"/>
      <c r="UPO124" s="110"/>
      <c r="UPP124" s="110"/>
      <c r="UPQ124" s="110"/>
      <c r="UPR124" s="110"/>
      <c r="UPS124" s="110"/>
      <c r="UPT124" s="110"/>
      <c r="UPU124" s="110"/>
      <c r="UPV124" s="110"/>
      <c r="UPW124" s="110"/>
      <c r="UPX124" s="110"/>
      <c r="UPY124" s="110"/>
      <c r="UPZ124" s="110"/>
      <c r="UQA124" s="110"/>
      <c r="UQB124" s="110"/>
      <c r="UQC124" s="110"/>
      <c r="UQD124" s="110"/>
      <c r="UQE124" s="110"/>
      <c r="UQF124" s="110"/>
      <c r="UQG124" s="110"/>
      <c r="UQH124" s="110"/>
      <c r="UQI124" s="110"/>
      <c r="UQJ124" s="110"/>
      <c r="UQK124" s="110"/>
      <c r="UQL124" s="110"/>
      <c r="UQM124" s="110"/>
      <c r="UQN124" s="110"/>
      <c r="UQO124" s="110"/>
      <c r="UQP124" s="110"/>
      <c r="UQQ124" s="110"/>
      <c r="UQR124" s="110"/>
      <c r="UQS124" s="110"/>
      <c r="UQT124" s="110"/>
      <c r="UQU124" s="110"/>
      <c r="UQV124" s="110"/>
      <c r="UQW124" s="110"/>
      <c r="UQX124" s="110"/>
      <c r="UQY124" s="110"/>
      <c r="UQZ124" s="110"/>
      <c r="URA124" s="110"/>
      <c r="URB124" s="110"/>
      <c r="URC124" s="110"/>
      <c r="URD124" s="110"/>
      <c r="URE124" s="110"/>
      <c r="URF124" s="110"/>
      <c r="URG124" s="110"/>
      <c r="URH124" s="110"/>
      <c r="URI124" s="110"/>
      <c r="URJ124" s="110"/>
      <c r="URK124" s="110"/>
      <c r="URL124" s="110"/>
      <c r="URM124" s="110"/>
      <c r="URN124" s="110"/>
      <c r="URO124" s="110"/>
      <c r="URP124" s="110"/>
      <c r="URQ124" s="110"/>
      <c r="URR124" s="110"/>
      <c r="URS124" s="110"/>
      <c r="URT124" s="110"/>
      <c r="URU124" s="110"/>
      <c r="URV124" s="110"/>
      <c r="URW124" s="110"/>
      <c r="URX124" s="110"/>
      <c r="URY124" s="110"/>
      <c r="URZ124" s="110"/>
      <c r="USA124" s="110"/>
      <c r="USB124" s="110"/>
      <c r="USC124" s="110"/>
      <c r="USD124" s="110"/>
      <c r="USE124" s="110"/>
      <c r="USF124" s="110"/>
      <c r="USG124" s="110"/>
      <c r="USH124" s="110"/>
      <c r="USI124" s="110"/>
      <c r="USJ124" s="110"/>
      <c r="USK124" s="110"/>
      <c r="USL124" s="110"/>
      <c r="USM124" s="110"/>
      <c r="USN124" s="110"/>
      <c r="USO124" s="110"/>
      <c r="USP124" s="110"/>
      <c r="USQ124" s="110"/>
      <c r="USR124" s="110"/>
      <c r="USS124" s="110"/>
      <c r="UST124" s="110"/>
      <c r="USU124" s="110"/>
      <c r="USV124" s="110"/>
      <c r="USW124" s="110"/>
      <c r="USX124" s="110"/>
      <c r="USY124" s="110"/>
      <c r="USZ124" s="110"/>
      <c r="UTA124" s="110"/>
      <c r="UTB124" s="110"/>
      <c r="UTC124" s="110"/>
      <c r="UTD124" s="110"/>
      <c r="UTE124" s="110"/>
      <c r="UTF124" s="110"/>
      <c r="UTG124" s="110"/>
      <c r="UTH124" s="110"/>
      <c r="UTI124" s="110"/>
      <c r="UTJ124" s="110"/>
      <c r="UTK124" s="110"/>
      <c r="UTL124" s="110"/>
      <c r="UTM124" s="110"/>
      <c r="UTN124" s="110"/>
      <c r="UTO124" s="110"/>
      <c r="UTP124" s="110"/>
      <c r="UTQ124" s="110"/>
      <c r="UTR124" s="110"/>
      <c r="UTS124" s="110"/>
      <c r="UTT124" s="110"/>
      <c r="UTU124" s="110"/>
      <c r="UTV124" s="110"/>
      <c r="UTW124" s="110"/>
      <c r="UTX124" s="110"/>
      <c r="UTY124" s="110"/>
      <c r="UTZ124" s="110"/>
      <c r="UUA124" s="110"/>
      <c r="UUB124" s="110"/>
      <c r="UUC124" s="110"/>
      <c r="UUD124" s="110"/>
      <c r="UUE124" s="110"/>
      <c r="UUF124" s="110"/>
      <c r="UUG124" s="110"/>
      <c r="UUH124" s="110"/>
      <c r="UUI124" s="110"/>
      <c r="UUJ124" s="110"/>
      <c r="UUK124" s="110"/>
      <c r="UUL124" s="110"/>
      <c r="UUM124" s="110"/>
      <c r="UUN124" s="110"/>
      <c r="UUO124" s="110"/>
      <c r="UUP124" s="110"/>
      <c r="UUQ124" s="110"/>
      <c r="UUR124" s="110"/>
      <c r="UUS124" s="110"/>
      <c r="UUT124" s="110"/>
      <c r="UUU124" s="110"/>
      <c r="UUV124" s="110"/>
      <c r="UUW124" s="110"/>
      <c r="UUX124" s="110"/>
      <c r="UUY124" s="110"/>
      <c r="UUZ124" s="110"/>
      <c r="UVA124" s="110"/>
      <c r="UVB124" s="110"/>
      <c r="UVC124" s="110"/>
      <c r="UVD124" s="110"/>
      <c r="UVE124" s="110"/>
      <c r="UVF124" s="110"/>
      <c r="UVG124" s="110"/>
      <c r="UVH124" s="110"/>
      <c r="UVI124" s="110"/>
      <c r="UVJ124" s="110"/>
      <c r="UVK124" s="110"/>
      <c r="UVL124" s="110"/>
      <c r="UVM124" s="110"/>
      <c r="UVN124" s="110"/>
      <c r="UVO124" s="110"/>
      <c r="UVP124" s="110"/>
      <c r="UVQ124" s="110"/>
      <c r="UVR124" s="110"/>
      <c r="UVS124" s="110"/>
      <c r="UVT124" s="110"/>
      <c r="UVU124" s="110"/>
      <c r="UVV124" s="110"/>
      <c r="UVW124" s="110"/>
      <c r="UVX124" s="110"/>
      <c r="UVY124" s="110"/>
      <c r="UVZ124" s="110"/>
      <c r="UWA124" s="110"/>
      <c r="UWB124" s="110"/>
      <c r="UWC124" s="110"/>
      <c r="UWD124" s="110"/>
      <c r="UWE124" s="110"/>
      <c r="UWF124" s="110"/>
      <c r="UWG124" s="110"/>
      <c r="UWH124" s="110"/>
      <c r="UWI124" s="110"/>
      <c r="UWJ124" s="110"/>
      <c r="UWK124" s="110"/>
      <c r="UWL124" s="110"/>
      <c r="UWM124" s="110"/>
      <c r="UWN124" s="110"/>
      <c r="UWO124" s="110"/>
      <c r="UWP124" s="110"/>
      <c r="UWQ124" s="110"/>
      <c r="UWR124" s="110"/>
      <c r="UWS124" s="110"/>
      <c r="UWT124" s="110"/>
      <c r="UWU124" s="110"/>
      <c r="UWV124" s="110"/>
      <c r="UWW124" s="110"/>
      <c r="UWX124" s="110"/>
      <c r="UWY124" s="110"/>
      <c r="UWZ124" s="110"/>
      <c r="UXA124" s="110"/>
      <c r="UXB124" s="110"/>
      <c r="UXC124" s="110"/>
      <c r="UXD124" s="110"/>
      <c r="UXE124" s="110"/>
      <c r="UXF124" s="110"/>
      <c r="UXG124" s="110"/>
      <c r="UXH124" s="110"/>
      <c r="UXI124" s="110"/>
      <c r="UXJ124" s="110"/>
      <c r="UXK124" s="110"/>
      <c r="UXL124" s="110"/>
      <c r="UXM124" s="110"/>
      <c r="UXN124" s="110"/>
      <c r="UXO124" s="110"/>
      <c r="UXP124" s="110"/>
      <c r="UXQ124" s="110"/>
      <c r="UXR124" s="110"/>
      <c r="UXS124" s="110"/>
      <c r="UXT124" s="110"/>
      <c r="UXU124" s="110"/>
      <c r="UXV124" s="110"/>
      <c r="UXW124" s="110"/>
      <c r="UXX124" s="110"/>
      <c r="UXY124" s="110"/>
      <c r="UXZ124" s="110"/>
      <c r="UYA124" s="110"/>
      <c r="UYB124" s="110"/>
      <c r="UYC124" s="110"/>
      <c r="UYD124" s="110"/>
      <c r="UYE124" s="110"/>
      <c r="UYF124" s="110"/>
      <c r="UYG124" s="110"/>
      <c r="UYH124" s="110"/>
      <c r="UYI124" s="110"/>
      <c r="UYJ124" s="110"/>
      <c r="UYK124" s="110"/>
      <c r="UYL124" s="110"/>
      <c r="UYM124" s="110"/>
      <c r="UYN124" s="110"/>
      <c r="UYO124" s="110"/>
      <c r="UYP124" s="110"/>
      <c r="UYQ124" s="110"/>
      <c r="UYR124" s="110"/>
      <c r="UYS124" s="110"/>
      <c r="UYT124" s="110"/>
      <c r="UYU124" s="110"/>
      <c r="UYV124" s="110"/>
      <c r="UYW124" s="110"/>
      <c r="UYX124" s="110"/>
      <c r="UYY124" s="110"/>
      <c r="UYZ124" s="110"/>
      <c r="UZA124" s="110"/>
      <c r="UZB124" s="110"/>
      <c r="UZC124" s="110"/>
      <c r="UZD124" s="110"/>
      <c r="UZE124" s="110"/>
      <c r="UZF124" s="110"/>
      <c r="UZG124" s="110"/>
      <c r="UZH124" s="110"/>
      <c r="UZI124" s="110"/>
      <c r="UZJ124" s="110"/>
      <c r="UZK124" s="110"/>
      <c r="UZL124" s="110"/>
      <c r="UZM124" s="110"/>
      <c r="UZN124" s="110"/>
      <c r="UZO124" s="110"/>
      <c r="UZP124" s="110"/>
      <c r="UZQ124" s="110"/>
      <c r="UZR124" s="110"/>
      <c r="UZS124" s="110"/>
      <c r="UZT124" s="110"/>
      <c r="UZU124" s="110"/>
      <c r="UZV124" s="110"/>
      <c r="UZW124" s="110"/>
      <c r="UZX124" s="110"/>
      <c r="UZY124" s="110"/>
      <c r="UZZ124" s="110"/>
      <c r="VAA124" s="110"/>
      <c r="VAB124" s="110"/>
      <c r="VAC124" s="110"/>
      <c r="VAD124" s="110"/>
      <c r="VAE124" s="110"/>
      <c r="VAF124" s="110"/>
      <c r="VAG124" s="110"/>
      <c r="VAH124" s="110"/>
      <c r="VAI124" s="110"/>
      <c r="VAJ124" s="110"/>
      <c r="VAK124" s="110"/>
      <c r="VAL124" s="110"/>
      <c r="VAM124" s="110"/>
      <c r="VAN124" s="110"/>
      <c r="VAO124" s="110"/>
      <c r="VAP124" s="110"/>
      <c r="VAQ124" s="110"/>
      <c r="VAR124" s="110"/>
      <c r="VAS124" s="110"/>
      <c r="VAT124" s="110"/>
      <c r="VAU124" s="110"/>
      <c r="VAV124" s="110"/>
      <c r="VAW124" s="110"/>
      <c r="VAX124" s="110"/>
      <c r="VAY124" s="110"/>
      <c r="VAZ124" s="110"/>
      <c r="VBA124" s="110"/>
      <c r="VBB124" s="110"/>
      <c r="VBC124" s="110"/>
      <c r="VBD124" s="110"/>
      <c r="VBE124" s="110"/>
      <c r="VBF124" s="110"/>
      <c r="VBG124" s="110"/>
      <c r="VBH124" s="110"/>
      <c r="VBI124" s="110"/>
      <c r="VBJ124" s="110"/>
      <c r="VBK124" s="110"/>
      <c r="VBL124" s="110"/>
      <c r="VBM124" s="110"/>
      <c r="VBN124" s="110"/>
      <c r="VBO124" s="110"/>
      <c r="VBP124" s="110"/>
      <c r="VBQ124" s="110"/>
      <c r="VBR124" s="110"/>
      <c r="VBS124" s="110"/>
      <c r="VBT124" s="110"/>
      <c r="VBU124" s="110"/>
      <c r="VBV124" s="110"/>
      <c r="VBW124" s="110"/>
      <c r="VBX124" s="110"/>
      <c r="VBY124" s="110"/>
      <c r="VBZ124" s="110"/>
      <c r="VCA124" s="110"/>
      <c r="VCB124" s="110"/>
      <c r="VCC124" s="110"/>
      <c r="VCD124" s="110"/>
      <c r="VCE124" s="110"/>
      <c r="VCF124" s="110"/>
      <c r="VCG124" s="110"/>
      <c r="VCH124" s="110"/>
      <c r="VCI124" s="110"/>
      <c r="VCJ124" s="110"/>
      <c r="VCK124" s="110"/>
      <c r="VCL124" s="110"/>
      <c r="VCM124" s="110"/>
      <c r="VCN124" s="110"/>
      <c r="VCO124" s="110"/>
      <c r="VCP124" s="110"/>
      <c r="VCQ124" s="110"/>
      <c r="VCR124" s="110"/>
      <c r="VCS124" s="110"/>
      <c r="VCT124" s="110"/>
      <c r="VCU124" s="110"/>
      <c r="VCV124" s="110"/>
      <c r="VCW124" s="110"/>
      <c r="VCX124" s="110"/>
      <c r="VCY124" s="110"/>
      <c r="VCZ124" s="110"/>
      <c r="VDA124" s="110"/>
      <c r="VDB124" s="110"/>
      <c r="VDC124" s="110"/>
      <c r="VDD124" s="110"/>
      <c r="VDE124" s="110"/>
      <c r="VDF124" s="110"/>
      <c r="VDG124" s="110"/>
      <c r="VDH124" s="110"/>
      <c r="VDI124" s="110"/>
      <c r="VDJ124" s="110"/>
      <c r="VDK124" s="110"/>
      <c r="VDL124" s="110"/>
      <c r="VDM124" s="110"/>
      <c r="VDN124" s="110"/>
      <c r="VDO124" s="110"/>
      <c r="VDP124" s="110"/>
      <c r="VDQ124" s="110"/>
      <c r="VDR124" s="110"/>
      <c r="VDS124" s="110"/>
      <c r="VDT124" s="110"/>
      <c r="VDU124" s="110"/>
      <c r="VDV124" s="110"/>
      <c r="VDW124" s="110"/>
      <c r="VDX124" s="110"/>
      <c r="VDY124" s="110"/>
      <c r="VDZ124" s="110"/>
      <c r="VEA124" s="110"/>
      <c r="VEB124" s="110"/>
      <c r="VEC124" s="110"/>
      <c r="VED124" s="110"/>
      <c r="VEE124" s="110"/>
      <c r="VEF124" s="110"/>
      <c r="VEG124" s="110"/>
      <c r="VEH124" s="110"/>
      <c r="VEI124" s="110"/>
      <c r="VEJ124" s="110"/>
      <c r="VEK124" s="110"/>
      <c r="VEL124" s="110"/>
      <c r="VEM124" s="110"/>
      <c r="VEN124" s="110"/>
      <c r="VEO124" s="110"/>
      <c r="VEP124" s="110"/>
      <c r="VEQ124" s="110"/>
      <c r="VER124" s="110"/>
      <c r="VES124" s="110"/>
      <c r="VET124" s="110"/>
      <c r="VEU124" s="110"/>
      <c r="VEV124" s="110"/>
      <c r="VEW124" s="110"/>
      <c r="VEX124" s="110"/>
      <c r="VEY124" s="110"/>
      <c r="VEZ124" s="110"/>
      <c r="VFA124" s="110"/>
      <c r="VFB124" s="110"/>
      <c r="VFC124" s="110"/>
      <c r="VFD124" s="110"/>
      <c r="VFE124" s="110"/>
      <c r="VFF124" s="110"/>
      <c r="VFG124" s="110"/>
      <c r="VFH124" s="110"/>
      <c r="VFI124" s="110"/>
      <c r="VFJ124" s="110"/>
      <c r="VFK124" s="110"/>
      <c r="VFL124" s="110"/>
      <c r="VFM124" s="110"/>
      <c r="VFN124" s="110"/>
      <c r="VFO124" s="110"/>
      <c r="VFP124" s="110"/>
      <c r="VFQ124" s="110"/>
      <c r="VFR124" s="110"/>
      <c r="VFS124" s="110"/>
      <c r="VFT124" s="110"/>
      <c r="VFU124" s="110"/>
      <c r="VFV124" s="110"/>
      <c r="VFW124" s="110"/>
      <c r="VFX124" s="110"/>
      <c r="VFY124" s="110"/>
      <c r="VFZ124" s="110"/>
      <c r="VGA124" s="110"/>
      <c r="VGB124" s="110"/>
      <c r="VGC124" s="110"/>
      <c r="VGD124" s="110"/>
      <c r="VGE124" s="110"/>
      <c r="VGF124" s="110"/>
      <c r="VGG124" s="110"/>
      <c r="VGH124" s="110"/>
      <c r="VGI124" s="110"/>
      <c r="VGJ124" s="110"/>
      <c r="VGK124" s="110"/>
      <c r="VGL124" s="110"/>
      <c r="VGM124" s="110"/>
      <c r="VGN124" s="110"/>
      <c r="VGO124" s="110"/>
      <c r="VGP124" s="110"/>
      <c r="VGQ124" s="110"/>
      <c r="VGR124" s="110"/>
      <c r="VGS124" s="110"/>
      <c r="VGT124" s="110"/>
      <c r="VGU124" s="110"/>
      <c r="VGV124" s="110"/>
      <c r="VGW124" s="110"/>
      <c r="VGX124" s="110"/>
      <c r="VGY124" s="110"/>
      <c r="VGZ124" s="110"/>
      <c r="VHA124" s="110"/>
      <c r="VHB124" s="110"/>
      <c r="VHC124" s="110"/>
      <c r="VHD124" s="110"/>
      <c r="VHE124" s="110"/>
      <c r="VHF124" s="110"/>
      <c r="VHG124" s="110"/>
      <c r="VHH124" s="110"/>
      <c r="VHI124" s="110"/>
      <c r="VHJ124" s="110"/>
      <c r="VHK124" s="110"/>
      <c r="VHL124" s="110"/>
      <c r="VHM124" s="110"/>
      <c r="VHN124" s="110"/>
      <c r="VHO124" s="110"/>
      <c r="VHP124" s="110"/>
      <c r="VHQ124" s="110"/>
      <c r="VHR124" s="110"/>
      <c r="VHS124" s="110"/>
      <c r="VHT124" s="110"/>
      <c r="VHU124" s="110"/>
      <c r="VHV124" s="110"/>
      <c r="VHW124" s="110"/>
      <c r="VHX124" s="110"/>
      <c r="VHY124" s="110"/>
      <c r="VHZ124" s="110"/>
      <c r="VIA124" s="110"/>
      <c r="VIB124" s="110"/>
      <c r="VIC124" s="110"/>
      <c r="VID124" s="110"/>
      <c r="VIE124" s="110"/>
      <c r="VIF124" s="110"/>
      <c r="VIG124" s="110"/>
      <c r="VIH124" s="110"/>
      <c r="VII124" s="110"/>
      <c r="VIJ124" s="110"/>
      <c r="VIK124" s="110"/>
      <c r="VIL124" s="110"/>
      <c r="VIM124" s="110"/>
      <c r="VIN124" s="110"/>
      <c r="VIO124" s="110"/>
      <c r="VIP124" s="110"/>
      <c r="VIQ124" s="110"/>
      <c r="VIR124" s="110"/>
      <c r="VIS124" s="110"/>
      <c r="VIT124" s="110"/>
      <c r="VIU124" s="110"/>
      <c r="VIV124" s="110"/>
      <c r="VIW124" s="110"/>
      <c r="VIX124" s="110"/>
      <c r="VIY124" s="110"/>
      <c r="VIZ124" s="110"/>
      <c r="VJA124" s="110"/>
      <c r="VJB124" s="110"/>
      <c r="VJC124" s="110"/>
      <c r="VJD124" s="110"/>
      <c r="VJE124" s="110"/>
      <c r="VJF124" s="110"/>
      <c r="VJG124" s="110"/>
      <c r="VJH124" s="110"/>
      <c r="VJI124" s="110"/>
      <c r="VJJ124" s="110"/>
      <c r="VJK124" s="110"/>
      <c r="VJL124" s="110"/>
      <c r="VJM124" s="110"/>
      <c r="VJN124" s="110"/>
      <c r="VJO124" s="110"/>
      <c r="VJP124" s="110"/>
      <c r="VJQ124" s="110"/>
      <c r="VJR124" s="110"/>
      <c r="VJS124" s="110"/>
      <c r="VJT124" s="110"/>
      <c r="VJU124" s="110"/>
      <c r="VJV124" s="110"/>
      <c r="VJW124" s="110"/>
      <c r="VJX124" s="110"/>
      <c r="VJY124" s="110"/>
      <c r="VJZ124" s="110"/>
      <c r="VKA124" s="110"/>
      <c r="VKB124" s="110"/>
      <c r="VKC124" s="110"/>
      <c r="VKD124" s="110"/>
      <c r="VKE124" s="110"/>
      <c r="VKF124" s="110"/>
      <c r="VKG124" s="110"/>
      <c r="VKH124" s="110"/>
      <c r="VKI124" s="110"/>
      <c r="VKJ124" s="110"/>
      <c r="VKK124" s="110"/>
      <c r="VKL124" s="110"/>
      <c r="VKM124" s="110"/>
      <c r="VKN124" s="110"/>
      <c r="VKO124" s="110"/>
      <c r="VKP124" s="110"/>
      <c r="VKQ124" s="110"/>
      <c r="VKR124" s="110"/>
      <c r="VKS124" s="110"/>
      <c r="VKT124" s="110"/>
      <c r="VKU124" s="110"/>
      <c r="VKV124" s="110"/>
      <c r="VKW124" s="110"/>
      <c r="VKX124" s="110"/>
      <c r="VKY124" s="110"/>
      <c r="VKZ124" s="110"/>
      <c r="VLA124" s="110"/>
      <c r="VLB124" s="110"/>
      <c r="VLC124" s="110"/>
      <c r="VLD124" s="110"/>
      <c r="VLE124" s="110"/>
      <c r="VLF124" s="110"/>
      <c r="VLG124" s="110"/>
      <c r="VLH124" s="110"/>
      <c r="VLI124" s="110"/>
      <c r="VLJ124" s="110"/>
      <c r="VLK124" s="110"/>
      <c r="VLL124" s="110"/>
      <c r="VLM124" s="110"/>
      <c r="VLN124" s="110"/>
      <c r="VLO124" s="110"/>
      <c r="VLP124" s="110"/>
      <c r="VLQ124" s="110"/>
      <c r="VLR124" s="110"/>
      <c r="VLS124" s="110"/>
      <c r="VLT124" s="110"/>
      <c r="VLU124" s="110"/>
      <c r="VLV124" s="110"/>
      <c r="VLW124" s="110"/>
      <c r="VLX124" s="110"/>
      <c r="VLY124" s="110"/>
      <c r="VLZ124" s="110"/>
      <c r="VMA124" s="110"/>
      <c r="VMB124" s="110"/>
      <c r="VMC124" s="110"/>
      <c r="VMD124" s="110"/>
      <c r="VME124" s="110"/>
      <c r="VMF124" s="110"/>
      <c r="VMG124" s="110"/>
      <c r="VMH124" s="110"/>
      <c r="VMI124" s="110"/>
      <c r="VMJ124" s="110"/>
      <c r="VMK124" s="110"/>
      <c r="VML124" s="110"/>
      <c r="VMM124" s="110"/>
      <c r="VMN124" s="110"/>
      <c r="VMO124" s="110"/>
      <c r="VMP124" s="110"/>
      <c r="VMQ124" s="110"/>
      <c r="VMR124" s="110"/>
      <c r="VMS124" s="110"/>
      <c r="VMT124" s="110"/>
      <c r="VMU124" s="110"/>
      <c r="VMV124" s="110"/>
      <c r="VMW124" s="110"/>
      <c r="VMX124" s="110"/>
      <c r="VMY124" s="110"/>
      <c r="VMZ124" s="110"/>
      <c r="VNA124" s="110"/>
      <c r="VNB124" s="110"/>
      <c r="VNC124" s="110"/>
      <c r="VND124" s="110"/>
      <c r="VNE124" s="110"/>
      <c r="VNF124" s="110"/>
      <c r="VNG124" s="110"/>
      <c r="VNH124" s="110"/>
      <c r="VNI124" s="110"/>
      <c r="VNJ124" s="110"/>
      <c r="VNK124" s="110"/>
      <c r="VNL124" s="110"/>
      <c r="VNM124" s="110"/>
      <c r="VNN124" s="110"/>
      <c r="VNO124" s="110"/>
      <c r="VNP124" s="110"/>
      <c r="VNQ124" s="110"/>
      <c r="VNR124" s="110"/>
      <c r="VNS124" s="110"/>
      <c r="VNT124" s="110"/>
      <c r="VNU124" s="110"/>
      <c r="VNV124" s="110"/>
      <c r="VNW124" s="110"/>
      <c r="VNX124" s="110"/>
      <c r="VNY124" s="110"/>
      <c r="VNZ124" s="110"/>
      <c r="VOA124" s="110"/>
      <c r="VOB124" s="110"/>
      <c r="VOC124" s="110"/>
      <c r="VOD124" s="110"/>
      <c r="VOE124" s="110"/>
      <c r="VOF124" s="110"/>
      <c r="VOG124" s="110"/>
      <c r="VOH124" s="110"/>
      <c r="VOI124" s="110"/>
      <c r="VOJ124" s="110"/>
      <c r="VOK124" s="110"/>
      <c r="VOL124" s="110"/>
      <c r="VOM124" s="110"/>
      <c r="VON124" s="110"/>
      <c r="VOO124" s="110"/>
      <c r="VOP124" s="110"/>
      <c r="VOQ124" s="110"/>
      <c r="VOR124" s="110"/>
      <c r="VOS124" s="110"/>
      <c r="VOT124" s="110"/>
      <c r="VOU124" s="110"/>
      <c r="VOV124" s="110"/>
      <c r="VOW124" s="110"/>
      <c r="VOX124" s="110"/>
      <c r="VOY124" s="110"/>
      <c r="VOZ124" s="110"/>
      <c r="VPA124" s="110"/>
      <c r="VPB124" s="110"/>
      <c r="VPC124" s="110"/>
      <c r="VPD124" s="110"/>
      <c r="VPE124" s="110"/>
      <c r="VPF124" s="110"/>
      <c r="VPG124" s="110"/>
      <c r="VPH124" s="110"/>
      <c r="VPI124" s="110"/>
      <c r="VPJ124" s="110"/>
      <c r="VPK124" s="110"/>
      <c r="VPL124" s="110"/>
      <c r="VPM124" s="110"/>
      <c r="VPN124" s="110"/>
      <c r="VPO124" s="110"/>
      <c r="VPP124" s="110"/>
      <c r="VPQ124" s="110"/>
      <c r="VPR124" s="110"/>
      <c r="VPS124" s="110"/>
      <c r="VPT124" s="110"/>
      <c r="VPU124" s="110"/>
      <c r="VPV124" s="110"/>
      <c r="VPW124" s="110"/>
      <c r="VPX124" s="110"/>
      <c r="VPY124" s="110"/>
      <c r="VPZ124" s="110"/>
      <c r="VQA124" s="110"/>
      <c r="VQB124" s="110"/>
      <c r="VQC124" s="110"/>
      <c r="VQD124" s="110"/>
      <c r="VQE124" s="110"/>
      <c r="VQF124" s="110"/>
      <c r="VQG124" s="110"/>
      <c r="VQH124" s="110"/>
      <c r="VQI124" s="110"/>
      <c r="VQJ124" s="110"/>
      <c r="VQK124" s="110"/>
      <c r="VQL124" s="110"/>
      <c r="VQM124" s="110"/>
      <c r="VQN124" s="110"/>
      <c r="VQO124" s="110"/>
      <c r="VQP124" s="110"/>
      <c r="VQQ124" s="110"/>
      <c r="VQR124" s="110"/>
      <c r="VQS124" s="110"/>
      <c r="VQT124" s="110"/>
      <c r="VQU124" s="110"/>
      <c r="VQV124" s="110"/>
      <c r="VQW124" s="110"/>
      <c r="VQX124" s="110"/>
      <c r="VQY124" s="110"/>
      <c r="VQZ124" s="110"/>
      <c r="VRA124" s="110"/>
      <c r="VRB124" s="110"/>
      <c r="VRC124" s="110"/>
      <c r="VRD124" s="110"/>
      <c r="VRE124" s="110"/>
      <c r="VRF124" s="110"/>
      <c r="VRG124" s="110"/>
      <c r="VRH124" s="110"/>
      <c r="VRI124" s="110"/>
      <c r="VRJ124" s="110"/>
      <c r="VRK124" s="110"/>
      <c r="VRL124" s="110"/>
      <c r="VRM124" s="110"/>
      <c r="VRN124" s="110"/>
      <c r="VRO124" s="110"/>
      <c r="VRP124" s="110"/>
      <c r="VRQ124" s="110"/>
      <c r="VRR124" s="110"/>
      <c r="VRS124" s="110"/>
      <c r="VRT124" s="110"/>
      <c r="VRU124" s="110"/>
      <c r="VRV124" s="110"/>
      <c r="VRW124" s="110"/>
      <c r="VRX124" s="110"/>
      <c r="VRY124" s="110"/>
      <c r="VRZ124" s="110"/>
      <c r="VSA124" s="110"/>
      <c r="VSB124" s="110"/>
      <c r="VSC124" s="110"/>
      <c r="VSD124" s="110"/>
      <c r="VSE124" s="110"/>
      <c r="VSF124" s="110"/>
      <c r="VSG124" s="110"/>
      <c r="VSH124" s="110"/>
      <c r="VSI124" s="110"/>
      <c r="VSJ124" s="110"/>
      <c r="VSK124" s="110"/>
      <c r="VSL124" s="110"/>
      <c r="VSM124" s="110"/>
      <c r="VSN124" s="110"/>
      <c r="VSO124" s="110"/>
      <c r="VSP124" s="110"/>
      <c r="VSQ124" s="110"/>
      <c r="VSR124" s="110"/>
      <c r="VSS124" s="110"/>
      <c r="VST124" s="110"/>
      <c r="VSU124" s="110"/>
      <c r="VSV124" s="110"/>
      <c r="VSW124" s="110"/>
      <c r="VSX124" s="110"/>
      <c r="VSY124" s="110"/>
      <c r="VSZ124" s="110"/>
      <c r="VTA124" s="110"/>
      <c r="VTB124" s="110"/>
      <c r="VTC124" s="110"/>
      <c r="VTD124" s="110"/>
      <c r="VTE124" s="110"/>
      <c r="VTF124" s="110"/>
      <c r="VTG124" s="110"/>
      <c r="VTH124" s="110"/>
      <c r="VTI124" s="110"/>
      <c r="VTJ124" s="110"/>
      <c r="VTK124" s="110"/>
      <c r="VTL124" s="110"/>
      <c r="VTM124" s="110"/>
      <c r="VTN124" s="110"/>
      <c r="VTO124" s="110"/>
      <c r="VTP124" s="110"/>
      <c r="VTQ124" s="110"/>
      <c r="VTR124" s="110"/>
      <c r="VTS124" s="110"/>
      <c r="VTT124" s="110"/>
      <c r="VTU124" s="110"/>
      <c r="VTV124" s="110"/>
      <c r="VTW124" s="110"/>
      <c r="VTX124" s="110"/>
      <c r="VTY124" s="110"/>
      <c r="VTZ124" s="110"/>
      <c r="VUA124" s="110"/>
      <c r="VUB124" s="110"/>
      <c r="VUC124" s="110"/>
      <c r="VUD124" s="110"/>
      <c r="VUE124" s="110"/>
      <c r="VUF124" s="110"/>
      <c r="VUG124" s="110"/>
      <c r="VUH124" s="110"/>
      <c r="VUI124" s="110"/>
      <c r="VUJ124" s="110"/>
      <c r="VUK124" s="110"/>
      <c r="VUL124" s="110"/>
      <c r="VUM124" s="110"/>
      <c r="VUN124" s="110"/>
      <c r="VUO124" s="110"/>
      <c r="VUP124" s="110"/>
      <c r="VUQ124" s="110"/>
      <c r="VUR124" s="110"/>
      <c r="VUS124" s="110"/>
      <c r="VUT124" s="110"/>
      <c r="VUU124" s="110"/>
      <c r="VUV124" s="110"/>
      <c r="VUW124" s="110"/>
      <c r="VUX124" s="110"/>
      <c r="VUY124" s="110"/>
      <c r="VUZ124" s="110"/>
      <c r="VVA124" s="110"/>
      <c r="VVB124" s="110"/>
      <c r="VVC124" s="110"/>
      <c r="VVD124" s="110"/>
      <c r="VVE124" s="110"/>
      <c r="VVF124" s="110"/>
      <c r="VVG124" s="110"/>
      <c r="VVH124" s="110"/>
      <c r="VVI124" s="110"/>
      <c r="VVJ124" s="110"/>
      <c r="VVK124" s="110"/>
      <c r="VVL124" s="110"/>
      <c r="VVM124" s="110"/>
      <c r="VVN124" s="110"/>
      <c r="VVO124" s="110"/>
      <c r="VVP124" s="110"/>
      <c r="VVQ124" s="110"/>
      <c r="VVR124" s="110"/>
      <c r="VVS124" s="110"/>
      <c r="VVT124" s="110"/>
      <c r="VVU124" s="110"/>
      <c r="VVV124" s="110"/>
      <c r="VVW124" s="110"/>
      <c r="VVX124" s="110"/>
      <c r="VVY124" s="110"/>
      <c r="VVZ124" s="110"/>
      <c r="VWA124" s="110"/>
      <c r="VWB124" s="110"/>
      <c r="VWC124" s="110"/>
      <c r="VWD124" s="110"/>
      <c r="VWE124" s="110"/>
      <c r="VWF124" s="110"/>
      <c r="VWG124" s="110"/>
      <c r="VWH124" s="110"/>
      <c r="VWI124" s="110"/>
      <c r="VWJ124" s="110"/>
      <c r="VWK124" s="110"/>
      <c r="VWL124" s="110"/>
      <c r="VWM124" s="110"/>
      <c r="VWN124" s="110"/>
      <c r="VWO124" s="110"/>
      <c r="VWP124" s="110"/>
      <c r="VWQ124" s="110"/>
      <c r="VWR124" s="110"/>
      <c r="VWS124" s="110"/>
      <c r="VWT124" s="110"/>
      <c r="VWU124" s="110"/>
      <c r="VWV124" s="110"/>
      <c r="VWW124" s="110"/>
      <c r="VWX124" s="110"/>
      <c r="VWY124" s="110"/>
      <c r="VWZ124" s="110"/>
      <c r="VXA124" s="110"/>
      <c r="VXB124" s="110"/>
      <c r="VXC124" s="110"/>
      <c r="VXD124" s="110"/>
      <c r="VXE124" s="110"/>
      <c r="VXF124" s="110"/>
      <c r="VXG124" s="110"/>
      <c r="VXH124" s="110"/>
      <c r="VXI124" s="110"/>
      <c r="VXJ124" s="110"/>
      <c r="VXK124" s="110"/>
      <c r="VXL124" s="110"/>
      <c r="VXM124" s="110"/>
      <c r="VXN124" s="110"/>
      <c r="VXO124" s="110"/>
      <c r="VXP124" s="110"/>
      <c r="VXQ124" s="110"/>
      <c r="VXR124" s="110"/>
      <c r="VXS124" s="110"/>
      <c r="VXT124" s="110"/>
      <c r="VXU124" s="110"/>
      <c r="VXV124" s="110"/>
      <c r="VXW124" s="110"/>
      <c r="VXX124" s="110"/>
      <c r="VXY124" s="110"/>
      <c r="VXZ124" s="110"/>
      <c r="VYA124" s="110"/>
      <c r="VYB124" s="110"/>
      <c r="VYC124" s="110"/>
      <c r="VYD124" s="110"/>
      <c r="VYE124" s="110"/>
      <c r="VYF124" s="110"/>
      <c r="VYG124" s="110"/>
      <c r="VYH124" s="110"/>
      <c r="VYI124" s="110"/>
      <c r="VYJ124" s="110"/>
      <c r="VYK124" s="110"/>
      <c r="VYL124" s="110"/>
      <c r="VYM124" s="110"/>
      <c r="VYN124" s="110"/>
      <c r="VYO124" s="110"/>
      <c r="VYP124" s="110"/>
      <c r="VYQ124" s="110"/>
      <c r="VYR124" s="110"/>
      <c r="VYS124" s="110"/>
      <c r="VYT124" s="110"/>
      <c r="VYU124" s="110"/>
      <c r="VYV124" s="110"/>
      <c r="VYW124" s="110"/>
      <c r="VYX124" s="110"/>
      <c r="VYY124" s="110"/>
      <c r="VYZ124" s="110"/>
      <c r="VZA124" s="110"/>
      <c r="VZB124" s="110"/>
      <c r="VZC124" s="110"/>
      <c r="VZD124" s="110"/>
      <c r="VZE124" s="110"/>
      <c r="VZF124" s="110"/>
      <c r="VZG124" s="110"/>
      <c r="VZH124" s="110"/>
      <c r="VZI124" s="110"/>
      <c r="VZJ124" s="110"/>
      <c r="VZK124" s="110"/>
      <c r="VZL124" s="110"/>
      <c r="VZM124" s="110"/>
      <c r="VZN124" s="110"/>
      <c r="VZO124" s="110"/>
      <c r="VZP124" s="110"/>
      <c r="VZQ124" s="110"/>
      <c r="VZR124" s="110"/>
      <c r="VZS124" s="110"/>
      <c r="VZT124" s="110"/>
      <c r="VZU124" s="110"/>
      <c r="VZV124" s="110"/>
      <c r="VZW124" s="110"/>
      <c r="VZX124" s="110"/>
      <c r="VZY124" s="110"/>
      <c r="VZZ124" s="110"/>
      <c r="WAA124" s="110"/>
      <c r="WAB124" s="110"/>
      <c r="WAC124" s="110"/>
      <c r="WAD124" s="110"/>
      <c r="WAE124" s="110"/>
      <c r="WAF124" s="110"/>
      <c r="WAG124" s="110"/>
      <c r="WAH124" s="110"/>
      <c r="WAI124" s="110"/>
      <c r="WAJ124" s="110"/>
      <c r="WAK124" s="110"/>
      <c r="WAL124" s="110"/>
      <c r="WAM124" s="110"/>
      <c r="WAN124" s="110"/>
      <c r="WAO124" s="110"/>
      <c r="WAP124" s="110"/>
      <c r="WAQ124" s="110"/>
      <c r="WAR124" s="110"/>
      <c r="WAS124" s="110"/>
      <c r="WAT124" s="110"/>
      <c r="WAU124" s="110"/>
      <c r="WAV124" s="110"/>
      <c r="WAW124" s="110"/>
      <c r="WAX124" s="110"/>
      <c r="WAY124" s="110"/>
      <c r="WAZ124" s="110"/>
      <c r="WBA124" s="110"/>
      <c r="WBB124" s="110"/>
      <c r="WBC124" s="110"/>
      <c r="WBD124" s="110"/>
      <c r="WBE124" s="110"/>
      <c r="WBF124" s="110"/>
      <c r="WBG124" s="110"/>
      <c r="WBH124" s="110"/>
      <c r="WBI124" s="110"/>
      <c r="WBJ124" s="110"/>
      <c r="WBK124" s="110"/>
      <c r="WBL124" s="110"/>
      <c r="WBM124" s="110"/>
      <c r="WBN124" s="110"/>
      <c r="WBO124" s="110"/>
      <c r="WBP124" s="110"/>
      <c r="WBQ124" s="110"/>
      <c r="WBR124" s="110"/>
      <c r="WBS124" s="110"/>
      <c r="WBT124" s="110"/>
      <c r="WBU124" s="110"/>
      <c r="WBV124" s="110"/>
      <c r="WBW124" s="110"/>
      <c r="WBX124" s="110"/>
      <c r="WBY124" s="110"/>
      <c r="WBZ124" s="110"/>
      <c r="WCA124" s="110"/>
      <c r="WCB124" s="110"/>
      <c r="WCC124" s="110"/>
      <c r="WCD124" s="110"/>
      <c r="WCE124" s="110"/>
      <c r="WCF124" s="110"/>
      <c r="WCG124" s="110"/>
      <c r="WCH124" s="110"/>
      <c r="WCI124" s="110"/>
      <c r="WCJ124" s="110"/>
      <c r="WCK124" s="110"/>
      <c r="WCL124" s="110"/>
      <c r="WCM124" s="110"/>
      <c r="WCN124" s="110"/>
      <c r="WCO124" s="110"/>
      <c r="WCP124" s="110"/>
      <c r="WCQ124" s="110"/>
      <c r="WCR124" s="110"/>
      <c r="WCS124" s="110"/>
      <c r="WCT124" s="110"/>
      <c r="WCU124" s="110"/>
      <c r="WCV124" s="110"/>
      <c r="WCW124" s="110"/>
      <c r="WCX124" s="110"/>
      <c r="WCY124" s="110"/>
      <c r="WCZ124" s="110"/>
      <c r="WDA124" s="110"/>
      <c r="WDB124" s="110"/>
      <c r="WDC124" s="110"/>
      <c r="WDD124" s="110"/>
      <c r="WDE124" s="110"/>
      <c r="WDF124" s="110"/>
      <c r="WDG124" s="110"/>
      <c r="WDH124" s="110"/>
      <c r="WDI124" s="110"/>
      <c r="WDJ124" s="110"/>
      <c r="WDK124" s="110"/>
      <c r="WDL124" s="110"/>
      <c r="WDM124" s="110"/>
      <c r="WDN124" s="110"/>
      <c r="WDO124" s="110"/>
      <c r="WDP124" s="110"/>
      <c r="WDQ124" s="110"/>
      <c r="WDR124" s="110"/>
      <c r="WDS124" s="110"/>
      <c r="WDT124" s="110"/>
      <c r="WDU124" s="110"/>
      <c r="WDV124" s="110"/>
      <c r="WDW124" s="110"/>
      <c r="WDX124" s="110"/>
      <c r="WDY124" s="110"/>
      <c r="WDZ124" s="110"/>
      <c r="WEA124" s="110"/>
      <c r="WEB124" s="110"/>
      <c r="WEC124" s="110"/>
      <c r="WED124" s="110"/>
      <c r="WEE124" s="110"/>
      <c r="WEF124" s="110"/>
      <c r="WEG124" s="110"/>
      <c r="WEH124" s="110"/>
      <c r="WEI124" s="110"/>
      <c r="WEJ124" s="110"/>
      <c r="WEK124" s="110"/>
      <c r="WEL124" s="110"/>
      <c r="WEM124" s="110"/>
      <c r="WEN124" s="110"/>
      <c r="WEO124" s="110"/>
      <c r="WEP124" s="110"/>
      <c r="WEQ124" s="110"/>
      <c r="WER124" s="110"/>
      <c r="WES124" s="110"/>
      <c r="WET124" s="110"/>
      <c r="WEU124" s="110"/>
      <c r="WEV124" s="110"/>
      <c r="WEW124" s="110"/>
      <c r="WEX124" s="110"/>
      <c r="WEY124" s="110"/>
      <c r="WEZ124" s="110"/>
      <c r="WFA124" s="110"/>
      <c r="WFB124" s="110"/>
      <c r="WFC124" s="110"/>
      <c r="WFD124" s="110"/>
      <c r="WFE124" s="110"/>
      <c r="WFF124" s="110"/>
      <c r="WFG124" s="110"/>
      <c r="WFH124" s="110"/>
      <c r="WFI124" s="110"/>
      <c r="WFJ124" s="110"/>
      <c r="WFK124" s="110"/>
      <c r="WFL124" s="110"/>
      <c r="WFM124" s="110"/>
      <c r="WFN124" s="110"/>
      <c r="WFO124" s="110"/>
      <c r="WFP124" s="110"/>
      <c r="WFQ124" s="110"/>
      <c r="WFR124" s="110"/>
      <c r="WFS124" s="110"/>
      <c r="WFT124" s="110"/>
      <c r="WFU124" s="110"/>
      <c r="WFV124" s="110"/>
      <c r="WFW124" s="110"/>
      <c r="WFX124" s="110"/>
      <c r="WFY124" s="110"/>
      <c r="WFZ124" s="110"/>
      <c r="WGA124" s="110"/>
      <c r="WGB124" s="110"/>
      <c r="WGC124" s="110"/>
      <c r="WGD124" s="110"/>
      <c r="WGE124" s="110"/>
      <c r="WGF124" s="110"/>
      <c r="WGG124" s="110"/>
      <c r="WGH124" s="110"/>
      <c r="WGI124" s="110"/>
      <c r="WGJ124" s="110"/>
      <c r="WGK124" s="110"/>
      <c r="WGL124" s="110"/>
      <c r="WGM124" s="110"/>
      <c r="WGN124" s="110"/>
      <c r="WGO124" s="110"/>
      <c r="WGP124" s="110"/>
      <c r="WGQ124" s="110"/>
      <c r="WGR124" s="110"/>
      <c r="WGS124" s="110"/>
      <c r="WGT124" s="110"/>
      <c r="WGU124" s="110"/>
      <c r="WGV124" s="110"/>
      <c r="WGW124" s="110"/>
      <c r="WGX124" s="110"/>
      <c r="WGY124" s="110"/>
      <c r="WGZ124" s="110"/>
      <c r="WHA124" s="110"/>
      <c r="WHB124" s="110"/>
      <c r="WHC124" s="110"/>
      <c r="WHD124" s="110"/>
      <c r="WHE124" s="110"/>
      <c r="WHF124" s="110"/>
      <c r="WHG124" s="110"/>
      <c r="WHH124" s="110"/>
      <c r="WHI124" s="110"/>
      <c r="WHJ124" s="110"/>
      <c r="WHK124" s="110"/>
      <c r="WHL124" s="110"/>
      <c r="WHM124" s="110"/>
      <c r="WHN124" s="110"/>
      <c r="WHO124" s="110"/>
      <c r="WHP124" s="110"/>
      <c r="WHQ124" s="110"/>
      <c r="WHR124" s="110"/>
      <c r="WHS124" s="110"/>
      <c r="WHT124" s="110"/>
      <c r="WHU124" s="110"/>
      <c r="WHV124" s="110"/>
      <c r="WHW124" s="110"/>
      <c r="WHX124" s="110"/>
      <c r="WHY124" s="110"/>
      <c r="WHZ124" s="110"/>
      <c r="WIA124" s="110"/>
      <c r="WIB124" s="110"/>
      <c r="WIC124" s="110"/>
      <c r="WID124" s="110"/>
      <c r="WIE124" s="110"/>
      <c r="WIF124" s="110"/>
      <c r="WIG124" s="110"/>
      <c r="WIH124" s="110"/>
      <c r="WII124" s="110"/>
      <c r="WIJ124" s="110"/>
      <c r="WIK124" s="110"/>
      <c r="WIL124" s="110"/>
      <c r="WIM124" s="110"/>
      <c r="WIN124" s="110"/>
      <c r="WIO124" s="110"/>
      <c r="WIP124" s="110"/>
      <c r="WIQ124" s="110"/>
      <c r="WIR124" s="110"/>
      <c r="WIS124" s="110"/>
      <c r="WIT124" s="110"/>
      <c r="WIU124" s="110"/>
      <c r="WIV124" s="110"/>
      <c r="WIW124" s="110"/>
      <c r="WIX124" s="110"/>
      <c r="WIY124" s="110"/>
      <c r="WIZ124" s="110"/>
      <c r="WJA124" s="110"/>
      <c r="WJB124" s="110"/>
      <c r="WJC124" s="110"/>
      <c r="WJD124" s="110"/>
      <c r="WJE124" s="110"/>
      <c r="WJF124" s="110"/>
      <c r="WJG124" s="110"/>
      <c r="WJH124" s="110"/>
      <c r="WJI124" s="110"/>
      <c r="WJJ124" s="110"/>
      <c r="WJK124" s="110"/>
      <c r="WJL124" s="110"/>
      <c r="WJM124" s="110"/>
      <c r="WJN124" s="110"/>
      <c r="WJO124" s="110"/>
      <c r="WJP124" s="110"/>
      <c r="WJQ124" s="110"/>
      <c r="WJR124" s="110"/>
      <c r="WJS124" s="110"/>
      <c r="WJT124" s="110"/>
      <c r="WJU124" s="110"/>
      <c r="WJV124" s="110"/>
      <c r="WJW124" s="110"/>
      <c r="WJX124" s="110"/>
      <c r="WJY124" s="110"/>
      <c r="WJZ124" s="110"/>
      <c r="WKA124" s="110"/>
      <c r="WKB124" s="110"/>
      <c r="WKC124" s="110"/>
      <c r="WKD124" s="110"/>
      <c r="WKE124" s="110"/>
      <c r="WKF124" s="110"/>
      <c r="WKG124" s="110"/>
      <c r="WKH124" s="110"/>
      <c r="WKI124" s="110"/>
      <c r="WKJ124" s="110"/>
      <c r="WKK124" s="110"/>
      <c r="WKL124" s="110"/>
      <c r="WKM124" s="110"/>
      <c r="WKN124" s="110"/>
      <c r="WKO124" s="110"/>
      <c r="WKP124" s="110"/>
      <c r="WKQ124" s="110"/>
      <c r="WKR124" s="110"/>
      <c r="WKS124" s="110"/>
      <c r="WKT124" s="110"/>
      <c r="WKU124" s="110"/>
      <c r="WKV124" s="110"/>
      <c r="WKW124" s="110"/>
      <c r="WKX124" s="110"/>
      <c r="WKY124" s="110"/>
      <c r="WKZ124" s="110"/>
      <c r="WLA124" s="110"/>
      <c r="WLB124" s="110"/>
      <c r="WLC124" s="110"/>
      <c r="WLD124" s="110"/>
      <c r="WLE124" s="110"/>
      <c r="WLF124" s="110"/>
      <c r="WLG124" s="110"/>
      <c r="WLH124" s="110"/>
      <c r="WLI124" s="110"/>
      <c r="WLJ124" s="110"/>
      <c r="WLK124" s="110"/>
      <c r="WLL124" s="110"/>
      <c r="WLM124" s="110"/>
      <c r="WLN124" s="110"/>
      <c r="WLO124" s="110"/>
      <c r="WLP124" s="110"/>
      <c r="WLQ124" s="110"/>
      <c r="WLR124" s="110"/>
      <c r="WLS124" s="110"/>
      <c r="WLT124" s="110"/>
      <c r="WLU124" s="110"/>
      <c r="WLV124" s="110"/>
      <c r="WLW124" s="110"/>
      <c r="WLX124" s="110"/>
      <c r="WLY124" s="110"/>
      <c r="WLZ124" s="110"/>
      <c r="WMA124" s="110"/>
      <c r="WMB124" s="110"/>
      <c r="WMC124" s="110"/>
      <c r="WMD124" s="110"/>
      <c r="WME124" s="110"/>
      <c r="WMF124" s="110"/>
      <c r="WMG124" s="110"/>
      <c r="WMH124" s="110"/>
      <c r="WMI124" s="110"/>
      <c r="WMJ124" s="110"/>
      <c r="WMK124" s="110"/>
      <c r="WML124" s="110"/>
      <c r="WMM124" s="110"/>
      <c r="WMN124" s="110"/>
      <c r="WMO124" s="110"/>
      <c r="WMP124" s="110"/>
      <c r="WMQ124" s="110"/>
      <c r="WMR124" s="110"/>
      <c r="WMS124" s="110"/>
      <c r="WMT124" s="110"/>
      <c r="WMU124" s="110"/>
      <c r="WMV124" s="110"/>
      <c r="WMW124" s="110"/>
      <c r="WMX124" s="110"/>
      <c r="WMY124" s="110"/>
      <c r="WMZ124" s="110"/>
      <c r="WNA124" s="110"/>
      <c r="WNB124" s="110"/>
      <c r="WNC124" s="110"/>
      <c r="WND124" s="110"/>
      <c r="WNE124" s="110"/>
      <c r="WNF124" s="110"/>
      <c r="WNG124" s="110"/>
      <c r="WNH124" s="110"/>
      <c r="WNI124" s="110"/>
      <c r="WNJ124" s="110"/>
      <c r="WNK124" s="110"/>
      <c r="WNL124" s="110"/>
      <c r="WNM124" s="110"/>
      <c r="WNN124" s="110"/>
      <c r="WNO124" s="110"/>
      <c r="WNP124" s="110"/>
      <c r="WNQ124" s="110"/>
      <c r="WNR124" s="110"/>
      <c r="WNS124" s="110"/>
      <c r="WNT124" s="110"/>
      <c r="WNU124" s="110"/>
      <c r="WNV124" s="110"/>
      <c r="WNW124" s="110"/>
      <c r="WNX124" s="110"/>
      <c r="WNY124" s="110"/>
      <c r="WNZ124" s="110"/>
      <c r="WOA124" s="110"/>
      <c r="WOB124" s="110"/>
      <c r="WOC124" s="110"/>
      <c r="WOD124" s="110"/>
      <c r="WOE124" s="110"/>
      <c r="WOF124" s="110"/>
      <c r="WOG124" s="110"/>
      <c r="WOH124" s="110"/>
      <c r="WOI124" s="110"/>
      <c r="WOJ124" s="110"/>
      <c r="WOK124" s="110"/>
      <c r="WOL124" s="110"/>
      <c r="WOM124" s="110"/>
      <c r="WON124" s="110"/>
      <c r="WOO124" s="110"/>
      <c r="WOP124" s="110"/>
      <c r="WOQ124" s="110"/>
      <c r="WOR124" s="110"/>
      <c r="WOS124" s="110"/>
      <c r="WOT124" s="110"/>
      <c r="WOU124" s="110"/>
      <c r="WOV124" s="110"/>
      <c r="WOW124" s="110"/>
      <c r="WOX124" s="110"/>
      <c r="WOY124" s="110"/>
      <c r="WOZ124" s="110"/>
      <c r="WPA124" s="110"/>
      <c r="WPB124" s="110"/>
      <c r="WPC124" s="110"/>
      <c r="WPD124" s="110"/>
      <c r="WPE124" s="110"/>
      <c r="WPF124" s="110"/>
      <c r="WPG124" s="110"/>
      <c r="WPH124" s="110"/>
      <c r="WPI124" s="110"/>
      <c r="WPJ124" s="110"/>
      <c r="WPK124" s="110"/>
      <c r="WPL124" s="110"/>
      <c r="WPM124" s="110"/>
      <c r="WPN124" s="110"/>
      <c r="WPO124" s="110"/>
      <c r="WPP124" s="110"/>
      <c r="WPQ124" s="110"/>
      <c r="WPR124" s="110"/>
      <c r="WPS124" s="110"/>
      <c r="WPT124" s="110"/>
      <c r="WPU124" s="110"/>
      <c r="WPV124" s="110"/>
      <c r="WPW124" s="110"/>
      <c r="WPX124" s="110"/>
      <c r="WPY124" s="110"/>
      <c r="WPZ124" s="110"/>
      <c r="WQA124" s="110"/>
      <c r="WQB124" s="110"/>
      <c r="WQC124" s="110"/>
      <c r="WQD124" s="110"/>
      <c r="WQE124" s="110"/>
      <c r="WQF124" s="110"/>
      <c r="WQG124" s="110"/>
      <c r="WQH124" s="110"/>
      <c r="WQI124" s="110"/>
      <c r="WQJ124" s="110"/>
      <c r="WQK124" s="110"/>
      <c r="WQL124" s="110"/>
      <c r="WQM124" s="110"/>
      <c r="WQN124" s="110"/>
      <c r="WQO124" s="110"/>
      <c r="WQP124" s="110"/>
      <c r="WQQ124" s="110"/>
      <c r="WQR124" s="110"/>
      <c r="WQS124" s="110"/>
      <c r="WQT124" s="110"/>
      <c r="WQU124" s="110"/>
      <c r="WQV124" s="110"/>
      <c r="WQW124" s="110"/>
      <c r="WQX124" s="110"/>
      <c r="WQY124" s="110"/>
      <c r="WQZ124" s="110"/>
      <c r="WRA124" s="110"/>
      <c r="WRB124" s="110"/>
      <c r="WRC124" s="110"/>
      <c r="WRD124" s="110"/>
      <c r="WRE124" s="110"/>
      <c r="WRF124" s="110"/>
      <c r="WRG124" s="110"/>
      <c r="WRH124" s="110"/>
      <c r="WRI124" s="110"/>
      <c r="WRJ124" s="110"/>
      <c r="WRK124" s="110"/>
      <c r="WRL124" s="110"/>
      <c r="WRM124" s="110"/>
      <c r="WRN124" s="110"/>
      <c r="WRO124" s="110"/>
      <c r="WRP124" s="110"/>
      <c r="WRQ124" s="110"/>
      <c r="WRR124" s="110"/>
      <c r="WRS124" s="110"/>
      <c r="WRT124" s="110"/>
      <c r="WRU124" s="110"/>
      <c r="WRV124" s="110"/>
      <c r="WRW124" s="110"/>
      <c r="WRX124" s="110"/>
      <c r="WRY124" s="110"/>
      <c r="WRZ124" s="110"/>
      <c r="WSA124" s="110"/>
      <c r="WSB124" s="110"/>
      <c r="WSC124" s="110"/>
      <c r="WSD124" s="110"/>
      <c r="WSE124" s="110"/>
      <c r="WSF124" s="110"/>
      <c r="WSG124" s="110"/>
      <c r="WSH124" s="110"/>
      <c r="WSI124" s="110"/>
      <c r="WSJ124" s="110"/>
      <c r="WSK124" s="110"/>
      <c r="WSL124" s="110"/>
      <c r="WSM124" s="110"/>
      <c r="WSN124" s="110"/>
      <c r="WSO124" s="110"/>
      <c r="WSP124" s="110"/>
      <c r="WSQ124" s="110"/>
      <c r="WSR124" s="110"/>
      <c r="WSS124" s="110"/>
      <c r="WST124" s="110"/>
      <c r="WSU124" s="110"/>
      <c r="WSV124" s="110"/>
      <c r="WSW124" s="110"/>
      <c r="WSX124" s="110"/>
      <c r="WSY124" s="110"/>
      <c r="WSZ124" s="110"/>
      <c r="WTA124" s="110"/>
      <c r="WTB124" s="110"/>
      <c r="WTC124" s="110"/>
      <c r="WTD124" s="110"/>
      <c r="WTE124" s="110"/>
      <c r="WTF124" s="110"/>
      <c r="WTG124" s="110"/>
      <c r="WTH124" s="110"/>
      <c r="WTI124" s="110"/>
      <c r="WTJ124" s="110"/>
      <c r="WTK124" s="110"/>
      <c r="WTL124" s="110"/>
      <c r="WTM124" s="110"/>
      <c r="WTN124" s="110"/>
      <c r="WTO124" s="110"/>
      <c r="WTP124" s="110"/>
      <c r="WTQ124" s="110"/>
      <c r="WTR124" s="110"/>
      <c r="WTS124" s="110"/>
      <c r="WTT124" s="110"/>
      <c r="WTU124" s="110"/>
      <c r="WTV124" s="110"/>
      <c r="WTW124" s="110"/>
      <c r="WTX124" s="110"/>
      <c r="WTY124" s="110"/>
      <c r="WTZ124" s="110"/>
      <c r="WUA124" s="110"/>
      <c r="WUB124" s="110"/>
      <c r="WUC124" s="110"/>
      <c r="WUD124" s="110"/>
      <c r="WUE124" s="110"/>
      <c r="WUF124" s="110"/>
      <c r="WUG124" s="110"/>
      <c r="WUH124" s="110"/>
      <c r="WUI124" s="110"/>
      <c r="WUJ124" s="110"/>
      <c r="WUK124" s="110"/>
      <c r="WUL124" s="110"/>
      <c r="WUM124" s="110"/>
      <c r="WUN124" s="110"/>
      <c r="WUO124" s="110"/>
      <c r="WUP124" s="110"/>
      <c r="WUQ124" s="110"/>
      <c r="WUR124" s="110"/>
      <c r="WUS124" s="110"/>
      <c r="WUT124" s="110"/>
      <c r="WUU124" s="110"/>
      <c r="WUV124" s="110"/>
      <c r="WUW124" s="110"/>
      <c r="WUX124" s="110"/>
      <c r="WUY124" s="110"/>
      <c r="WUZ124" s="110"/>
      <c r="WVA124" s="110"/>
      <c r="WVB124" s="110"/>
      <c r="WVC124" s="110"/>
      <c r="WVD124" s="110"/>
      <c r="WVE124" s="110"/>
      <c r="WVF124" s="110"/>
      <c r="WVG124" s="110"/>
      <c r="WVH124" s="110"/>
      <c r="WVI124" s="110"/>
      <c r="WVJ124" s="110"/>
      <c r="WVK124" s="110"/>
      <c r="WVL124" s="110"/>
      <c r="WVM124" s="110"/>
      <c r="WVN124" s="110"/>
      <c r="WVO124" s="110"/>
      <c r="WVP124" s="110"/>
      <c r="WVQ124" s="110"/>
      <c r="WVR124" s="110"/>
      <c r="WVS124" s="110"/>
      <c r="WVT124" s="110"/>
      <c r="WVU124" s="110"/>
      <c r="WVV124" s="110"/>
      <c r="WVW124" s="110"/>
      <c r="WVX124" s="110"/>
      <c r="WVY124" s="110"/>
      <c r="WVZ124" s="110"/>
      <c r="WWA124" s="110"/>
      <c r="WWB124" s="110"/>
      <c r="WWC124" s="110"/>
      <c r="WWD124" s="110"/>
      <c r="WWE124" s="110"/>
      <c r="WWF124" s="110"/>
      <c r="WWG124" s="110"/>
      <c r="WWH124" s="110"/>
      <c r="WWI124" s="110"/>
      <c r="WWJ124" s="110"/>
      <c r="WWK124" s="110"/>
      <c r="WWL124" s="110"/>
      <c r="WWM124" s="110"/>
      <c r="WWN124" s="110"/>
      <c r="WWO124" s="110"/>
      <c r="WWP124" s="110"/>
      <c r="WWQ124" s="110"/>
      <c r="WWR124" s="110"/>
      <c r="WWS124" s="110"/>
      <c r="WWT124" s="110"/>
      <c r="WWU124" s="110"/>
      <c r="WWV124" s="110"/>
      <c r="WWW124" s="110"/>
      <c r="WWX124" s="110"/>
      <c r="WWY124" s="110"/>
      <c r="WWZ124" s="110"/>
      <c r="WXA124" s="110"/>
      <c r="WXB124" s="110"/>
      <c r="WXC124" s="110"/>
      <c r="WXD124" s="110"/>
      <c r="WXE124" s="110"/>
      <c r="WXF124" s="110"/>
      <c r="WXG124" s="110"/>
      <c r="WXH124" s="110"/>
      <c r="WXI124" s="110"/>
      <c r="WXJ124" s="110"/>
      <c r="WXK124" s="110"/>
      <c r="WXL124" s="110"/>
      <c r="WXM124" s="110"/>
      <c r="WXN124" s="110"/>
      <c r="WXO124" s="110"/>
      <c r="WXP124" s="110"/>
      <c r="WXQ124" s="110"/>
      <c r="WXR124" s="110"/>
      <c r="WXS124" s="110"/>
      <c r="WXT124" s="110"/>
      <c r="WXU124" s="110"/>
      <c r="WXV124" s="110"/>
      <c r="WXW124" s="110"/>
      <c r="WXX124" s="110"/>
      <c r="WXY124" s="110"/>
      <c r="WXZ124" s="110"/>
      <c r="WYA124" s="110"/>
      <c r="WYB124" s="110"/>
      <c r="WYC124" s="110"/>
      <c r="WYD124" s="110"/>
      <c r="WYE124" s="110"/>
      <c r="WYF124" s="110"/>
      <c r="WYG124" s="110"/>
      <c r="WYH124" s="110"/>
      <c r="WYI124" s="110"/>
      <c r="WYJ124" s="110"/>
      <c r="WYK124" s="110"/>
      <c r="WYL124" s="110"/>
      <c r="WYM124" s="110"/>
      <c r="WYN124" s="110"/>
      <c r="WYO124" s="110"/>
      <c r="WYP124" s="110"/>
      <c r="WYQ124" s="110"/>
      <c r="WYR124" s="110"/>
      <c r="WYS124" s="110"/>
      <c r="WYT124" s="110"/>
      <c r="WYU124" s="110"/>
      <c r="WYV124" s="110"/>
      <c r="WYW124" s="110"/>
      <c r="WYX124" s="110"/>
      <c r="WYY124" s="110"/>
      <c r="WYZ124" s="110"/>
      <c r="WZA124" s="110"/>
      <c r="WZB124" s="110"/>
      <c r="WZC124" s="110"/>
      <c r="WZD124" s="110"/>
      <c r="WZE124" s="110"/>
      <c r="WZF124" s="110"/>
      <c r="WZG124" s="110"/>
      <c r="WZH124" s="110"/>
      <c r="WZI124" s="110"/>
      <c r="WZJ124" s="110"/>
      <c r="WZK124" s="110"/>
      <c r="WZL124" s="110"/>
      <c r="WZM124" s="110"/>
      <c r="WZN124" s="110"/>
      <c r="WZO124" s="110"/>
      <c r="WZP124" s="110"/>
      <c r="WZQ124" s="110"/>
      <c r="WZR124" s="110"/>
      <c r="WZS124" s="110"/>
      <c r="WZT124" s="110"/>
      <c r="WZU124" s="110"/>
      <c r="WZV124" s="110"/>
      <c r="WZW124" s="110"/>
      <c r="WZX124" s="110"/>
      <c r="WZY124" s="110"/>
      <c r="WZZ124" s="110"/>
      <c r="XAA124" s="110"/>
      <c r="XAB124" s="110"/>
      <c r="XAC124" s="110"/>
      <c r="XAD124" s="110"/>
      <c r="XAE124" s="110"/>
      <c r="XAF124" s="110"/>
      <c r="XAG124" s="110"/>
      <c r="XAH124" s="110"/>
      <c r="XAI124" s="110"/>
      <c r="XAJ124" s="110"/>
      <c r="XAK124" s="110"/>
      <c r="XAL124" s="110"/>
      <c r="XAM124" s="110"/>
      <c r="XAN124" s="110"/>
      <c r="XAO124" s="110"/>
      <c r="XAP124" s="110"/>
      <c r="XAQ124" s="110"/>
      <c r="XAR124" s="110"/>
      <c r="XAS124" s="110"/>
      <c r="XAT124" s="110"/>
      <c r="XAU124" s="110"/>
      <c r="XAV124" s="110"/>
      <c r="XAW124" s="110"/>
      <c r="XAX124" s="110"/>
      <c r="XAY124" s="110"/>
      <c r="XAZ124" s="110"/>
      <c r="XBA124" s="110"/>
      <c r="XBB124" s="110"/>
      <c r="XBC124" s="110"/>
      <c r="XBD124" s="110"/>
      <c r="XBE124" s="110"/>
      <c r="XBF124" s="110"/>
      <c r="XBG124" s="110"/>
      <c r="XBH124" s="110"/>
      <c r="XBI124" s="110"/>
      <c r="XBJ124" s="110"/>
      <c r="XBK124" s="110"/>
      <c r="XBL124" s="110"/>
      <c r="XBM124" s="110"/>
      <c r="XBN124" s="110"/>
      <c r="XBO124" s="110"/>
      <c r="XBP124" s="110"/>
      <c r="XBQ124" s="110"/>
      <c r="XBR124" s="110"/>
      <c r="XBS124" s="110"/>
      <c r="XBT124" s="110"/>
      <c r="XBU124" s="110"/>
      <c r="XBV124" s="110"/>
      <c r="XBW124" s="110"/>
      <c r="XBX124" s="110"/>
      <c r="XBY124" s="110"/>
      <c r="XBZ124" s="110"/>
      <c r="XCA124" s="110"/>
      <c r="XCB124" s="110"/>
      <c r="XCC124" s="110"/>
      <c r="XCD124" s="110"/>
      <c r="XCE124" s="110"/>
      <c r="XCF124" s="110"/>
      <c r="XCG124" s="110"/>
      <c r="XCH124" s="110"/>
      <c r="XCI124" s="110"/>
      <c r="XCJ124" s="110"/>
      <c r="XCK124" s="110"/>
      <c r="XCL124" s="110"/>
      <c r="XCM124" s="110"/>
      <c r="XCN124" s="110"/>
      <c r="XCO124" s="110"/>
      <c r="XCP124" s="110"/>
      <c r="XCQ124" s="110"/>
      <c r="XCR124" s="110"/>
      <c r="XCS124" s="110"/>
      <c r="XCT124" s="110"/>
      <c r="XCU124" s="110"/>
      <c r="XCV124" s="110"/>
      <c r="XCW124" s="110"/>
      <c r="XCX124" s="110"/>
      <c r="XCY124" s="110"/>
      <c r="XCZ124" s="110"/>
      <c r="XDA124" s="110"/>
      <c r="XDB124" s="110"/>
      <c r="XDC124" s="110"/>
      <c r="XDD124" s="110"/>
      <c r="XDE124" s="110"/>
      <c r="XDF124" s="110"/>
      <c r="XDG124" s="110"/>
      <c r="XDH124" s="110"/>
      <c r="XDI124" s="110"/>
      <c r="XDJ124" s="110"/>
      <c r="XDK124" s="110"/>
      <c r="XDL124" s="110"/>
      <c r="XDM124" s="110"/>
      <c r="XDN124" s="110"/>
      <c r="XDO124" s="110"/>
      <c r="XDP124" s="110"/>
      <c r="XDQ124" s="110"/>
      <c r="XDR124" s="110"/>
      <c r="XDS124" s="110"/>
      <c r="XDT124" s="110"/>
      <c r="XDU124" s="110"/>
      <c r="XDV124" s="110"/>
      <c r="XDW124" s="110"/>
      <c r="XDX124" s="110"/>
      <c r="XDY124" s="110"/>
      <c r="XDZ124" s="110"/>
      <c r="XEA124" s="110"/>
      <c r="XEB124" s="110"/>
      <c r="XEC124" s="110"/>
      <c r="XED124" s="110"/>
      <c r="XEE124" s="110"/>
      <c r="XEF124" s="110"/>
      <c r="XEG124" s="110"/>
      <c r="XEH124" s="110"/>
      <c r="XEI124" s="110"/>
      <c r="XEJ124" s="110"/>
    </row>
    <row r="125" s="6" customFormat="true" ht="24" customHeight="true" spans="1:16372">
      <c r="A125" s="17">
        <v>120</v>
      </c>
      <c r="B125" s="82" t="s">
        <v>260</v>
      </c>
      <c r="C125" s="83" t="s">
        <v>263</v>
      </c>
      <c r="D125" s="84" t="s">
        <v>264</v>
      </c>
      <c r="E125" s="84" t="s">
        <v>21</v>
      </c>
      <c r="F125" s="100" t="s">
        <v>22</v>
      </c>
      <c r="G125" s="101" t="s">
        <v>23</v>
      </c>
      <c r="H125" s="102"/>
      <c r="I125" s="102"/>
      <c r="J125" s="102">
        <v>20180101</v>
      </c>
      <c r="K125" s="106"/>
      <c r="L125" s="107">
        <v>2550</v>
      </c>
      <c r="M125" s="109">
        <f t="shared" si="1"/>
        <v>2550</v>
      </c>
      <c r="N125" s="17" t="s">
        <v>24</v>
      </c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/>
      <c r="BJ125" s="110"/>
      <c r="BK125" s="110"/>
      <c r="BL125" s="110"/>
      <c r="BM125" s="110"/>
      <c r="BN125" s="110"/>
      <c r="BO125" s="110"/>
      <c r="BP125" s="110"/>
      <c r="BQ125" s="110"/>
      <c r="BR125" s="110"/>
      <c r="BS125" s="110"/>
      <c r="BT125" s="110"/>
      <c r="BU125" s="110"/>
      <c r="BV125" s="110"/>
      <c r="BW125" s="110"/>
      <c r="BX125" s="110"/>
      <c r="BY125" s="110"/>
      <c r="BZ125" s="110"/>
      <c r="CA125" s="110"/>
      <c r="CB125" s="110"/>
      <c r="CC125" s="110"/>
      <c r="CD125" s="110"/>
      <c r="CE125" s="110"/>
      <c r="CF125" s="110"/>
      <c r="CG125" s="110"/>
      <c r="CH125" s="110"/>
      <c r="CI125" s="110"/>
      <c r="CJ125" s="110"/>
      <c r="CK125" s="110"/>
      <c r="CL125" s="110"/>
      <c r="CM125" s="110"/>
      <c r="CN125" s="110"/>
      <c r="CO125" s="110"/>
      <c r="CP125" s="110"/>
      <c r="CQ125" s="110"/>
      <c r="CR125" s="110"/>
      <c r="CS125" s="110"/>
      <c r="CT125" s="110"/>
      <c r="CU125" s="110"/>
      <c r="CV125" s="110"/>
      <c r="CW125" s="110"/>
      <c r="CX125" s="110"/>
      <c r="CY125" s="110"/>
      <c r="CZ125" s="110"/>
      <c r="DA125" s="110"/>
      <c r="DB125" s="110"/>
      <c r="DC125" s="110"/>
      <c r="DD125" s="110"/>
      <c r="DE125" s="110"/>
      <c r="DF125" s="110"/>
      <c r="DG125" s="110"/>
      <c r="DH125" s="110"/>
      <c r="DI125" s="110"/>
      <c r="DJ125" s="110"/>
      <c r="DK125" s="110"/>
      <c r="DL125" s="110"/>
      <c r="DM125" s="110"/>
      <c r="DN125" s="110"/>
      <c r="DO125" s="110"/>
      <c r="DP125" s="110"/>
      <c r="DQ125" s="110"/>
      <c r="DR125" s="110"/>
      <c r="DS125" s="110"/>
      <c r="DT125" s="110"/>
      <c r="DU125" s="110"/>
      <c r="DV125" s="110"/>
      <c r="DW125" s="110"/>
      <c r="DX125" s="110"/>
      <c r="DY125" s="110"/>
      <c r="DZ125" s="110"/>
      <c r="EA125" s="110"/>
      <c r="EB125" s="110"/>
      <c r="EC125" s="110"/>
      <c r="ED125" s="110"/>
      <c r="EE125" s="110"/>
      <c r="EF125" s="110"/>
      <c r="EG125" s="110"/>
      <c r="EH125" s="110"/>
      <c r="EI125" s="110"/>
      <c r="EJ125" s="110"/>
      <c r="EK125" s="110"/>
      <c r="EL125" s="110"/>
      <c r="EM125" s="110"/>
      <c r="EN125" s="110"/>
      <c r="EO125" s="110"/>
      <c r="EP125" s="110"/>
      <c r="EQ125" s="110"/>
      <c r="ER125" s="110"/>
      <c r="ES125" s="110"/>
      <c r="ET125" s="110"/>
      <c r="EU125" s="110"/>
      <c r="EV125" s="110"/>
      <c r="EW125" s="110"/>
      <c r="EX125" s="110"/>
      <c r="EY125" s="110"/>
      <c r="EZ125" s="110"/>
      <c r="FA125" s="110"/>
      <c r="FB125" s="110"/>
      <c r="FC125" s="110"/>
      <c r="FD125" s="110"/>
      <c r="FE125" s="110"/>
      <c r="FF125" s="110"/>
      <c r="FG125" s="110"/>
      <c r="FH125" s="110"/>
      <c r="FI125" s="110"/>
      <c r="FJ125" s="110"/>
      <c r="FK125" s="110"/>
      <c r="FL125" s="110"/>
      <c r="FM125" s="110"/>
      <c r="FN125" s="110"/>
      <c r="FO125" s="110"/>
      <c r="FP125" s="110"/>
      <c r="FQ125" s="110"/>
      <c r="FR125" s="110"/>
      <c r="FS125" s="110"/>
      <c r="FT125" s="110"/>
      <c r="FU125" s="110"/>
      <c r="FV125" s="110"/>
      <c r="FW125" s="110"/>
      <c r="FX125" s="110"/>
      <c r="FY125" s="110"/>
      <c r="FZ125" s="110"/>
      <c r="GA125" s="110"/>
      <c r="GB125" s="110"/>
      <c r="GC125" s="110"/>
      <c r="GD125" s="110"/>
      <c r="GE125" s="110"/>
      <c r="GF125" s="110"/>
      <c r="GG125" s="110"/>
      <c r="GH125" s="110"/>
      <c r="GI125" s="110"/>
      <c r="GJ125" s="110"/>
      <c r="GK125" s="110"/>
      <c r="GL125" s="110"/>
      <c r="GM125" s="110"/>
      <c r="GN125" s="110"/>
      <c r="GO125" s="110"/>
      <c r="GP125" s="110"/>
      <c r="GQ125" s="110"/>
      <c r="GR125" s="110"/>
      <c r="GS125" s="110"/>
      <c r="GT125" s="110"/>
      <c r="GU125" s="110"/>
      <c r="GV125" s="110"/>
      <c r="GW125" s="110"/>
      <c r="GX125" s="110"/>
      <c r="GY125" s="110"/>
      <c r="GZ125" s="110"/>
      <c r="HA125" s="110"/>
      <c r="HB125" s="110"/>
      <c r="HC125" s="110"/>
      <c r="HD125" s="110"/>
      <c r="HE125" s="110"/>
      <c r="HF125" s="110"/>
      <c r="HG125" s="110"/>
      <c r="HH125" s="110"/>
      <c r="HI125" s="110"/>
      <c r="HJ125" s="110"/>
      <c r="HK125" s="110"/>
      <c r="HL125" s="110"/>
      <c r="HM125" s="110"/>
      <c r="HN125" s="110"/>
      <c r="HO125" s="110"/>
      <c r="HP125" s="110"/>
      <c r="HQ125" s="110"/>
      <c r="HR125" s="110"/>
      <c r="HS125" s="110"/>
      <c r="HT125" s="110"/>
      <c r="HU125" s="110"/>
      <c r="HV125" s="110"/>
      <c r="HW125" s="110"/>
      <c r="HX125" s="110"/>
      <c r="HY125" s="110"/>
      <c r="HZ125" s="110"/>
      <c r="IA125" s="110"/>
      <c r="IB125" s="110"/>
      <c r="IC125" s="110"/>
      <c r="ID125" s="110"/>
      <c r="IE125" s="110"/>
      <c r="IF125" s="110"/>
      <c r="IG125" s="110"/>
      <c r="IH125" s="110"/>
      <c r="II125" s="110"/>
      <c r="IJ125" s="110"/>
      <c r="IK125" s="110"/>
      <c r="IL125" s="110"/>
      <c r="IM125" s="110"/>
      <c r="IN125" s="110"/>
      <c r="IO125" s="110"/>
      <c r="IP125" s="110"/>
      <c r="IQ125" s="110"/>
      <c r="IR125" s="110"/>
      <c r="IS125" s="110"/>
      <c r="IT125" s="110"/>
      <c r="IU125" s="110"/>
      <c r="IV125" s="110"/>
      <c r="IW125" s="110"/>
      <c r="IX125" s="110"/>
      <c r="IY125" s="110"/>
      <c r="IZ125" s="110"/>
      <c r="JA125" s="110"/>
      <c r="JB125" s="110"/>
      <c r="JC125" s="110"/>
      <c r="JD125" s="110"/>
      <c r="JE125" s="110"/>
      <c r="JF125" s="110"/>
      <c r="JG125" s="110"/>
      <c r="JH125" s="110"/>
      <c r="JI125" s="110"/>
      <c r="JJ125" s="110"/>
      <c r="JK125" s="110"/>
      <c r="JL125" s="110"/>
      <c r="JM125" s="110"/>
      <c r="JN125" s="110"/>
      <c r="JO125" s="110"/>
      <c r="JP125" s="110"/>
      <c r="JQ125" s="110"/>
      <c r="JR125" s="110"/>
      <c r="JS125" s="110"/>
      <c r="JT125" s="110"/>
      <c r="JU125" s="110"/>
      <c r="JV125" s="110"/>
      <c r="JW125" s="110"/>
      <c r="JX125" s="110"/>
      <c r="JY125" s="110"/>
      <c r="JZ125" s="110"/>
      <c r="KA125" s="110"/>
      <c r="KB125" s="110"/>
      <c r="KC125" s="110"/>
      <c r="KD125" s="110"/>
      <c r="KE125" s="110"/>
      <c r="KF125" s="110"/>
      <c r="KG125" s="110"/>
      <c r="KH125" s="110"/>
      <c r="KI125" s="110"/>
      <c r="KJ125" s="110"/>
      <c r="KK125" s="110"/>
      <c r="KL125" s="110"/>
      <c r="KM125" s="110"/>
      <c r="KN125" s="110"/>
      <c r="KO125" s="110"/>
      <c r="KP125" s="110"/>
      <c r="KQ125" s="110"/>
      <c r="KR125" s="110"/>
      <c r="KS125" s="110"/>
      <c r="KT125" s="110"/>
      <c r="KU125" s="110"/>
      <c r="KV125" s="110"/>
      <c r="KW125" s="110"/>
      <c r="KX125" s="110"/>
      <c r="KY125" s="110"/>
      <c r="KZ125" s="110"/>
      <c r="LA125" s="110"/>
      <c r="LB125" s="110"/>
      <c r="LC125" s="110"/>
      <c r="LD125" s="110"/>
      <c r="LE125" s="110"/>
      <c r="LF125" s="110"/>
      <c r="LG125" s="110"/>
      <c r="LH125" s="110"/>
      <c r="LI125" s="110"/>
      <c r="LJ125" s="110"/>
      <c r="LK125" s="110"/>
      <c r="LL125" s="110"/>
      <c r="LM125" s="110"/>
      <c r="LN125" s="110"/>
      <c r="LO125" s="110"/>
      <c r="LP125" s="110"/>
      <c r="LQ125" s="110"/>
      <c r="LR125" s="110"/>
      <c r="LS125" s="110"/>
      <c r="LT125" s="110"/>
      <c r="LU125" s="110"/>
      <c r="LV125" s="110"/>
      <c r="LW125" s="110"/>
      <c r="LX125" s="110"/>
      <c r="LY125" s="110"/>
      <c r="LZ125" s="110"/>
      <c r="MA125" s="110"/>
      <c r="MB125" s="110"/>
      <c r="MC125" s="110"/>
      <c r="MD125" s="110"/>
      <c r="ME125" s="110"/>
      <c r="MF125" s="110"/>
      <c r="MG125" s="110"/>
      <c r="MH125" s="110"/>
      <c r="MI125" s="110"/>
      <c r="MJ125" s="110"/>
      <c r="MK125" s="110"/>
      <c r="ML125" s="110"/>
      <c r="MM125" s="110"/>
      <c r="MN125" s="110"/>
      <c r="MO125" s="110"/>
      <c r="MP125" s="110"/>
      <c r="MQ125" s="110"/>
      <c r="MR125" s="110"/>
      <c r="MS125" s="110"/>
      <c r="MT125" s="110"/>
      <c r="MU125" s="110"/>
      <c r="MV125" s="110"/>
      <c r="MW125" s="110"/>
      <c r="MX125" s="110"/>
      <c r="MY125" s="110"/>
      <c r="MZ125" s="110"/>
      <c r="NA125" s="110"/>
      <c r="NB125" s="110"/>
      <c r="NC125" s="110"/>
      <c r="ND125" s="110"/>
      <c r="NE125" s="110"/>
      <c r="NF125" s="110"/>
      <c r="NG125" s="110"/>
      <c r="NH125" s="110"/>
      <c r="NI125" s="110"/>
      <c r="NJ125" s="110"/>
      <c r="NK125" s="110"/>
      <c r="NL125" s="110"/>
      <c r="NM125" s="110"/>
      <c r="NN125" s="110"/>
      <c r="NO125" s="110"/>
      <c r="NP125" s="110"/>
      <c r="NQ125" s="110"/>
      <c r="NR125" s="110"/>
      <c r="NS125" s="110"/>
      <c r="NT125" s="110"/>
      <c r="NU125" s="110"/>
      <c r="NV125" s="110"/>
      <c r="NW125" s="110"/>
      <c r="NX125" s="110"/>
      <c r="NY125" s="110"/>
      <c r="NZ125" s="110"/>
      <c r="OA125" s="110"/>
      <c r="OB125" s="110"/>
      <c r="OC125" s="110"/>
      <c r="OD125" s="110"/>
      <c r="OE125" s="110"/>
      <c r="OF125" s="110"/>
      <c r="OG125" s="110"/>
      <c r="OH125" s="110"/>
      <c r="OI125" s="110"/>
      <c r="OJ125" s="110"/>
      <c r="OK125" s="110"/>
      <c r="OL125" s="110"/>
      <c r="OM125" s="110"/>
      <c r="ON125" s="110"/>
      <c r="OO125" s="110"/>
      <c r="OP125" s="110"/>
      <c r="OQ125" s="110"/>
      <c r="OR125" s="110"/>
      <c r="OS125" s="110"/>
      <c r="OT125" s="110"/>
      <c r="OU125" s="110"/>
      <c r="OV125" s="110"/>
      <c r="OW125" s="110"/>
      <c r="OX125" s="110"/>
      <c r="OY125" s="110"/>
      <c r="OZ125" s="110"/>
      <c r="PA125" s="110"/>
      <c r="PB125" s="110"/>
      <c r="PC125" s="110"/>
      <c r="PD125" s="110"/>
      <c r="PE125" s="110"/>
      <c r="PF125" s="110"/>
      <c r="PG125" s="110"/>
      <c r="PH125" s="110"/>
      <c r="PI125" s="110"/>
      <c r="PJ125" s="110"/>
      <c r="PK125" s="110"/>
      <c r="PL125" s="110"/>
      <c r="PM125" s="110"/>
      <c r="PN125" s="110"/>
      <c r="PO125" s="110"/>
      <c r="PP125" s="110"/>
      <c r="PQ125" s="110"/>
      <c r="PR125" s="110"/>
      <c r="PS125" s="110"/>
      <c r="PT125" s="110"/>
      <c r="PU125" s="110"/>
      <c r="PV125" s="110"/>
      <c r="PW125" s="110"/>
      <c r="PX125" s="110"/>
      <c r="PY125" s="110"/>
      <c r="PZ125" s="110"/>
      <c r="QA125" s="110"/>
      <c r="QB125" s="110"/>
      <c r="QC125" s="110"/>
      <c r="QD125" s="110"/>
      <c r="QE125" s="110"/>
      <c r="QF125" s="110"/>
      <c r="QG125" s="110"/>
      <c r="QH125" s="110"/>
      <c r="QI125" s="110"/>
      <c r="QJ125" s="110"/>
      <c r="QK125" s="110"/>
      <c r="QL125" s="110"/>
      <c r="QM125" s="110"/>
      <c r="QN125" s="110"/>
      <c r="QO125" s="110"/>
      <c r="QP125" s="110"/>
      <c r="QQ125" s="110"/>
      <c r="QR125" s="110"/>
      <c r="QS125" s="110"/>
      <c r="QT125" s="110"/>
      <c r="QU125" s="110"/>
      <c r="QV125" s="110"/>
      <c r="QW125" s="110"/>
      <c r="QX125" s="110"/>
      <c r="QY125" s="110"/>
      <c r="QZ125" s="110"/>
      <c r="RA125" s="110"/>
      <c r="RB125" s="110"/>
      <c r="RC125" s="110"/>
      <c r="RD125" s="110"/>
      <c r="RE125" s="110"/>
      <c r="RF125" s="110"/>
      <c r="RG125" s="110"/>
      <c r="RH125" s="110"/>
      <c r="RI125" s="110"/>
      <c r="RJ125" s="110"/>
      <c r="RK125" s="110"/>
      <c r="RL125" s="110"/>
      <c r="RM125" s="110"/>
      <c r="RN125" s="110"/>
      <c r="RO125" s="110"/>
      <c r="RP125" s="110"/>
      <c r="RQ125" s="110"/>
      <c r="RR125" s="110"/>
      <c r="RS125" s="110"/>
      <c r="RT125" s="110"/>
      <c r="RU125" s="110"/>
      <c r="RV125" s="110"/>
      <c r="RW125" s="110"/>
      <c r="RX125" s="110"/>
      <c r="RY125" s="110"/>
      <c r="RZ125" s="110"/>
      <c r="SA125" s="110"/>
      <c r="SB125" s="110"/>
      <c r="SC125" s="110"/>
      <c r="SD125" s="110"/>
      <c r="SE125" s="110"/>
      <c r="SF125" s="110"/>
      <c r="SG125" s="110"/>
      <c r="SH125" s="110"/>
      <c r="SI125" s="110"/>
      <c r="SJ125" s="110"/>
      <c r="SK125" s="110"/>
      <c r="SL125" s="110"/>
      <c r="SM125" s="110"/>
      <c r="SN125" s="110"/>
      <c r="SO125" s="110"/>
      <c r="SP125" s="110"/>
      <c r="SQ125" s="110"/>
      <c r="SR125" s="110"/>
      <c r="SS125" s="110"/>
      <c r="ST125" s="110"/>
      <c r="SU125" s="110"/>
      <c r="SV125" s="110"/>
      <c r="SW125" s="110"/>
      <c r="SX125" s="110"/>
      <c r="SY125" s="110"/>
      <c r="SZ125" s="110"/>
      <c r="TA125" s="110"/>
      <c r="TB125" s="110"/>
      <c r="TC125" s="110"/>
      <c r="TD125" s="110"/>
      <c r="TE125" s="110"/>
      <c r="TF125" s="110"/>
      <c r="TG125" s="110"/>
      <c r="TH125" s="110"/>
      <c r="TI125" s="110"/>
      <c r="TJ125" s="110"/>
      <c r="TK125" s="110"/>
      <c r="TL125" s="110"/>
      <c r="TM125" s="110"/>
      <c r="TN125" s="110"/>
      <c r="TO125" s="110"/>
      <c r="TP125" s="110"/>
      <c r="TQ125" s="110"/>
      <c r="TR125" s="110"/>
      <c r="TS125" s="110"/>
      <c r="TT125" s="110"/>
      <c r="TU125" s="110"/>
      <c r="TV125" s="110"/>
      <c r="TW125" s="110"/>
      <c r="TX125" s="110"/>
      <c r="TY125" s="110"/>
      <c r="TZ125" s="110"/>
      <c r="UA125" s="110"/>
      <c r="UB125" s="110"/>
      <c r="UC125" s="110"/>
      <c r="UD125" s="110"/>
      <c r="UE125" s="110"/>
      <c r="UF125" s="110"/>
      <c r="UG125" s="110"/>
      <c r="UH125" s="110"/>
      <c r="UI125" s="110"/>
      <c r="UJ125" s="110"/>
      <c r="UK125" s="110"/>
      <c r="UL125" s="110"/>
      <c r="UM125" s="110"/>
      <c r="UN125" s="110"/>
      <c r="UO125" s="110"/>
      <c r="UP125" s="110"/>
      <c r="UQ125" s="110"/>
      <c r="UR125" s="110"/>
      <c r="US125" s="110"/>
      <c r="UT125" s="110"/>
      <c r="UU125" s="110"/>
      <c r="UV125" s="110"/>
      <c r="UW125" s="110"/>
      <c r="UX125" s="110"/>
      <c r="UY125" s="110"/>
      <c r="UZ125" s="110"/>
      <c r="VA125" s="110"/>
      <c r="VB125" s="110"/>
      <c r="VC125" s="110"/>
      <c r="VD125" s="110"/>
      <c r="VE125" s="110"/>
      <c r="VF125" s="110"/>
      <c r="VG125" s="110"/>
      <c r="VH125" s="110"/>
      <c r="VI125" s="110"/>
      <c r="VJ125" s="110"/>
      <c r="VK125" s="110"/>
      <c r="VL125" s="110"/>
      <c r="VM125" s="110"/>
      <c r="VN125" s="110"/>
      <c r="VO125" s="110"/>
      <c r="VP125" s="110"/>
      <c r="VQ125" s="110"/>
      <c r="VR125" s="110"/>
      <c r="VS125" s="110"/>
      <c r="VT125" s="110"/>
      <c r="VU125" s="110"/>
      <c r="VV125" s="110"/>
      <c r="VW125" s="110"/>
      <c r="VX125" s="110"/>
      <c r="VY125" s="110"/>
      <c r="VZ125" s="110"/>
      <c r="WA125" s="110"/>
      <c r="WB125" s="110"/>
      <c r="WC125" s="110"/>
      <c r="WD125" s="110"/>
      <c r="WE125" s="110"/>
      <c r="WF125" s="110"/>
      <c r="WG125" s="110"/>
      <c r="WH125" s="110"/>
      <c r="WI125" s="110"/>
      <c r="WJ125" s="110"/>
      <c r="WK125" s="110"/>
      <c r="WL125" s="110"/>
      <c r="WM125" s="110"/>
      <c r="WN125" s="110"/>
      <c r="WO125" s="110"/>
      <c r="WP125" s="110"/>
      <c r="WQ125" s="110"/>
      <c r="WR125" s="110"/>
      <c r="WS125" s="110"/>
      <c r="WT125" s="110"/>
      <c r="WU125" s="110"/>
      <c r="WV125" s="110"/>
      <c r="WW125" s="110"/>
      <c r="WX125" s="110"/>
      <c r="WY125" s="110"/>
      <c r="WZ125" s="110"/>
      <c r="XA125" s="110"/>
      <c r="XB125" s="110"/>
      <c r="XC125" s="110"/>
      <c r="XD125" s="110"/>
      <c r="XE125" s="110"/>
      <c r="XF125" s="110"/>
      <c r="XG125" s="110"/>
      <c r="XH125" s="110"/>
      <c r="XI125" s="110"/>
      <c r="XJ125" s="110"/>
      <c r="XK125" s="110"/>
      <c r="XL125" s="110"/>
      <c r="XM125" s="110"/>
      <c r="XN125" s="110"/>
      <c r="XO125" s="110"/>
      <c r="XP125" s="110"/>
      <c r="XQ125" s="110"/>
      <c r="XR125" s="110"/>
      <c r="XS125" s="110"/>
      <c r="XT125" s="110"/>
      <c r="XU125" s="110"/>
      <c r="XV125" s="110"/>
      <c r="XW125" s="110"/>
      <c r="XX125" s="110"/>
      <c r="XY125" s="110"/>
      <c r="XZ125" s="110"/>
      <c r="YA125" s="110"/>
      <c r="YB125" s="110"/>
      <c r="YC125" s="110"/>
      <c r="YD125" s="110"/>
      <c r="YE125" s="110"/>
      <c r="YF125" s="110"/>
      <c r="YG125" s="110"/>
      <c r="YH125" s="110"/>
      <c r="YI125" s="110"/>
      <c r="YJ125" s="110"/>
      <c r="YK125" s="110"/>
      <c r="YL125" s="110"/>
      <c r="YM125" s="110"/>
      <c r="YN125" s="110"/>
      <c r="YO125" s="110"/>
      <c r="YP125" s="110"/>
      <c r="YQ125" s="110"/>
      <c r="YR125" s="110"/>
      <c r="YS125" s="110"/>
      <c r="YT125" s="110"/>
      <c r="YU125" s="110"/>
      <c r="YV125" s="110"/>
      <c r="YW125" s="110"/>
      <c r="YX125" s="110"/>
      <c r="YY125" s="110"/>
      <c r="YZ125" s="110"/>
      <c r="ZA125" s="110"/>
      <c r="ZB125" s="110"/>
      <c r="ZC125" s="110"/>
      <c r="ZD125" s="110"/>
      <c r="ZE125" s="110"/>
      <c r="ZF125" s="110"/>
      <c r="ZG125" s="110"/>
      <c r="ZH125" s="110"/>
      <c r="ZI125" s="110"/>
      <c r="ZJ125" s="110"/>
      <c r="ZK125" s="110"/>
      <c r="ZL125" s="110"/>
      <c r="ZM125" s="110"/>
      <c r="ZN125" s="110"/>
      <c r="ZO125" s="110"/>
      <c r="ZP125" s="110"/>
      <c r="ZQ125" s="110"/>
      <c r="ZR125" s="110"/>
      <c r="ZS125" s="110"/>
      <c r="ZT125" s="110"/>
      <c r="ZU125" s="110"/>
      <c r="ZV125" s="110"/>
      <c r="ZW125" s="110"/>
      <c r="ZX125" s="110"/>
      <c r="ZY125" s="110"/>
      <c r="ZZ125" s="110"/>
      <c r="AAA125" s="110"/>
      <c r="AAB125" s="110"/>
      <c r="AAC125" s="110"/>
      <c r="AAD125" s="110"/>
      <c r="AAE125" s="110"/>
      <c r="AAF125" s="110"/>
      <c r="AAG125" s="110"/>
      <c r="AAH125" s="110"/>
      <c r="AAI125" s="110"/>
      <c r="AAJ125" s="110"/>
      <c r="AAK125" s="110"/>
      <c r="AAL125" s="110"/>
      <c r="AAM125" s="110"/>
      <c r="AAN125" s="110"/>
      <c r="AAO125" s="110"/>
      <c r="AAP125" s="110"/>
      <c r="AAQ125" s="110"/>
      <c r="AAR125" s="110"/>
      <c r="AAS125" s="110"/>
      <c r="AAT125" s="110"/>
      <c r="AAU125" s="110"/>
      <c r="AAV125" s="110"/>
      <c r="AAW125" s="110"/>
      <c r="AAX125" s="110"/>
      <c r="AAY125" s="110"/>
      <c r="AAZ125" s="110"/>
      <c r="ABA125" s="110"/>
      <c r="ABB125" s="110"/>
      <c r="ABC125" s="110"/>
      <c r="ABD125" s="110"/>
      <c r="ABE125" s="110"/>
      <c r="ABF125" s="110"/>
      <c r="ABG125" s="110"/>
      <c r="ABH125" s="110"/>
      <c r="ABI125" s="110"/>
      <c r="ABJ125" s="110"/>
      <c r="ABK125" s="110"/>
      <c r="ABL125" s="110"/>
      <c r="ABM125" s="110"/>
      <c r="ABN125" s="110"/>
      <c r="ABO125" s="110"/>
      <c r="ABP125" s="110"/>
      <c r="ABQ125" s="110"/>
      <c r="ABR125" s="110"/>
      <c r="ABS125" s="110"/>
      <c r="ABT125" s="110"/>
      <c r="ABU125" s="110"/>
      <c r="ABV125" s="110"/>
      <c r="ABW125" s="110"/>
      <c r="ABX125" s="110"/>
      <c r="ABY125" s="110"/>
      <c r="ABZ125" s="110"/>
      <c r="ACA125" s="110"/>
      <c r="ACB125" s="110"/>
      <c r="ACC125" s="110"/>
      <c r="ACD125" s="110"/>
      <c r="ACE125" s="110"/>
      <c r="ACF125" s="110"/>
      <c r="ACG125" s="110"/>
      <c r="ACH125" s="110"/>
      <c r="ACI125" s="110"/>
      <c r="ACJ125" s="110"/>
      <c r="ACK125" s="110"/>
      <c r="ACL125" s="110"/>
      <c r="ACM125" s="110"/>
      <c r="ACN125" s="110"/>
      <c r="ACO125" s="110"/>
      <c r="ACP125" s="110"/>
      <c r="ACQ125" s="110"/>
      <c r="ACR125" s="110"/>
      <c r="ACS125" s="110"/>
      <c r="ACT125" s="110"/>
      <c r="ACU125" s="110"/>
      <c r="ACV125" s="110"/>
      <c r="ACW125" s="110"/>
      <c r="ACX125" s="110"/>
      <c r="ACY125" s="110"/>
      <c r="ACZ125" s="110"/>
      <c r="ADA125" s="110"/>
      <c r="ADB125" s="110"/>
      <c r="ADC125" s="110"/>
      <c r="ADD125" s="110"/>
      <c r="ADE125" s="110"/>
      <c r="ADF125" s="110"/>
      <c r="ADG125" s="110"/>
      <c r="ADH125" s="110"/>
      <c r="ADI125" s="110"/>
      <c r="ADJ125" s="110"/>
      <c r="ADK125" s="110"/>
      <c r="ADL125" s="110"/>
      <c r="ADM125" s="110"/>
      <c r="ADN125" s="110"/>
      <c r="ADO125" s="110"/>
      <c r="ADP125" s="110"/>
      <c r="ADQ125" s="110"/>
      <c r="ADR125" s="110"/>
      <c r="ADS125" s="110"/>
      <c r="ADT125" s="110"/>
      <c r="ADU125" s="110"/>
      <c r="ADV125" s="110"/>
      <c r="ADW125" s="110"/>
      <c r="ADX125" s="110"/>
      <c r="ADY125" s="110"/>
      <c r="ADZ125" s="110"/>
      <c r="AEA125" s="110"/>
      <c r="AEB125" s="110"/>
      <c r="AEC125" s="110"/>
      <c r="AED125" s="110"/>
      <c r="AEE125" s="110"/>
      <c r="AEF125" s="110"/>
      <c r="AEG125" s="110"/>
      <c r="AEH125" s="110"/>
      <c r="AEI125" s="110"/>
      <c r="AEJ125" s="110"/>
      <c r="AEK125" s="110"/>
      <c r="AEL125" s="110"/>
      <c r="AEM125" s="110"/>
      <c r="AEN125" s="110"/>
      <c r="AEO125" s="110"/>
      <c r="AEP125" s="110"/>
      <c r="AEQ125" s="110"/>
      <c r="AER125" s="110"/>
      <c r="AES125" s="110"/>
      <c r="AET125" s="110"/>
      <c r="AEU125" s="110"/>
      <c r="AEV125" s="110"/>
      <c r="AEW125" s="110"/>
      <c r="AEX125" s="110"/>
      <c r="AEY125" s="110"/>
      <c r="AEZ125" s="110"/>
      <c r="AFA125" s="110"/>
      <c r="AFB125" s="110"/>
      <c r="AFC125" s="110"/>
      <c r="AFD125" s="110"/>
      <c r="AFE125" s="110"/>
      <c r="AFF125" s="110"/>
      <c r="AFG125" s="110"/>
      <c r="AFH125" s="110"/>
      <c r="AFI125" s="110"/>
      <c r="AFJ125" s="110"/>
      <c r="AFK125" s="110"/>
      <c r="AFL125" s="110"/>
      <c r="AFM125" s="110"/>
      <c r="AFN125" s="110"/>
      <c r="AFO125" s="110"/>
      <c r="AFP125" s="110"/>
      <c r="AFQ125" s="110"/>
      <c r="AFR125" s="110"/>
      <c r="AFS125" s="110"/>
      <c r="AFT125" s="110"/>
      <c r="AFU125" s="110"/>
      <c r="AFV125" s="110"/>
      <c r="AFW125" s="110"/>
      <c r="AFX125" s="110"/>
      <c r="AFY125" s="110"/>
      <c r="AFZ125" s="110"/>
      <c r="AGA125" s="110"/>
      <c r="AGB125" s="110"/>
      <c r="AGC125" s="110"/>
      <c r="AGD125" s="110"/>
      <c r="AGE125" s="110"/>
      <c r="AGF125" s="110"/>
      <c r="AGG125" s="110"/>
      <c r="AGH125" s="110"/>
      <c r="AGI125" s="110"/>
      <c r="AGJ125" s="110"/>
      <c r="AGK125" s="110"/>
      <c r="AGL125" s="110"/>
      <c r="AGM125" s="110"/>
      <c r="AGN125" s="110"/>
      <c r="AGO125" s="110"/>
      <c r="AGP125" s="110"/>
      <c r="AGQ125" s="110"/>
      <c r="AGR125" s="110"/>
      <c r="AGS125" s="110"/>
      <c r="AGT125" s="110"/>
      <c r="AGU125" s="110"/>
      <c r="AGV125" s="110"/>
      <c r="AGW125" s="110"/>
      <c r="AGX125" s="110"/>
      <c r="AGY125" s="110"/>
      <c r="AGZ125" s="110"/>
      <c r="AHA125" s="110"/>
      <c r="AHB125" s="110"/>
      <c r="AHC125" s="110"/>
      <c r="AHD125" s="110"/>
      <c r="AHE125" s="110"/>
      <c r="AHF125" s="110"/>
      <c r="AHG125" s="110"/>
      <c r="AHH125" s="110"/>
      <c r="AHI125" s="110"/>
      <c r="AHJ125" s="110"/>
      <c r="AHK125" s="110"/>
      <c r="AHL125" s="110"/>
      <c r="AHM125" s="110"/>
      <c r="AHN125" s="110"/>
      <c r="AHO125" s="110"/>
      <c r="AHP125" s="110"/>
      <c r="AHQ125" s="110"/>
      <c r="AHR125" s="110"/>
      <c r="AHS125" s="110"/>
      <c r="AHT125" s="110"/>
      <c r="AHU125" s="110"/>
      <c r="AHV125" s="110"/>
      <c r="AHW125" s="110"/>
      <c r="AHX125" s="110"/>
      <c r="AHY125" s="110"/>
      <c r="AHZ125" s="110"/>
      <c r="AIA125" s="110"/>
      <c r="AIB125" s="110"/>
      <c r="AIC125" s="110"/>
      <c r="AID125" s="110"/>
      <c r="AIE125" s="110"/>
      <c r="AIF125" s="110"/>
      <c r="AIG125" s="110"/>
      <c r="AIH125" s="110"/>
      <c r="AII125" s="110"/>
      <c r="AIJ125" s="110"/>
      <c r="AIK125" s="110"/>
      <c r="AIL125" s="110"/>
      <c r="AIM125" s="110"/>
      <c r="AIN125" s="110"/>
      <c r="AIO125" s="110"/>
      <c r="AIP125" s="110"/>
      <c r="AIQ125" s="110"/>
      <c r="AIR125" s="110"/>
      <c r="AIS125" s="110"/>
      <c r="AIT125" s="110"/>
      <c r="AIU125" s="110"/>
      <c r="AIV125" s="110"/>
      <c r="AIW125" s="110"/>
      <c r="AIX125" s="110"/>
      <c r="AIY125" s="110"/>
      <c r="AIZ125" s="110"/>
      <c r="AJA125" s="110"/>
      <c r="AJB125" s="110"/>
      <c r="AJC125" s="110"/>
      <c r="AJD125" s="110"/>
      <c r="AJE125" s="110"/>
      <c r="AJF125" s="110"/>
      <c r="AJG125" s="110"/>
      <c r="AJH125" s="110"/>
      <c r="AJI125" s="110"/>
      <c r="AJJ125" s="110"/>
      <c r="AJK125" s="110"/>
      <c r="AJL125" s="110"/>
      <c r="AJM125" s="110"/>
      <c r="AJN125" s="110"/>
      <c r="AJO125" s="110"/>
      <c r="AJP125" s="110"/>
      <c r="AJQ125" s="110"/>
      <c r="AJR125" s="110"/>
      <c r="AJS125" s="110"/>
      <c r="AJT125" s="110"/>
      <c r="AJU125" s="110"/>
      <c r="AJV125" s="110"/>
      <c r="AJW125" s="110"/>
      <c r="AJX125" s="110"/>
      <c r="AJY125" s="110"/>
      <c r="AJZ125" s="110"/>
      <c r="AKA125" s="110"/>
      <c r="AKB125" s="110"/>
      <c r="AKC125" s="110"/>
      <c r="AKD125" s="110"/>
      <c r="AKE125" s="110"/>
      <c r="AKF125" s="110"/>
      <c r="AKG125" s="110"/>
      <c r="AKH125" s="110"/>
      <c r="AKI125" s="110"/>
      <c r="AKJ125" s="110"/>
      <c r="AKK125" s="110"/>
      <c r="AKL125" s="110"/>
      <c r="AKM125" s="110"/>
      <c r="AKN125" s="110"/>
      <c r="AKO125" s="110"/>
      <c r="AKP125" s="110"/>
      <c r="AKQ125" s="110"/>
      <c r="AKR125" s="110"/>
      <c r="AKS125" s="110"/>
      <c r="AKT125" s="110"/>
      <c r="AKU125" s="110"/>
      <c r="AKV125" s="110"/>
      <c r="AKW125" s="110"/>
      <c r="AKX125" s="110"/>
      <c r="AKY125" s="110"/>
      <c r="AKZ125" s="110"/>
      <c r="ALA125" s="110"/>
      <c r="ALB125" s="110"/>
      <c r="ALC125" s="110"/>
      <c r="ALD125" s="110"/>
      <c r="ALE125" s="110"/>
      <c r="ALF125" s="110"/>
      <c r="ALG125" s="110"/>
      <c r="ALH125" s="110"/>
      <c r="ALI125" s="110"/>
      <c r="ALJ125" s="110"/>
      <c r="ALK125" s="110"/>
      <c r="ALL125" s="110"/>
      <c r="ALM125" s="110"/>
      <c r="ALN125" s="110"/>
      <c r="ALO125" s="110"/>
      <c r="ALP125" s="110"/>
      <c r="ALQ125" s="110"/>
      <c r="ALR125" s="110"/>
      <c r="ALS125" s="110"/>
      <c r="ALT125" s="110"/>
      <c r="ALU125" s="110"/>
      <c r="ALV125" s="110"/>
      <c r="ALW125" s="110"/>
      <c r="ALX125" s="110"/>
      <c r="ALY125" s="110"/>
      <c r="ALZ125" s="110"/>
      <c r="AMA125" s="110"/>
      <c r="AMB125" s="110"/>
      <c r="AMC125" s="110"/>
      <c r="AMD125" s="110"/>
      <c r="AME125" s="110"/>
      <c r="AMF125" s="110"/>
      <c r="AMG125" s="110"/>
      <c r="AMH125" s="110"/>
      <c r="AMI125" s="110"/>
      <c r="AMJ125" s="110"/>
      <c r="AMK125" s="110"/>
      <c r="AML125" s="110"/>
      <c r="AMM125" s="110"/>
      <c r="AMN125" s="110"/>
      <c r="AMO125" s="110"/>
      <c r="AMP125" s="110"/>
      <c r="AMQ125" s="110"/>
      <c r="AMR125" s="110"/>
      <c r="AMS125" s="110"/>
      <c r="AMT125" s="110"/>
      <c r="AMU125" s="110"/>
      <c r="AMV125" s="110"/>
      <c r="AMW125" s="110"/>
      <c r="AMX125" s="110"/>
      <c r="AMY125" s="110"/>
      <c r="AMZ125" s="110"/>
      <c r="ANA125" s="110"/>
      <c r="ANB125" s="110"/>
      <c r="ANC125" s="110"/>
      <c r="AND125" s="110"/>
      <c r="ANE125" s="110"/>
      <c r="ANF125" s="110"/>
      <c r="ANG125" s="110"/>
      <c r="ANH125" s="110"/>
      <c r="ANI125" s="110"/>
      <c r="ANJ125" s="110"/>
      <c r="ANK125" s="110"/>
      <c r="ANL125" s="110"/>
      <c r="ANM125" s="110"/>
      <c r="ANN125" s="110"/>
      <c r="ANO125" s="110"/>
      <c r="ANP125" s="110"/>
      <c r="ANQ125" s="110"/>
      <c r="ANR125" s="110"/>
      <c r="ANS125" s="110"/>
      <c r="ANT125" s="110"/>
      <c r="ANU125" s="110"/>
      <c r="ANV125" s="110"/>
      <c r="ANW125" s="110"/>
      <c r="ANX125" s="110"/>
      <c r="ANY125" s="110"/>
      <c r="ANZ125" s="110"/>
      <c r="AOA125" s="110"/>
      <c r="AOB125" s="110"/>
      <c r="AOC125" s="110"/>
      <c r="AOD125" s="110"/>
      <c r="AOE125" s="110"/>
      <c r="AOF125" s="110"/>
      <c r="AOG125" s="110"/>
      <c r="AOH125" s="110"/>
      <c r="AOI125" s="110"/>
      <c r="AOJ125" s="110"/>
      <c r="AOK125" s="110"/>
      <c r="AOL125" s="110"/>
      <c r="AOM125" s="110"/>
      <c r="AON125" s="110"/>
      <c r="AOO125" s="110"/>
      <c r="AOP125" s="110"/>
      <c r="AOQ125" s="110"/>
      <c r="AOR125" s="110"/>
      <c r="AOS125" s="110"/>
      <c r="AOT125" s="110"/>
      <c r="AOU125" s="110"/>
      <c r="AOV125" s="110"/>
      <c r="AOW125" s="110"/>
      <c r="AOX125" s="110"/>
      <c r="AOY125" s="110"/>
      <c r="AOZ125" s="110"/>
      <c r="APA125" s="110"/>
      <c r="APB125" s="110"/>
      <c r="APC125" s="110"/>
      <c r="APD125" s="110"/>
      <c r="APE125" s="110"/>
      <c r="APF125" s="110"/>
      <c r="APG125" s="110"/>
      <c r="APH125" s="110"/>
      <c r="API125" s="110"/>
      <c r="APJ125" s="110"/>
      <c r="APK125" s="110"/>
      <c r="APL125" s="110"/>
      <c r="APM125" s="110"/>
      <c r="APN125" s="110"/>
      <c r="APO125" s="110"/>
      <c r="APP125" s="110"/>
      <c r="APQ125" s="110"/>
      <c r="APR125" s="110"/>
      <c r="APS125" s="110"/>
      <c r="APT125" s="110"/>
      <c r="APU125" s="110"/>
      <c r="APV125" s="110"/>
      <c r="APW125" s="110"/>
      <c r="APX125" s="110"/>
      <c r="APY125" s="110"/>
      <c r="APZ125" s="110"/>
      <c r="AQA125" s="110"/>
      <c r="AQB125" s="110"/>
      <c r="AQC125" s="110"/>
      <c r="AQD125" s="110"/>
      <c r="AQE125" s="110"/>
      <c r="AQF125" s="110"/>
      <c r="AQG125" s="110"/>
      <c r="AQH125" s="110"/>
      <c r="AQI125" s="110"/>
      <c r="AQJ125" s="110"/>
      <c r="AQK125" s="110"/>
      <c r="AQL125" s="110"/>
      <c r="AQM125" s="110"/>
      <c r="AQN125" s="110"/>
      <c r="AQO125" s="110"/>
      <c r="AQP125" s="110"/>
      <c r="AQQ125" s="110"/>
      <c r="AQR125" s="110"/>
      <c r="AQS125" s="110"/>
      <c r="AQT125" s="110"/>
      <c r="AQU125" s="110"/>
      <c r="AQV125" s="110"/>
      <c r="AQW125" s="110"/>
      <c r="AQX125" s="110"/>
      <c r="AQY125" s="110"/>
      <c r="AQZ125" s="110"/>
      <c r="ARA125" s="110"/>
      <c r="ARB125" s="110"/>
      <c r="ARC125" s="110"/>
      <c r="ARD125" s="110"/>
      <c r="ARE125" s="110"/>
      <c r="ARF125" s="110"/>
      <c r="ARG125" s="110"/>
      <c r="ARH125" s="110"/>
      <c r="ARI125" s="110"/>
      <c r="ARJ125" s="110"/>
      <c r="ARK125" s="110"/>
      <c r="ARL125" s="110"/>
      <c r="ARM125" s="110"/>
      <c r="ARN125" s="110"/>
      <c r="ARO125" s="110"/>
      <c r="ARP125" s="110"/>
      <c r="ARQ125" s="110"/>
      <c r="ARR125" s="110"/>
      <c r="ARS125" s="110"/>
      <c r="ART125" s="110"/>
      <c r="ARU125" s="110"/>
      <c r="ARV125" s="110"/>
      <c r="ARW125" s="110"/>
      <c r="ARX125" s="110"/>
      <c r="ARY125" s="110"/>
      <c r="ARZ125" s="110"/>
      <c r="ASA125" s="110"/>
      <c r="ASB125" s="110"/>
      <c r="ASC125" s="110"/>
      <c r="ASD125" s="110"/>
      <c r="ASE125" s="110"/>
      <c r="ASF125" s="110"/>
      <c r="ASG125" s="110"/>
      <c r="ASH125" s="110"/>
      <c r="ASI125" s="110"/>
      <c r="ASJ125" s="110"/>
      <c r="ASK125" s="110"/>
      <c r="ASL125" s="110"/>
      <c r="ASM125" s="110"/>
      <c r="ASN125" s="110"/>
      <c r="ASO125" s="110"/>
      <c r="ASP125" s="110"/>
      <c r="ASQ125" s="110"/>
      <c r="ASR125" s="110"/>
      <c r="ASS125" s="110"/>
      <c r="AST125" s="110"/>
      <c r="ASU125" s="110"/>
      <c r="ASV125" s="110"/>
      <c r="ASW125" s="110"/>
      <c r="ASX125" s="110"/>
      <c r="ASY125" s="110"/>
      <c r="ASZ125" s="110"/>
      <c r="ATA125" s="110"/>
      <c r="ATB125" s="110"/>
      <c r="ATC125" s="110"/>
      <c r="ATD125" s="110"/>
      <c r="ATE125" s="110"/>
      <c r="ATF125" s="110"/>
      <c r="ATG125" s="110"/>
      <c r="ATH125" s="110"/>
      <c r="ATI125" s="110"/>
      <c r="ATJ125" s="110"/>
      <c r="ATK125" s="110"/>
      <c r="ATL125" s="110"/>
      <c r="ATM125" s="110"/>
      <c r="ATN125" s="110"/>
      <c r="ATO125" s="110"/>
      <c r="ATP125" s="110"/>
      <c r="ATQ125" s="110"/>
      <c r="ATR125" s="110"/>
      <c r="ATS125" s="110"/>
      <c r="ATT125" s="110"/>
      <c r="ATU125" s="110"/>
      <c r="ATV125" s="110"/>
      <c r="ATW125" s="110"/>
      <c r="ATX125" s="110"/>
      <c r="ATY125" s="110"/>
      <c r="ATZ125" s="110"/>
      <c r="AUA125" s="110"/>
      <c r="AUB125" s="110"/>
      <c r="AUC125" s="110"/>
      <c r="AUD125" s="110"/>
      <c r="AUE125" s="110"/>
      <c r="AUF125" s="110"/>
      <c r="AUG125" s="110"/>
      <c r="AUH125" s="110"/>
      <c r="AUI125" s="110"/>
      <c r="AUJ125" s="110"/>
      <c r="AUK125" s="110"/>
      <c r="AUL125" s="110"/>
      <c r="AUM125" s="110"/>
      <c r="AUN125" s="110"/>
      <c r="AUO125" s="110"/>
      <c r="AUP125" s="110"/>
      <c r="AUQ125" s="110"/>
      <c r="AUR125" s="110"/>
      <c r="AUS125" s="110"/>
      <c r="AUT125" s="110"/>
      <c r="AUU125" s="110"/>
      <c r="AUV125" s="110"/>
      <c r="AUW125" s="110"/>
      <c r="AUX125" s="110"/>
      <c r="AUY125" s="110"/>
      <c r="AUZ125" s="110"/>
      <c r="AVA125" s="110"/>
      <c r="AVB125" s="110"/>
      <c r="AVC125" s="110"/>
      <c r="AVD125" s="110"/>
      <c r="AVE125" s="110"/>
      <c r="AVF125" s="110"/>
      <c r="AVG125" s="110"/>
      <c r="AVH125" s="110"/>
      <c r="AVI125" s="110"/>
      <c r="AVJ125" s="110"/>
      <c r="AVK125" s="110"/>
      <c r="AVL125" s="110"/>
      <c r="AVM125" s="110"/>
      <c r="AVN125" s="110"/>
      <c r="AVO125" s="110"/>
      <c r="AVP125" s="110"/>
      <c r="AVQ125" s="110"/>
      <c r="AVR125" s="110"/>
      <c r="AVS125" s="110"/>
      <c r="AVT125" s="110"/>
      <c r="AVU125" s="110"/>
      <c r="AVV125" s="110"/>
      <c r="AVW125" s="110"/>
      <c r="AVX125" s="110"/>
      <c r="AVY125" s="110"/>
      <c r="AVZ125" s="110"/>
      <c r="AWA125" s="110"/>
      <c r="AWB125" s="110"/>
      <c r="AWC125" s="110"/>
      <c r="AWD125" s="110"/>
      <c r="AWE125" s="110"/>
      <c r="AWF125" s="110"/>
      <c r="AWG125" s="110"/>
      <c r="AWH125" s="110"/>
      <c r="AWI125" s="110"/>
      <c r="AWJ125" s="110"/>
      <c r="AWK125" s="110"/>
      <c r="AWL125" s="110"/>
      <c r="AWM125" s="110"/>
      <c r="AWN125" s="110"/>
      <c r="AWO125" s="110"/>
      <c r="AWP125" s="110"/>
      <c r="AWQ125" s="110"/>
      <c r="AWR125" s="110"/>
      <c r="AWS125" s="110"/>
      <c r="AWT125" s="110"/>
      <c r="AWU125" s="110"/>
      <c r="AWV125" s="110"/>
      <c r="AWW125" s="110"/>
      <c r="AWX125" s="110"/>
      <c r="AWY125" s="110"/>
      <c r="AWZ125" s="110"/>
      <c r="AXA125" s="110"/>
      <c r="AXB125" s="110"/>
      <c r="AXC125" s="110"/>
      <c r="AXD125" s="110"/>
      <c r="AXE125" s="110"/>
      <c r="AXF125" s="110"/>
      <c r="AXG125" s="110"/>
      <c r="AXH125" s="110"/>
      <c r="AXI125" s="110"/>
      <c r="AXJ125" s="110"/>
      <c r="AXK125" s="110"/>
      <c r="AXL125" s="110"/>
      <c r="AXM125" s="110"/>
      <c r="AXN125" s="110"/>
      <c r="AXO125" s="110"/>
      <c r="AXP125" s="110"/>
      <c r="AXQ125" s="110"/>
      <c r="AXR125" s="110"/>
      <c r="AXS125" s="110"/>
      <c r="AXT125" s="110"/>
      <c r="AXU125" s="110"/>
      <c r="AXV125" s="110"/>
      <c r="AXW125" s="110"/>
      <c r="AXX125" s="110"/>
      <c r="AXY125" s="110"/>
      <c r="AXZ125" s="110"/>
      <c r="AYA125" s="110"/>
      <c r="AYB125" s="110"/>
      <c r="AYC125" s="110"/>
      <c r="AYD125" s="110"/>
      <c r="AYE125" s="110"/>
      <c r="AYF125" s="110"/>
      <c r="AYG125" s="110"/>
      <c r="AYH125" s="110"/>
      <c r="AYI125" s="110"/>
      <c r="AYJ125" s="110"/>
      <c r="AYK125" s="110"/>
      <c r="AYL125" s="110"/>
      <c r="AYM125" s="110"/>
      <c r="AYN125" s="110"/>
      <c r="AYO125" s="110"/>
      <c r="AYP125" s="110"/>
      <c r="AYQ125" s="110"/>
      <c r="AYR125" s="110"/>
      <c r="AYS125" s="110"/>
      <c r="AYT125" s="110"/>
      <c r="AYU125" s="110"/>
      <c r="AYV125" s="110"/>
      <c r="AYW125" s="110"/>
      <c r="AYX125" s="110"/>
      <c r="AYY125" s="110"/>
      <c r="AYZ125" s="110"/>
      <c r="AZA125" s="110"/>
      <c r="AZB125" s="110"/>
      <c r="AZC125" s="110"/>
      <c r="AZD125" s="110"/>
      <c r="AZE125" s="110"/>
      <c r="AZF125" s="110"/>
      <c r="AZG125" s="110"/>
      <c r="AZH125" s="110"/>
      <c r="AZI125" s="110"/>
      <c r="AZJ125" s="110"/>
      <c r="AZK125" s="110"/>
      <c r="AZL125" s="110"/>
      <c r="AZM125" s="110"/>
      <c r="AZN125" s="110"/>
      <c r="AZO125" s="110"/>
      <c r="AZP125" s="110"/>
      <c r="AZQ125" s="110"/>
      <c r="AZR125" s="110"/>
      <c r="AZS125" s="110"/>
      <c r="AZT125" s="110"/>
      <c r="AZU125" s="110"/>
      <c r="AZV125" s="110"/>
      <c r="AZW125" s="110"/>
      <c r="AZX125" s="110"/>
      <c r="AZY125" s="110"/>
      <c r="AZZ125" s="110"/>
      <c r="BAA125" s="110"/>
      <c r="BAB125" s="110"/>
      <c r="BAC125" s="110"/>
      <c r="BAD125" s="110"/>
      <c r="BAE125" s="110"/>
      <c r="BAF125" s="110"/>
      <c r="BAG125" s="110"/>
      <c r="BAH125" s="110"/>
      <c r="BAI125" s="110"/>
      <c r="BAJ125" s="110"/>
      <c r="BAK125" s="110"/>
      <c r="BAL125" s="110"/>
      <c r="BAM125" s="110"/>
      <c r="BAN125" s="110"/>
      <c r="BAO125" s="110"/>
      <c r="BAP125" s="110"/>
      <c r="BAQ125" s="110"/>
      <c r="BAR125" s="110"/>
      <c r="BAS125" s="110"/>
      <c r="BAT125" s="110"/>
      <c r="BAU125" s="110"/>
      <c r="BAV125" s="110"/>
      <c r="BAW125" s="110"/>
      <c r="BAX125" s="110"/>
      <c r="BAY125" s="110"/>
      <c r="BAZ125" s="110"/>
      <c r="BBA125" s="110"/>
      <c r="BBB125" s="110"/>
      <c r="BBC125" s="110"/>
      <c r="BBD125" s="110"/>
      <c r="BBE125" s="110"/>
      <c r="BBF125" s="110"/>
      <c r="BBG125" s="110"/>
      <c r="BBH125" s="110"/>
      <c r="BBI125" s="110"/>
      <c r="BBJ125" s="110"/>
      <c r="BBK125" s="110"/>
      <c r="BBL125" s="110"/>
      <c r="BBM125" s="110"/>
      <c r="BBN125" s="110"/>
      <c r="BBO125" s="110"/>
      <c r="BBP125" s="110"/>
      <c r="BBQ125" s="110"/>
      <c r="BBR125" s="110"/>
      <c r="BBS125" s="110"/>
      <c r="BBT125" s="110"/>
      <c r="BBU125" s="110"/>
      <c r="BBV125" s="110"/>
      <c r="BBW125" s="110"/>
      <c r="BBX125" s="110"/>
      <c r="BBY125" s="110"/>
      <c r="BBZ125" s="110"/>
      <c r="BCA125" s="110"/>
      <c r="BCB125" s="110"/>
      <c r="BCC125" s="110"/>
      <c r="BCD125" s="110"/>
      <c r="BCE125" s="110"/>
      <c r="BCF125" s="110"/>
      <c r="BCG125" s="110"/>
      <c r="BCH125" s="110"/>
      <c r="BCI125" s="110"/>
      <c r="BCJ125" s="110"/>
      <c r="BCK125" s="110"/>
      <c r="BCL125" s="110"/>
      <c r="BCM125" s="110"/>
      <c r="BCN125" s="110"/>
      <c r="BCO125" s="110"/>
      <c r="BCP125" s="110"/>
      <c r="BCQ125" s="110"/>
      <c r="BCR125" s="110"/>
      <c r="BCS125" s="110"/>
      <c r="BCT125" s="110"/>
      <c r="BCU125" s="110"/>
      <c r="BCV125" s="110"/>
      <c r="BCW125" s="110"/>
      <c r="BCX125" s="110"/>
      <c r="BCY125" s="110"/>
      <c r="BCZ125" s="110"/>
      <c r="BDA125" s="110"/>
      <c r="BDB125" s="110"/>
      <c r="BDC125" s="110"/>
      <c r="BDD125" s="110"/>
      <c r="BDE125" s="110"/>
      <c r="BDF125" s="110"/>
      <c r="BDG125" s="110"/>
      <c r="BDH125" s="110"/>
      <c r="BDI125" s="110"/>
      <c r="BDJ125" s="110"/>
      <c r="BDK125" s="110"/>
      <c r="BDL125" s="110"/>
      <c r="BDM125" s="110"/>
      <c r="BDN125" s="110"/>
      <c r="BDO125" s="110"/>
      <c r="BDP125" s="110"/>
      <c r="BDQ125" s="110"/>
      <c r="BDR125" s="110"/>
      <c r="BDS125" s="110"/>
      <c r="BDT125" s="110"/>
      <c r="BDU125" s="110"/>
      <c r="BDV125" s="110"/>
      <c r="BDW125" s="110"/>
      <c r="BDX125" s="110"/>
      <c r="BDY125" s="110"/>
      <c r="BDZ125" s="110"/>
      <c r="BEA125" s="110"/>
      <c r="BEB125" s="110"/>
      <c r="BEC125" s="110"/>
      <c r="BED125" s="110"/>
      <c r="BEE125" s="110"/>
      <c r="BEF125" s="110"/>
      <c r="BEG125" s="110"/>
      <c r="BEH125" s="110"/>
      <c r="BEI125" s="110"/>
      <c r="BEJ125" s="110"/>
      <c r="BEK125" s="110"/>
      <c r="BEL125" s="110"/>
      <c r="BEM125" s="110"/>
      <c r="BEN125" s="110"/>
      <c r="BEO125" s="110"/>
      <c r="BEP125" s="110"/>
      <c r="BEQ125" s="110"/>
      <c r="BER125" s="110"/>
      <c r="BES125" s="110"/>
      <c r="BET125" s="110"/>
      <c r="BEU125" s="110"/>
      <c r="BEV125" s="110"/>
      <c r="BEW125" s="110"/>
      <c r="BEX125" s="110"/>
      <c r="BEY125" s="110"/>
      <c r="BEZ125" s="110"/>
      <c r="BFA125" s="110"/>
      <c r="BFB125" s="110"/>
      <c r="BFC125" s="110"/>
      <c r="BFD125" s="110"/>
      <c r="BFE125" s="110"/>
      <c r="BFF125" s="110"/>
      <c r="BFG125" s="110"/>
      <c r="BFH125" s="110"/>
      <c r="BFI125" s="110"/>
      <c r="BFJ125" s="110"/>
      <c r="BFK125" s="110"/>
      <c r="BFL125" s="110"/>
      <c r="BFM125" s="110"/>
      <c r="BFN125" s="110"/>
      <c r="BFO125" s="110"/>
      <c r="BFP125" s="110"/>
      <c r="BFQ125" s="110"/>
      <c r="BFR125" s="110"/>
      <c r="BFS125" s="110"/>
      <c r="BFT125" s="110"/>
      <c r="BFU125" s="110"/>
      <c r="BFV125" s="110"/>
      <c r="BFW125" s="110"/>
      <c r="BFX125" s="110"/>
      <c r="BFY125" s="110"/>
      <c r="BFZ125" s="110"/>
      <c r="BGA125" s="110"/>
      <c r="BGB125" s="110"/>
      <c r="BGC125" s="110"/>
      <c r="BGD125" s="110"/>
      <c r="BGE125" s="110"/>
      <c r="BGF125" s="110"/>
      <c r="BGG125" s="110"/>
      <c r="BGH125" s="110"/>
      <c r="BGI125" s="110"/>
      <c r="BGJ125" s="110"/>
      <c r="BGK125" s="110"/>
      <c r="BGL125" s="110"/>
      <c r="BGM125" s="110"/>
      <c r="BGN125" s="110"/>
      <c r="BGO125" s="110"/>
      <c r="BGP125" s="110"/>
      <c r="BGQ125" s="110"/>
      <c r="BGR125" s="110"/>
      <c r="BGS125" s="110"/>
      <c r="BGT125" s="110"/>
      <c r="BGU125" s="110"/>
      <c r="BGV125" s="110"/>
      <c r="BGW125" s="110"/>
      <c r="BGX125" s="110"/>
      <c r="BGY125" s="110"/>
      <c r="BGZ125" s="110"/>
      <c r="BHA125" s="110"/>
      <c r="BHB125" s="110"/>
      <c r="BHC125" s="110"/>
      <c r="BHD125" s="110"/>
      <c r="BHE125" s="110"/>
      <c r="BHF125" s="110"/>
      <c r="BHG125" s="110"/>
      <c r="BHH125" s="110"/>
      <c r="BHI125" s="110"/>
      <c r="BHJ125" s="110"/>
      <c r="BHK125" s="110"/>
      <c r="BHL125" s="110"/>
      <c r="BHM125" s="110"/>
      <c r="BHN125" s="110"/>
      <c r="BHO125" s="110"/>
      <c r="BHP125" s="110"/>
      <c r="BHQ125" s="110"/>
      <c r="BHR125" s="110"/>
      <c r="BHS125" s="110"/>
      <c r="BHT125" s="110"/>
      <c r="BHU125" s="110"/>
      <c r="BHV125" s="110"/>
      <c r="BHW125" s="110"/>
      <c r="BHX125" s="110"/>
      <c r="BHY125" s="110"/>
      <c r="BHZ125" s="110"/>
      <c r="BIA125" s="110"/>
      <c r="BIB125" s="110"/>
      <c r="BIC125" s="110"/>
      <c r="BID125" s="110"/>
      <c r="BIE125" s="110"/>
      <c r="BIF125" s="110"/>
      <c r="BIG125" s="110"/>
      <c r="BIH125" s="110"/>
      <c r="BII125" s="110"/>
      <c r="BIJ125" s="110"/>
      <c r="BIK125" s="110"/>
      <c r="BIL125" s="110"/>
      <c r="BIM125" s="110"/>
      <c r="BIN125" s="110"/>
      <c r="BIO125" s="110"/>
      <c r="BIP125" s="110"/>
      <c r="BIQ125" s="110"/>
      <c r="BIR125" s="110"/>
      <c r="BIS125" s="110"/>
      <c r="BIT125" s="110"/>
      <c r="BIU125" s="110"/>
      <c r="BIV125" s="110"/>
      <c r="BIW125" s="110"/>
      <c r="BIX125" s="110"/>
      <c r="BIY125" s="110"/>
      <c r="BIZ125" s="110"/>
      <c r="BJA125" s="110"/>
      <c r="BJB125" s="110"/>
      <c r="BJC125" s="110"/>
      <c r="BJD125" s="110"/>
      <c r="BJE125" s="110"/>
      <c r="BJF125" s="110"/>
      <c r="BJG125" s="110"/>
      <c r="BJH125" s="110"/>
      <c r="BJI125" s="110"/>
      <c r="BJJ125" s="110"/>
      <c r="BJK125" s="110"/>
      <c r="BJL125" s="110"/>
      <c r="BJM125" s="110"/>
      <c r="BJN125" s="110"/>
      <c r="BJO125" s="110"/>
      <c r="BJP125" s="110"/>
      <c r="BJQ125" s="110"/>
      <c r="BJR125" s="110"/>
      <c r="BJS125" s="110"/>
      <c r="BJT125" s="110"/>
      <c r="BJU125" s="110"/>
      <c r="BJV125" s="110"/>
      <c r="BJW125" s="110"/>
      <c r="BJX125" s="110"/>
      <c r="BJY125" s="110"/>
      <c r="BJZ125" s="110"/>
      <c r="BKA125" s="110"/>
      <c r="BKB125" s="110"/>
      <c r="BKC125" s="110"/>
      <c r="BKD125" s="110"/>
      <c r="BKE125" s="110"/>
      <c r="BKF125" s="110"/>
      <c r="BKG125" s="110"/>
      <c r="BKH125" s="110"/>
      <c r="BKI125" s="110"/>
      <c r="BKJ125" s="110"/>
      <c r="BKK125" s="110"/>
      <c r="BKL125" s="110"/>
      <c r="BKM125" s="110"/>
      <c r="BKN125" s="110"/>
      <c r="BKO125" s="110"/>
      <c r="BKP125" s="110"/>
      <c r="BKQ125" s="110"/>
      <c r="BKR125" s="110"/>
      <c r="BKS125" s="110"/>
      <c r="BKT125" s="110"/>
      <c r="BKU125" s="110"/>
      <c r="BKV125" s="110"/>
      <c r="BKW125" s="110"/>
      <c r="BKX125" s="110"/>
      <c r="BKY125" s="110"/>
      <c r="BKZ125" s="110"/>
      <c r="BLA125" s="110"/>
      <c r="BLB125" s="110"/>
      <c r="BLC125" s="110"/>
      <c r="BLD125" s="110"/>
      <c r="BLE125" s="110"/>
      <c r="BLF125" s="110"/>
      <c r="BLG125" s="110"/>
      <c r="BLH125" s="110"/>
      <c r="BLI125" s="110"/>
      <c r="BLJ125" s="110"/>
      <c r="BLK125" s="110"/>
      <c r="BLL125" s="110"/>
      <c r="BLM125" s="110"/>
      <c r="BLN125" s="110"/>
      <c r="BLO125" s="110"/>
      <c r="BLP125" s="110"/>
      <c r="BLQ125" s="110"/>
      <c r="BLR125" s="110"/>
      <c r="BLS125" s="110"/>
      <c r="BLT125" s="110"/>
      <c r="BLU125" s="110"/>
      <c r="BLV125" s="110"/>
      <c r="BLW125" s="110"/>
      <c r="BLX125" s="110"/>
      <c r="BLY125" s="110"/>
      <c r="BLZ125" s="110"/>
      <c r="BMA125" s="110"/>
      <c r="BMB125" s="110"/>
      <c r="BMC125" s="110"/>
      <c r="BMD125" s="110"/>
      <c r="BME125" s="110"/>
      <c r="BMF125" s="110"/>
      <c r="BMG125" s="110"/>
      <c r="BMH125" s="110"/>
      <c r="BMI125" s="110"/>
      <c r="BMJ125" s="110"/>
      <c r="BMK125" s="110"/>
      <c r="BML125" s="110"/>
      <c r="BMM125" s="110"/>
      <c r="BMN125" s="110"/>
      <c r="BMO125" s="110"/>
      <c r="BMP125" s="110"/>
      <c r="BMQ125" s="110"/>
      <c r="BMR125" s="110"/>
      <c r="BMS125" s="110"/>
      <c r="BMT125" s="110"/>
      <c r="BMU125" s="110"/>
      <c r="BMV125" s="110"/>
      <c r="BMW125" s="110"/>
      <c r="BMX125" s="110"/>
      <c r="BMY125" s="110"/>
      <c r="BMZ125" s="110"/>
      <c r="BNA125" s="110"/>
      <c r="BNB125" s="110"/>
      <c r="BNC125" s="110"/>
      <c r="BND125" s="110"/>
      <c r="BNE125" s="110"/>
      <c r="BNF125" s="110"/>
      <c r="BNG125" s="110"/>
      <c r="BNH125" s="110"/>
      <c r="BNI125" s="110"/>
      <c r="BNJ125" s="110"/>
      <c r="BNK125" s="110"/>
      <c r="BNL125" s="110"/>
      <c r="BNM125" s="110"/>
      <c r="BNN125" s="110"/>
      <c r="BNO125" s="110"/>
      <c r="BNP125" s="110"/>
      <c r="BNQ125" s="110"/>
      <c r="BNR125" s="110"/>
      <c r="BNS125" s="110"/>
      <c r="BNT125" s="110"/>
      <c r="BNU125" s="110"/>
      <c r="BNV125" s="110"/>
      <c r="BNW125" s="110"/>
      <c r="BNX125" s="110"/>
      <c r="BNY125" s="110"/>
      <c r="BNZ125" s="110"/>
      <c r="BOA125" s="110"/>
      <c r="BOB125" s="110"/>
      <c r="BOC125" s="110"/>
      <c r="BOD125" s="110"/>
      <c r="BOE125" s="110"/>
      <c r="BOF125" s="110"/>
      <c r="BOG125" s="110"/>
      <c r="BOH125" s="110"/>
      <c r="BOI125" s="110"/>
      <c r="BOJ125" s="110"/>
      <c r="BOK125" s="110"/>
      <c r="BOL125" s="110"/>
      <c r="BOM125" s="110"/>
      <c r="BON125" s="110"/>
      <c r="BOO125" s="110"/>
      <c r="BOP125" s="110"/>
      <c r="BOQ125" s="110"/>
      <c r="BOR125" s="110"/>
      <c r="BOS125" s="110"/>
      <c r="BOT125" s="110"/>
      <c r="BOU125" s="110"/>
      <c r="BOV125" s="110"/>
      <c r="BOW125" s="110"/>
      <c r="BOX125" s="110"/>
      <c r="BOY125" s="110"/>
      <c r="BOZ125" s="110"/>
      <c r="BPA125" s="110"/>
      <c r="BPB125" s="110"/>
      <c r="BPC125" s="110"/>
      <c r="BPD125" s="110"/>
      <c r="BPE125" s="110"/>
      <c r="BPF125" s="110"/>
      <c r="BPG125" s="110"/>
      <c r="BPH125" s="110"/>
      <c r="BPI125" s="110"/>
      <c r="BPJ125" s="110"/>
      <c r="BPK125" s="110"/>
      <c r="BPL125" s="110"/>
      <c r="BPM125" s="110"/>
      <c r="BPN125" s="110"/>
      <c r="BPO125" s="110"/>
      <c r="BPP125" s="110"/>
      <c r="BPQ125" s="110"/>
      <c r="BPR125" s="110"/>
      <c r="BPS125" s="110"/>
      <c r="BPT125" s="110"/>
      <c r="BPU125" s="110"/>
      <c r="BPV125" s="110"/>
      <c r="BPW125" s="110"/>
      <c r="BPX125" s="110"/>
      <c r="BPY125" s="110"/>
      <c r="BPZ125" s="110"/>
      <c r="BQA125" s="110"/>
      <c r="BQB125" s="110"/>
      <c r="BQC125" s="110"/>
      <c r="BQD125" s="110"/>
      <c r="BQE125" s="110"/>
      <c r="BQF125" s="110"/>
      <c r="BQG125" s="110"/>
      <c r="BQH125" s="110"/>
      <c r="BQI125" s="110"/>
      <c r="BQJ125" s="110"/>
      <c r="BQK125" s="110"/>
      <c r="BQL125" s="110"/>
      <c r="BQM125" s="110"/>
      <c r="BQN125" s="110"/>
      <c r="BQO125" s="110"/>
      <c r="BQP125" s="110"/>
      <c r="BQQ125" s="110"/>
      <c r="BQR125" s="110"/>
      <c r="BQS125" s="110"/>
      <c r="BQT125" s="110"/>
      <c r="BQU125" s="110"/>
      <c r="BQV125" s="110"/>
      <c r="BQW125" s="110"/>
      <c r="BQX125" s="110"/>
      <c r="BQY125" s="110"/>
      <c r="BQZ125" s="110"/>
      <c r="BRA125" s="110"/>
      <c r="BRB125" s="110"/>
      <c r="BRC125" s="110"/>
      <c r="BRD125" s="110"/>
      <c r="BRE125" s="110"/>
      <c r="BRF125" s="110"/>
      <c r="BRG125" s="110"/>
      <c r="BRH125" s="110"/>
      <c r="BRI125" s="110"/>
      <c r="BRJ125" s="110"/>
      <c r="BRK125" s="110"/>
      <c r="BRL125" s="110"/>
      <c r="BRM125" s="110"/>
      <c r="BRN125" s="110"/>
      <c r="BRO125" s="110"/>
      <c r="BRP125" s="110"/>
      <c r="BRQ125" s="110"/>
      <c r="BRR125" s="110"/>
      <c r="BRS125" s="110"/>
      <c r="BRT125" s="110"/>
      <c r="BRU125" s="110"/>
      <c r="BRV125" s="110"/>
      <c r="BRW125" s="110"/>
      <c r="BRX125" s="110"/>
      <c r="BRY125" s="110"/>
      <c r="BRZ125" s="110"/>
      <c r="BSA125" s="110"/>
      <c r="BSB125" s="110"/>
      <c r="BSC125" s="110"/>
      <c r="BSD125" s="110"/>
      <c r="BSE125" s="110"/>
      <c r="BSF125" s="110"/>
      <c r="BSG125" s="110"/>
      <c r="BSH125" s="110"/>
      <c r="BSI125" s="110"/>
      <c r="BSJ125" s="110"/>
      <c r="BSK125" s="110"/>
      <c r="BSL125" s="110"/>
      <c r="BSM125" s="110"/>
      <c r="BSN125" s="110"/>
      <c r="BSO125" s="110"/>
      <c r="BSP125" s="110"/>
      <c r="BSQ125" s="110"/>
      <c r="BSR125" s="110"/>
      <c r="BSS125" s="110"/>
      <c r="BST125" s="110"/>
      <c r="BSU125" s="110"/>
      <c r="BSV125" s="110"/>
      <c r="BSW125" s="110"/>
      <c r="BSX125" s="110"/>
      <c r="BSY125" s="110"/>
      <c r="BSZ125" s="110"/>
      <c r="BTA125" s="110"/>
      <c r="BTB125" s="110"/>
      <c r="BTC125" s="110"/>
      <c r="BTD125" s="110"/>
      <c r="BTE125" s="110"/>
      <c r="BTF125" s="110"/>
      <c r="BTG125" s="110"/>
      <c r="BTH125" s="110"/>
      <c r="BTI125" s="110"/>
      <c r="BTJ125" s="110"/>
      <c r="BTK125" s="110"/>
      <c r="BTL125" s="110"/>
      <c r="BTM125" s="110"/>
      <c r="BTN125" s="110"/>
      <c r="BTO125" s="110"/>
      <c r="BTP125" s="110"/>
      <c r="BTQ125" s="110"/>
      <c r="BTR125" s="110"/>
      <c r="BTS125" s="110"/>
      <c r="BTT125" s="110"/>
      <c r="BTU125" s="110"/>
      <c r="BTV125" s="110"/>
      <c r="BTW125" s="110"/>
      <c r="BTX125" s="110"/>
      <c r="BTY125" s="110"/>
      <c r="BTZ125" s="110"/>
      <c r="BUA125" s="110"/>
      <c r="BUB125" s="110"/>
      <c r="BUC125" s="110"/>
      <c r="BUD125" s="110"/>
      <c r="BUE125" s="110"/>
      <c r="BUF125" s="110"/>
      <c r="BUG125" s="110"/>
      <c r="BUH125" s="110"/>
      <c r="BUI125" s="110"/>
      <c r="BUJ125" s="110"/>
      <c r="BUK125" s="110"/>
      <c r="BUL125" s="110"/>
      <c r="BUM125" s="110"/>
      <c r="BUN125" s="110"/>
      <c r="BUO125" s="110"/>
      <c r="BUP125" s="110"/>
      <c r="BUQ125" s="110"/>
      <c r="BUR125" s="110"/>
      <c r="BUS125" s="110"/>
      <c r="BUT125" s="110"/>
      <c r="BUU125" s="110"/>
      <c r="BUV125" s="110"/>
      <c r="BUW125" s="110"/>
      <c r="BUX125" s="110"/>
      <c r="BUY125" s="110"/>
      <c r="BUZ125" s="110"/>
      <c r="BVA125" s="110"/>
      <c r="BVB125" s="110"/>
      <c r="BVC125" s="110"/>
      <c r="BVD125" s="110"/>
      <c r="BVE125" s="110"/>
      <c r="BVF125" s="110"/>
      <c r="BVG125" s="110"/>
      <c r="BVH125" s="110"/>
      <c r="BVI125" s="110"/>
      <c r="BVJ125" s="110"/>
      <c r="BVK125" s="110"/>
      <c r="BVL125" s="110"/>
      <c r="BVM125" s="110"/>
      <c r="BVN125" s="110"/>
      <c r="BVO125" s="110"/>
      <c r="BVP125" s="110"/>
      <c r="BVQ125" s="110"/>
      <c r="BVR125" s="110"/>
      <c r="BVS125" s="110"/>
      <c r="BVT125" s="110"/>
      <c r="BVU125" s="110"/>
      <c r="BVV125" s="110"/>
      <c r="BVW125" s="110"/>
      <c r="BVX125" s="110"/>
      <c r="BVY125" s="110"/>
      <c r="BVZ125" s="110"/>
      <c r="BWA125" s="110"/>
      <c r="BWB125" s="110"/>
      <c r="BWC125" s="110"/>
      <c r="BWD125" s="110"/>
      <c r="BWE125" s="110"/>
      <c r="BWF125" s="110"/>
      <c r="BWG125" s="110"/>
      <c r="BWH125" s="110"/>
      <c r="BWI125" s="110"/>
      <c r="BWJ125" s="110"/>
      <c r="BWK125" s="110"/>
      <c r="BWL125" s="110"/>
      <c r="BWM125" s="110"/>
      <c r="BWN125" s="110"/>
      <c r="BWO125" s="110"/>
      <c r="BWP125" s="110"/>
      <c r="BWQ125" s="110"/>
      <c r="BWR125" s="110"/>
      <c r="BWS125" s="110"/>
      <c r="BWT125" s="110"/>
      <c r="BWU125" s="110"/>
      <c r="BWV125" s="110"/>
      <c r="BWW125" s="110"/>
      <c r="BWX125" s="110"/>
      <c r="BWY125" s="110"/>
      <c r="BWZ125" s="110"/>
      <c r="BXA125" s="110"/>
      <c r="BXB125" s="110"/>
      <c r="BXC125" s="110"/>
      <c r="BXD125" s="110"/>
      <c r="BXE125" s="110"/>
      <c r="BXF125" s="110"/>
      <c r="BXG125" s="110"/>
      <c r="BXH125" s="110"/>
      <c r="BXI125" s="110"/>
      <c r="BXJ125" s="110"/>
      <c r="BXK125" s="110"/>
      <c r="BXL125" s="110"/>
      <c r="BXM125" s="110"/>
      <c r="BXN125" s="110"/>
      <c r="BXO125" s="110"/>
      <c r="BXP125" s="110"/>
      <c r="BXQ125" s="110"/>
      <c r="BXR125" s="110"/>
      <c r="BXS125" s="110"/>
      <c r="BXT125" s="110"/>
      <c r="BXU125" s="110"/>
      <c r="BXV125" s="110"/>
      <c r="BXW125" s="110"/>
      <c r="BXX125" s="110"/>
      <c r="BXY125" s="110"/>
      <c r="BXZ125" s="110"/>
      <c r="BYA125" s="110"/>
      <c r="BYB125" s="110"/>
      <c r="BYC125" s="110"/>
      <c r="BYD125" s="110"/>
      <c r="BYE125" s="110"/>
      <c r="BYF125" s="110"/>
      <c r="BYG125" s="110"/>
      <c r="BYH125" s="110"/>
      <c r="BYI125" s="110"/>
      <c r="BYJ125" s="110"/>
      <c r="BYK125" s="110"/>
      <c r="BYL125" s="110"/>
      <c r="BYM125" s="110"/>
      <c r="BYN125" s="110"/>
      <c r="BYO125" s="110"/>
      <c r="BYP125" s="110"/>
      <c r="BYQ125" s="110"/>
      <c r="BYR125" s="110"/>
      <c r="BYS125" s="110"/>
      <c r="BYT125" s="110"/>
      <c r="BYU125" s="110"/>
      <c r="BYV125" s="110"/>
      <c r="BYW125" s="110"/>
      <c r="BYX125" s="110"/>
      <c r="BYY125" s="110"/>
      <c r="BYZ125" s="110"/>
      <c r="BZA125" s="110"/>
      <c r="BZB125" s="110"/>
      <c r="BZC125" s="110"/>
      <c r="BZD125" s="110"/>
      <c r="BZE125" s="110"/>
      <c r="BZF125" s="110"/>
      <c r="BZG125" s="110"/>
      <c r="BZH125" s="110"/>
      <c r="BZI125" s="110"/>
      <c r="BZJ125" s="110"/>
      <c r="BZK125" s="110"/>
      <c r="BZL125" s="110"/>
      <c r="BZM125" s="110"/>
      <c r="BZN125" s="110"/>
      <c r="BZO125" s="110"/>
      <c r="BZP125" s="110"/>
      <c r="BZQ125" s="110"/>
      <c r="BZR125" s="110"/>
      <c r="BZS125" s="110"/>
      <c r="BZT125" s="110"/>
      <c r="BZU125" s="110"/>
      <c r="BZV125" s="110"/>
      <c r="BZW125" s="110"/>
      <c r="BZX125" s="110"/>
      <c r="BZY125" s="110"/>
      <c r="BZZ125" s="110"/>
      <c r="CAA125" s="110"/>
      <c r="CAB125" s="110"/>
      <c r="CAC125" s="110"/>
      <c r="CAD125" s="110"/>
      <c r="CAE125" s="110"/>
      <c r="CAF125" s="110"/>
      <c r="CAG125" s="110"/>
      <c r="CAH125" s="110"/>
      <c r="CAI125" s="110"/>
      <c r="CAJ125" s="110"/>
      <c r="CAK125" s="110"/>
      <c r="CAL125" s="110"/>
      <c r="CAM125" s="110"/>
      <c r="CAN125" s="110"/>
      <c r="CAO125" s="110"/>
      <c r="CAP125" s="110"/>
      <c r="CAQ125" s="110"/>
      <c r="CAR125" s="110"/>
      <c r="CAS125" s="110"/>
      <c r="CAT125" s="110"/>
      <c r="CAU125" s="110"/>
      <c r="CAV125" s="110"/>
      <c r="CAW125" s="110"/>
      <c r="CAX125" s="110"/>
      <c r="CAY125" s="110"/>
      <c r="CAZ125" s="110"/>
      <c r="CBA125" s="110"/>
      <c r="CBB125" s="110"/>
      <c r="CBC125" s="110"/>
      <c r="CBD125" s="110"/>
      <c r="CBE125" s="110"/>
      <c r="CBF125" s="110"/>
      <c r="CBG125" s="110"/>
      <c r="CBH125" s="110"/>
      <c r="CBI125" s="110"/>
      <c r="CBJ125" s="110"/>
      <c r="CBK125" s="110"/>
      <c r="CBL125" s="110"/>
      <c r="CBM125" s="110"/>
      <c r="CBN125" s="110"/>
      <c r="CBO125" s="110"/>
      <c r="CBP125" s="110"/>
      <c r="CBQ125" s="110"/>
      <c r="CBR125" s="110"/>
      <c r="CBS125" s="110"/>
      <c r="CBT125" s="110"/>
      <c r="CBU125" s="110"/>
      <c r="CBV125" s="110"/>
      <c r="CBW125" s="110"/>
      <c r="CBX125" s="110"/>
      <c r="CBY125" s="110"/>
      <c r="CBZ125" s="110"/>
      <c r="CCA125" s="110"/>
      <c r="CCB125" s="110"/>
      <c r="CCC125" s="110"/>
      <c r="CCD125" s="110"/>
      <c r="CCE125" s="110"/>
      <c r="CCF125" s="110"/>
      <c r="CCG125" s="110"/>
      <c r="CCH125" s="110"/>
      <c r="CCI125" s="110"/>
      <c r="CCJ125" s="110"/>
      <c r="CCK125" s="110"/>
      <c r="CCL125" s="110"/>
      <c r="CCM125" s="110"/>
      <c r="CCN125" s="110"/>
      <c r="CCO125" s="110"/>
      <c r="CCP125" s="110"/>
      <c r="CCQ125" s="110"/>
      <c r="CCR125" s="110"/>
      <c r="CCS125" s="110"/>
      <c r="CCT125" s="110"/>
      <c r="CCU125" s="110"/>
      <c r="CCV125" s="110"/>
      <c r="CCW125" s="110"/>
      <c r="CCX125" s="110"/>
      <c r="CCY125" s="110"/>
      <c r="CCZ125" s="110"/>
      <c r="CDA125" s="110"/>
      <c r="CDB125" s="110"/>
      <c r="CDC125" s="110"/>
      <c r="CDD125" s="110"/>
      <c r="CDE125" s="110"/>
      <c r="CDF125" s="110"/>
      <c r="CDG125" s="110"/>
      <c r="CDH125" s="110"/>
      <c r="CDI125" s="110"/>
      <c r="CDJ125" s="110"/>
      <c r="CDK125" s="110"/>
      <c r="CDL125" s="110"/>
      <c r="CDM125" s="110"/>
      <c r="CDN125" s="110"/>
      <c r="CDO125" s="110"/>
      <c r="CDP125" s="110"/>
      <c r="CDQ125" s="110"/>
      <c r="CDR125" s="110"/>
      <c r="CDS125" s="110"/>
      <c r="CDT125" s="110"/>
      <c r="CDU125" s="110"/>
      <c r="CDV125" s="110"/>
      <c r="CDW125" s="110"/>
      <c r="CDX125" s="110"/>
      <c r="CDY125" s="110"/>
      <c r="CDZ125" s="110"/>
      <c r="CEA125" s="110"/>
      <c r="CEB125" s="110"/>
      <c r="CEC125" s="110"/>
      <c r="CED125" s="110"/>
      <c r="CEE125" s="110"/>
      <c r="CEF125" s="110"/>
      <c r="CEG125" s="110"/>
      <c r="CEH125" s="110"/>
      <c r="CEI125" s="110"/>
      <c r="CEJ125" s="110"/>
      <c r="CEK125" s="110"/>
      <c r="CEL125" s="110"/>
      <c r="CEM125" s="110"/>
      <c r="CEN125" s="110"/>
      <c r="CEO125" s="110"/>
      <c r="CEP125" s="110"/>
      <c r="CEQ125" s="110"/>
      <c r="CER125" s="110"/>
      <c r="CES125" s="110"/>
      <c r="CET125" s="110"/>
      <c r="CEU125" s="110"/>
      <c r="CEV125" s="110"/>
      <c r="CEW125" s="110"/>
      <c r="CEX125" s="110"/>
      <c r="CEY125" s="110"/>
      <c r="CEZ125" s="110"/>
      <c r="CFA125" s="110"/>
      <c r="CFB125" s="110"/>
      <c r="CFC125" s="110"/>
      <c r="CFD125" s="110"/>
      <c r="CFE125" s="110"/>
      <c r="CFF125" s="110"/>
      <c r="CFG125" s="110"/>
      <c r="CFH125" s="110"/>
      <c r="CFI125" s="110"/>
      <c r="CFJ125" s="110"/>
      <c r="CFK125" s="110"/>
      <c r="CFL125" s="110"/>
      <c r="CFM125" s="110"/>
      <c r="CFN125" s="110"/>
      <c r="CFO125" s="110"/>
      <c r="CFP125" s="110"/>
      <c r="CFQ125" s="110"/>
      <c r="CFR125" s="110"/>
      <c r="CFS125" s="110"/>
      <c r="CFT125" s="110"/>
      <c r="CFU125" s="110"/>
      <c r="CFV125" s="110"/>
      <c r="CFW125" s="110"/>
      <c r="CFX125" s="110"/>
      <c r="CFY125" s="110"/>
      <c r="CFZ125" s="110"/>
      <c r="CGA125" s="110"/>
      <c r="CGB125" s="110"/>
      <c r="CGC125" s="110"/>
      <c r="CGD125" s="110"/>
      <c r="CGE125" s="110"/>
      <c r="CGF125" s="110"/>
      <c r="CGG125" s="110"/>
      <c r="CGH125" s="110"/>
      <c r="CGI125" s="110"/>
      <c r="CGJ125" s="110"/>
      <c r="CGK125" s="110"/>
      <c r="CGL125" s="110"/>
      <c r="CGM125" s="110"/>
      <c r="CGN125" s="110"/>
      <c r="CGO125" s="110"/>
      <c r="CGP125" s="110"/>
      <c r="CGQ125" s="110"/>
      <c r="CGR125" s="110"/>
      <c r="CGS125" s="110"/>
      <c r="CGT125" s="110"/>
      <c r="CGU125" s="110"/>
      <c r="CGV125" s="110"/>
      <c r="CGW125" s="110"/>
      <c r="CGX125" s="110"/>
      <c r="CGY125" s="110"/>
      <c r="CGZ125" s="110"/>
      <c r="CHA125" s="110"/>
      <c r="CHB125" s="110"/>
      <c r="CHC125" s="110"/>
      <c r="CHD125" s="110"/>
      <c r="CHE125" s="110"/>
      <c r="CHF125" s="110"/>
      <c r="CHG125" s="110"/>
      <c r="CHH125" s="110"/>
      <c r="CHI125" s="110"/>
      <c r="CHJ125" s="110"/>
      <c r="CHK125" s="110"/>
      <c r="CHL125" s="110"/>
      <c r="CHM125" s="110"/>
      <c r="CHN125" s="110"/>
      <c r="CHO125" s="110"/>
      <c r="CHP125" s="110"/>
      <c r="CHQ125" s="110"/>
      <c r="CHR125" s="110"/>
      <c r="CHS125" s="110"/>
      <c r="CHT125" s="110"/>
      <c r="CHU125" s="110"/>
      <c r="CHV125" s="110"/>
      <c r="CHW125" s="110"/>
      <c r="CHX125" s="110"/>
      <c r="CHY125" s="110"/>
      <c r="CHZ125" s="110"/>
      <c r="CIA125" s="110"/>
      <c r="CIB125" s="110"/>
      <c r="CIC125" s="110"/>
      <c r="CID125" s="110"/>
      <c r="CIE125" s="110"/>
      <c r="CIF125" s="110"/>
      <c r="CIG125" s="110"/>
      <c r="CIH125" s="110"/>
      <c r="CII125" s="110"/>
      <c r="CIJ125" s="110"/>
      <c r="CIK125" s="110"/>
      <c r="CIL125" s="110"/>
      <c r="CIM125" s="110"/>
      <c r="CIN125" s="110"/>
      <c r="CIO125" s="110"/>
      <c r="CIP125" s="110"/>
      <c r="CIQ125" s="110"/>
      <c r="CIR125" s="110"/>
      <c r="CIS125" s="110"/>
      <c r="CIT125" s="110"/>
      <c r="CIU125" s="110"/>
      <c r="CIV125" s="110"/>
      <c r="CIW125" s="110"/>
      <c r="CIX125" s="110"/>
      <c r="CIY125" s="110"/>
      <c r="CIZ125" s="110"/>
      <c r="CJA125" s="110"/>
      <c r="CJB125" s="110"/>
      <c r="CJC125" s="110"/>
      <c r="CJD125" s="110"/>
      <c r="CJE125" s="110"/>
      <c r="CJF125" s="110"/>
      <c r="CJG125" s="110"/>
      <c r="CJH125" s="110"/>
      <c r="CJI125" s="110"/>
      <c r="CJJ125" s="110"/>
      <c r="CJK125" s="110"/>
      <c r="CJL125" s="110"/>
      <c r="CJM125" s="110"/>
      <c r="CJN125" s="110"/>
      <c r="CJO125" s="110"/>
      <c r="CJP125" s="110"/>
      <c r="CJQ125" s="110"/>
      <c r="CJR125" s="110"/>
      <c r="CJS125" s="110"/>
      <c r="CJT125" s="110"/>
      <c r="CJU125" s="110"/>
      <c r="CJV125" s="110"/>
      <c r="CJW125" s="110"/>
      <c r="CJX125" s="110"/>
      <c r="CJY125" s="110"/>
      <c r="CJZ125" s="110"/>
      <c r="CKA125" s="110"/>
      <c r="CKB125" s="110"/>
      <c r="CKC125" s="110"/>
      <c r="CKD125" s="110"/>
      <c r="CKE125" s="110"/>
      <c r="CKF125" s="110"/>
      <c r="CKG125" s="110"/>
      <c r="CKH125" s="110"/>
      <c r="CKI125" s="110"/>
      <c r="CKJ125" s="110"/>
      <c r="CKK125" s="110"/>
      <c r="CKL125" s="110"/>
      <c r="CKM125" s="110"/>
      <c r="CKN125" s="110"/>
      <c r="CKO125" s="110"/>
      <c r="CKP125" s="110"/>
      <c r="CKQ125" s="110"/>
      <c r="CKR125" s="110"/>
      <c r="CKS125" s="110"/>
      <c r="CKT125" s="110"/>
      <c r="CKU125" s="110"/>
      <c r="CKV125" s="110"/>
      <c r="CKW125" s="110"/>
      <c r="CKX125" s="110"/>
      <c r="CKY125" s="110"/>
      <c r="CKZ125" s="110"/>
      <c r="CLA125" s="110"/>
      <c r="CLB125" s="110"/>
      <c r="CLC125" s="110"/>
      <c r="CLD125" s="110"/>
      <c r="CLE125" s="110"/>
      <c r="CLF125" s="110"/>
      <c r="CLG125" s="110"/>
      <c r="CLH125" s="110"/>
      <c r="CLI125" s="110"/>
      <c r="CLJ125" s="110"/>
      <c r="CLK125" s="110"/>
      <c r="CLL125" s="110"/>
      <c r="CLM125" s="110"/>
      <c r="CLN125" s="110"/>
      <c r="CLO125" s="110"/>
      <c r="CLP125" s="110"/>
      <c r="CLQ125" s="110"/>
      <c r="CLR125" s="110"/>
      <c r="CLS125" s="110"/>
      <c r="CLT125" s="110"/>
      <c r="CLU125" s="110"/>
      <c r="CLV125" s="110"/>
      <c r="CLW125" s="110"/>
      <c r="CLX125" s="110"/>
      <c r="CLY125" s="110"/>
      <c r="CLZ125" s="110"/>
      <c r="CMA125" s="110"/>
      <c r="CMB125" s="110"/>
      <c r="CMC125" s="110"/>
      <c r="CMD125" s="110"/>
      <c r="CME125" s="110"/>
      <c r="CMF125" s="110"/>
      <c r="CMG125" s="110"/>
      <c r="CMH125" s="110"/>
      <c r="CMI125" s="110"/>
      <c r="CMJ125" s="110"/>
      <c r="CMK125" s="110"/>
      <c r="CML125" s="110"/>
      <c r="CMM125" s="110"/>
      <c r="CMN125" s="110"/>
      <c r="CMO125" s="110"/>
      <c r="CMP125" s="110"/>
      <c r="CMQ125" s="110"/>
      <c r="CMR125" s="110"/>
      <c r="CMS125" s="110"/>
      <c r="CMT125" s="110"/>
      <c r="CMU125" s="110"/>
      <c r="CMV125" s="110"/>
      <c r="CMW125" s="110"/>
      <c r="CMX125" s="110"/>
      <c r="CMY125" s="110"/>
      <c r="CMZ125" s="110"/>
      <c r="CNA125" s="110"/>
      <c r="CNB125" s="110"/>
      <c r="CNC125" s="110"/>
      <c r="CND125" s="110"/>
      <c r="CNE125" s="110"/>
      <c r="CNF125" s="110"/>
      <c r="CNG125" s="110"/>
      <c r="CNH125" s="110"/>
      <c r="CNI125" s="110"/>
      <c r="CNJ125" s="110"/>
      <c r="CNK125" s="110"/>
      <c r="CNL125" s="110"/>
      <c r="CNM125" s="110"/>
      <c r="CNN125" s="110"/>
      <c r="CNO125" s="110"/>
      <c r="CNP125" s="110"/>
      <c r="CNQ125" s="110"/>
      <c r="CNR125" s="110"/>
      <c r="CNS125" s="110"/>
      <c r="CNT125" s="110"/>
      <c r="CNU125" s="110"/>
      <c r="CNV125" s="110"/>
      <c r="CNW125" s="110"/>
      <c r="CNX125" s="110"/>
      <c r="CNY125" s="110"/>
      <c r="CNZ125" s="110"/>
      <c r="COA125" s="110"/>
      <c r="COB125" s="110"/>
      <c r="COC125" s="110"/>
      <c r="COD125" s="110"/>
      <c r="COE125" s="110"/>
      <c r="COF125" s="110"/>
      <c r="COG125" s="110"/>
      <c r="COH125" s="110"/>
      <c r="COI125" s="110"/>
      <c r="COJ125" s="110"/>
      <c r="COK125" s="110"/>
      <c r="COL125" s="110"/>
      <c r="COM125" s="110"/>
      <c r="CON125" s="110"/>
      <c r="COO125" s="110"/>
      <c r="COP125" s="110"/>
      <c r="COQ125" s="110"/>
      <c r="COR125" s="110"/>
      <c r="COS125" s="110"/>
      <c r="COT125" s="110"/>
      <c r="COU125" s="110"/>
      <c r="COV125" s="110"/>
      <c r="COW125" s="110"/>
      <c r="COX125" s="110"/>
      <c r="COY125" s="110"/>
      <c r="COZ125" s="110"/>
      <c r="CPA125" s="110"/>
      <c r="CPB125" s="110"/>
      <c r="CPC125" s="110"/>
      <c r="CPD125" s="110"/>
      <c r="CPE125" s="110"/>
      <c r="CPF125" s="110"/>
      <c r="CPG125" s="110"/>
      <c r="CPH125" s="110"/>
      <c r="CPI125" s="110"/>
      <c r="CPJ125" s="110"/>
      <c r="CPK125" s="110"/>
      <c r="CPL125" s="110"/>
      <c r="CPM125" s="110"/>
      <c r="CPN125" s="110"/>
      <c r="CPO125" s="110"/>
      <c r="CPP125" s="110"/>
      <c r="CPQ125" s="110"/>
      <c r="CPR125" s="110"/>
      <c r="CPS125" s="110"/>
      <c r="CPT125" s="110"/>
      <c r="CPU125" s="110"/>
      <c r="CPV125" s="110"/>
      <c r="CPW125" s="110"/>
      <c r="CPX125" s="110"/>
      <c r="CPY125" s="110"/>
      <c r="CPZ125" s="110"/>
      <c r="CQA125" s="110"/>
      <c r="CQB125" s="110"/>
      <c r="CQC125" s="110"/>
      <c r="CQD125" s="110"/>
      <c r="CQE125" s="110"/>
      <c r="CQF125" s="110"/>
      <c r="CQG125" s="110"/>
      <c r="CQH125" s="110"/>
      <c r="CQI125" s="110"/>
      <c r="CQJ125" s="110"/>
      <c r="CQK125" s="110"/>
      <c r="CQL125" s="110"/>
      <c r="CQM125" s="110"/>
      <c r="CQN125" s="110"/>
      <c r="CQO125" s="110"/>
      <c r="CQP125" s="110"/>
      <c r="CQQ125" s="110"/>
      <c r="CQR125" s="110"/>
      <c r="CQS125" s="110"/>
      <c r="CQT125" s="110"/>
      <c r="CQU125" s="110"/>
      <c r="CQV125" s="110"/>
      <c r="CQW125" s="110"/>
      <c r="CQX125" s="110"/>
      <c r="CQY125" s="110"/>
      <c r="CQZ125" s="110"/>
      <c r="CRA125" s="110"/>
      <c r="CRB125" s="110"/>
      <c r="CRC125" s="110"/>
      <c r="CRD125" s="110"/>
      <c r="CRE125" s="110"/>
      <c r="CRF125" s="110"/>
      <c r="CRG125" s="110"/>
      <c r="CRH125" s="110"/>
      <c r="CRI125" s="110"/>
      <c r="CRJ125" s="110"/>
      <c r="CRK125" s="110"/>
      <c r="CRL125" s="110"/>
      <c r="CRM125" s="110"/>
      <c r="CRN125" s="110"/>
      <c r="CRO125" s="110"/>
      <c r="CRP125" s="110"/>
      <c r="CRQ125" s="110"/>
      <c r="CRR125" s="110"/>
      <c r="CRS125" s="110"/>
      <c r="CRT125" s="110"/>
      <c r="CRU125" s="110"/>
      <c r="CRV125" s="110"/>
      <c r="CRW125" s="110"/>
      <c r="CRX125" s="110"/>
      <c r="CRY125" s="110"/>
      <c r="CRZ125" s="110"/>
      <c r="CSA125" s="110"/>
      <c r="CSB125" s="110"/>
      <c r="CSC125" s="110"/>
      <c r="CSD125" s="110"/>
      <c r="CSE125" s="110"/>
      <c r="CSF125" s="110"/>
      <c r="CSG125" s="110"/>
      <c r="CSH125" s="110"/>
      <c r="CSI125" s="110"/>
      <c r="CSJ125" s="110"/>
      <c r="CSK125" s="110"/>
      <c r="CSL125" s="110"/>
      <c r="CSM125" s="110"/>
      <c r="CSN125" s="110"/>
      <c r="CSO125" s="110"/>
      <c r="CSP125" s="110"/>
      <c r="CSQ125" s="110"/>
      <c r="CSR125" s="110"/>
      <c r="CSS125" s="110"/>
      <c r="CST125" s="110"/>
      <c r="CSU125" s="110"/>
      <c r="CSV125" s="110"/>
      <c r="CSW125" s="110"/>
      <c r="CSX125" s="110"/>
      <c r="CSY125" s="110"/>
      <c r="CSZ125" s="110"/>
      <c r="CTA125" s="110"/>
      <c r="CTB125" s="110"/>
      <c r="CTC125" s="110"/>
      <c r="CTD125" s="110"/>
      <c r="CTE125" s="110"/>
      <c r="CTF125" s="110"/>
      <c r="CTG125" s="110"/>
      <c r="CTH125" s="110"/>
      <c r="CTI125" s="110"/>
      <c r="CTJ125" s="110"/>
      <c r="CTK125" s="110"/>
      <c r="CTL125" s="110"/>
      <c r="CTM125" s="110"/>
      <c r="CTN125" s="110"/>
      <c r="CTO125" s="110"/>
      <c r="CTP125" s="110"/>
      <c r="CTQ125" s="110"/>
      <c r="CTR125" s="110"/>
      <c r="CTS125" s="110"/>
      <c r="CTT125" s="110"/>
      <c r="CTU125" s="110"/>
      <c r="CTV125" s="110"/>
      <c r="CTW125" s="110"/>
      <c r="CTX125" s="110"/>
      <c r="CTY125" s="110"/>
      <c r="CTZ125" s="110"/>
      <c r="CUA125" s="110"/>
      <c r="CUB125" s="110"/>
      <c r="CUC125" s="110"/>
      <c r="CUD125" s="110"/>
      <c r="CUE125" s="110"/>
      <c r="CUF125" s="110"/>
      <c r="CUG125" s="110"/>
      <c r="CUH125" s="110"/>
      <c r="CUI125" s="110"/>
      <c r="CUJ125" s="110"/>
      <c r="CUK125" s="110"/>
      <c r="CUL125" s="110"/>
      <c r="CUM125" s="110"/>
      <c r="CUN125" s="110"/>
      <c r="CUO125" s="110"/>
      <c r="CUP125" s="110"/>
      <c r="CUQ125" s="110"/>
      <c r="CUR125" s="110"/>
      <c r="CUS125" s="110"/>
      <c r="CUT125" s="110"/>
      <c r="CUU125" s="110"/>
      <c r="CUV125" s="110"/>
      <c r="CUW125" s="110"/>
      <c r="CUX125" s="110"/>
      <c r="CUY125" s="110"/>
      <c r="CUZ125" s="110"/>
      <c r="CVA125" s="110"/>
      <c r="CVB125" s="110"/>
      <c r="CVC125" s="110"/>
      <c r="CVD125" s="110"/>
      <c r="CVE125" s="110"/>
      <c r="CVF125" s="110"/>
      <c r="CVG125" s="110"/>
      <c r="CVH125" s="110"/>
      <c r="CVI125" s="110"/>
      <c r="CVJ125" s="110"/>
      <c r="CVK125" s="110"/>
      <c r="CVL125" s="110"/>
      <c r="CVM125" s="110"/>
      <c r="CVN125" s="110"/>
      <c r="CVO125" s="110"/>
      <c r="CVP125" s="110"/>
      <c r="CVQ125" s="110"/>
      <c r="CVR125" s="110"/>
      <c r="CVS125" s="110"/>
      <c r="CVT125" s="110"/>
      <c r="CVU125" s="110"/>
      <c r="CVV125" s="110"/>
      <c r="CVW125" s="110"/>
      <c r="CVX125" s="110"/>
      <c r="CVY125" s="110"/>
      <c r="CVZ125" s="110"/>
      <c r="CWA125" s="110"/>
      <c r="CWB125" s="110"/>
      <c r="CWC125" s="110"/>
      <c r="CWD125" s="110"/>
      <c r="CWE125" s="110"/>
      <c r="CWF125" s="110"/>
      <c r="CWG125" s="110"/>
      <c r="CWH125" s="110"/>
      <c r="CWI125" s="110"/>
      <c r="CWJ125" s="110"/>
      <c r="CWK125" s="110"/>
      <c r="CWL125" s="110"/>
      <c r="CWM125" s="110"/>
      <c r="CWN125" s="110"/>
      <c r="CWO125" s="110"/>
      <c r="CWP125" s="110"/>
      <c r="CWQ125" s="110"/>
      <c r="CWR125" s="110"/>
      <c r="CWS125" s="110"/>
      <c r="CWT125" s="110"/>
      <c r="CWU125" s="110"/>
      <c r="CWV125" s="110"/>
      <c r="CWW125" s="110"/>
      <c r="CWX125" s="110"/>
      <c r="CWY125" s="110"/>
      <c r="CWZ125" s="110"/>
      <c r="CXA125" s="110"/>
      <c r="CXB125" s="110"/>
      <c r="CXC125" s="110"/>
      <c r="CXD125" s="110"/>
      <c r="CXE125" s="110"/>
      <c r="CXF125" s="110"/>
      <c r="CXG125" s="110"/>
      <c r="CXH125" s="110"/>
      <c r="CXI125" s="110"/>
      <c r="CXJ125" s="110"/>
      <c r="CXK125" s="110"/>
      <c r="CXL125" s="110"/>
      <c r="CXM125" s="110"/>
      <c r="CXN125" s="110"/>
      <c r="CXO125" s="110"/>
      <c r="CXP125" s="110"/>
      <c r="CXQ125" s="110"/>
      <c r="CXR125" s="110"/>
      <c r="CXS125" s="110"/>
      <c r="CXT125" s="110"/>
      <c r="CXU125" s="110"/>
      <c r="CXV125" s="110"/>
      <c r="CXW125" s="110"/>
      <c r="CXX125" s="110"/>
      <c r="CXY125" s="110"/>
      <c r="CXZ125" s="110"/>
      <c r="CYA125" s="110"/>
      <c r="CYB125" s="110"/>
      <c r="CYC125" s="110"/>
      <c r="CYD125" s="110"/>
      <c r="CYE125" s="110"/>
      <c r="CYF125" s="110"/>
      <c r="CYG125" s="110"/>
      <c r="CYH125" s="110"/>
      <c r="CYI125" s="110"/>
      <c r="CYJ125" s="110"/>
      <c r="CYK125" s="110"/>
      <c r="CYL125" s="110"/>
      <c r="CYM125" s="110"/>
      <c r="CYN125" s="110"/>
      <c r="CYO125" s="110"/>
      <c r="CYP125" s="110"/>
      <c r="CYQ125" s="110"/>
      <c r="CYR125" s="110"/>
      <c r="CYS125" s="110"/>
      <c r="CYT125" s="110"/>
      <c r="CYU125" s="110"/>
      <c r="CYV125" s="110"/>
      <c r="CYW125" s="110"/>
      <c r="CYX125" s="110"/>
      <c r="CYY125" s="110"/>
      <c r="CYZ125" s="110"/>
      <c r="CZA125" s="110"/>
      <c r="CZB125" s="110"/>
      <c r="CZC125" s="110"/>
      <c r="CZD125" s="110"/>
      <c r="CZE125" s="110"/>
      <c r="CZF125" s="110"/>
      <c r="CZG125" s="110"/>
      <c r="CZH125" s="110"/>
      <c r="CZI125" s="110"/>
      <c r="CZJ125" s="110"/>
      <c r="CZK125" s="110"/>
      <c r="CZL125" s="110"/>
      <c r="CZM125" s="110"/>
      <c r="CZN125" s="110"/>
      <c r="CZO125" s="110"/>
      <c r="CZP125" s="110"/>
      <c r="CZQ125" s="110"/>
      <c r="CZR125" s="110"/>
      <c r="CZS125" s="110"/>
      <c r="CZT125" s="110"/>
      <c r="CZU125" s="110"/>
      <c r="CZV125" s="110"/>
      <c r="CZW125" s="110"/>
      <c r="CZX125" s="110"/>
      <c r="CZY125" s="110"/>
      <c r="CZZ125" s="110"/>
      <c r="DAA125" s="110"/>
      <c r="DAB125" s="110"/>
      <c r="DAC125" s="110"/>
      <c r="DAD125" s="110"/>
      <c r="DAE125" s="110"/>
      <c r="DAF125" s="110"/>
      <c r="DAG125" s="110"/>
      <c r="DAH125" s="110"/>
      <c r="DAI125" s="110"/>
      <c r="DAJ125" s="110"/>
      <c r="DAK125" s="110"/>
      <c r="DAL125" s="110"/>
      <c r="DAM125" s="110"/>
      <c r="DAN125" s="110"/>
      <c r="DAO125" s="110"/>
      <c r="DAP125" s="110"/>
      <c r="DAQ125" s="110"/>
      <c r="DAR125" s="110"/>
      <c r="DAS125" s="110"/>
      <c r="DAT125" s="110"/>
      <c r="DAU125" s="110"/>
      <c r="DAV125" s="110"/>
      <c r="DAW125" s="110"/>
      <c r="DAX125" s="110"/>
      <c r="DAY125" s="110"/>
      <c r="DAZ125" s="110"/>
      <c r="DBA125" s="110"/>
      <c r="DBB125" s="110"/>
      <c r="DBC125" s="110"/>
      <c r="DBD125" s="110"/>
      <c r="DBE125" s="110"/>
      <c r="DBF125" s="110"/>
      <c r="DBG125" s="110"/>
      <c r="DBH125" s="110"/>
      <c r="DBI125" s="110"/>
      <c r="DBJ125" s="110"/>
      <c r="DBK125" s="110"/>
      <c r="DBL125" s="110"/>
      <c r="DBM125" s="110"/>
      <c r="DBN125" s="110"/>
      <c r="DBO125" s="110"/>
      <c r="DBP125" s="110"/>
      <c r="DBQ125" s="110"/>
      <c r="DBR125" s="110"/>
      <c r="DBS125" s="110"/>
      <c r="DBT125" s="110"/>
      <c r="DBU125" s="110"/>
      <c r="DBV125" s="110"/>
      <c r="DBW125" s="110"/>
      <c r="DBX125" s="110"/>
      <c r="DBY125" s="110"/>
      <c r="DBZ125" s="110"/>
      <c r="DCA125" s="110"/>
      <c r="DCB125" s="110"/>
      <c r="DCC125" s="110"/>
      <c r="DCD125" s="110"/>
      <c r="DCE125" s="110"/>
      <c r="DCF125" s="110"/>
      <c r="DCG125" s="110"/>
      <c r="DCH125" s="110"/>
      <c r="DCI125" s="110"/>
      <c r="DCJ125" s="110"/>
      <c r="DCK125" s="110"/>
      <c r="DCL125" s="110"/>
      <c r="DCM125" s="110"/>
      <c r="DCN125" s="110"/>
      <c r="DCO125" s="110"/>
      <c r="DCP125" s="110"/>
      <c r="DCQ125" s="110"/>
      <c r="DCR125" s="110"/>
      <c r="DCS125" s="110"/>
      <c r="DCT125" s="110"/>
      <c r="DCU125" s="110"/>
      <c r="DCV125" s="110"/>
      <c r="DCW125" s="110"/>
      <c r="DCX125" s="110"/>
      <c r="DCY125" s="110"/>
      <c r="DCZ125" s="110"/>
      <c r="DDA125" s="110"/>
      <c r="DDB125" s="110"/>
      <c r="DDC125" s="110"/>
      <c r="DDD125" s="110"/>
      <c r="DDE125" s="110"/>
      <c r="DDF125" s="110"/>
      <c r="DDG125" s="110"/>
      <c r="DDH125" s="110"/>
      <c r="DDI125" s="110"/>
      <c r="DDJ125" s="110"/>
      <c r="DDK125" s="110"/>
      <c r="DDL125" s="110"/>
      <c r="DDM125" s="110"/>
      <c r="DDN125" s="110"/>
      <c r="DDO125" s="110"/>
      <c r="DDP125" s="110"/>
      <c r="DDQ125" s="110"/>
      <c r="DDR125" s="110"/>
      <c r="DDS125" s="110"/>
      <c r="DDT125" s="110"/>
      <c r="DDU125" s="110"/>
      <c r="DDV125" s="110"/>
      <c r="DDW125" s="110"/>
      <c r="DDX125" s="110"/>
      <c r="DDY125" s="110"/>
      <c r="DDZ125" s="110"/>
      <c r="DEA125" s="110"/>
      <c r="DEB125" s="110"/>
      <c r="DEC125" s="110"/>
      <c r="DED125" s="110"/>
      <c r="DEE125" s="110"/>
      <c r="DEF125" s="110"/>
      <c r="DEG125" s="110"/>
      <c r="DEH125" s="110"/>
      <c r="DEI125" s="110"/>
      <c r="DEJ125" s="110"/>
      <c r="DEK125" s="110"/>
      <c r="DEL125" s="110"/>
      <c r="DEM125" s="110"/>
      <c r="DEN125" s="110"/>
      <c r="DEO125" s="110"/>
      <c r="DEP125" s="110"/>
      <c r="DEQ125" s="110"/>
      <c r="DER125" s="110"/>
      <c r="DES125" s="110"/>
      <c r="DET125" s="110"/>
      <c r="DEU125" s="110"/>
      <c r="DEV125" s="110"/>
      <c r="DEW125" s="110"/>
      <c r="DEX125" s="110"/>
      <c r="DEY125" s="110"/>
      <c r="DEZ125" s="110"/>
      <c r="DFA125" s="110"/>
      <c r="DFB125" s="110"/>
      <c r="DFC125" s="110"/>
      <c r="DFD125" s="110"/>
      <c r="DFE125" s="110"/>
      <c r="DFF125" s="110"/>
      <c r="DFG125" s="110"/>
      <c r="DFH125" s="110"/>
      <c r="DFI125" s="110"/>
      <c r="DFJ125" s="110"/>
      <c r="DFK125" s="110"/>
      <c r="DFL125" s="110"/>
      <c r="DFM125" s="110"/>
      <c r="DFN125" s="110"/>
      <c r="DFO125" s="110"/>
      <c r="DFP125" s="110"/>
      <c r="DFQ125" s="110"/>
      <c r="DFR125" s="110"/>
      <c r="DFS125" s="110"/>
      <c r="DFT125" s="110"/>
      <c r="DFU125" s="110"/>
      <c r="DFV125" s="110"/>
      <c r="DFW125" s="110"/>
      <c r="DFX125" s="110"/>
      <c r="DFY125" s="110"/>
      <c r="DFZ125" s="110"/>
      <c r="DGA125" s="110"/>
      <c r="DGB125" s="110"/>
      <c r="DGC125" s="110"/>
      <c r="DGD125" s="110"/>
      <c r="DGE125" s="110"/>
      <c r="DGF125" s="110"/>
      <c r="DGG125" s="110"/>
      <c r="DGH125" s="110"/>
      <c r="DGI125" s="110"/>
      <c r="DGJ125" s="110"/>
      <c r="DGK125" s="110"/>
      <c r="DGL125" s="110"/>
      <c r="DGM125" s="110"/>
      <c r="DGN125" s="110"/>
      <c r="DGO125" s="110"/>
      <c r="DGP125" s="110"/>
      <c r="DGQ125" s="110"/>
      <c r="DGR125" s="110"/>
      <c r="DGS125" s="110"/>
      <c r="DGT125" s="110"/>
      <c r="DGU125" s="110"/>
      <c r="DGV125" s="110"/>
      <c r="DGW125" s="110"/>
      <c r="DGX125" s="110"/>
      <c r="DGY125" s="110"/>
      <c r="DGZ125" s="110"/>
      <c r="DHA125" s="110"/>
      <c r="DHB125" s="110"/>
      <c r="DHC125" s="110"/>
      <c r="DHD125" s="110"/>
      <c r="DHE125" s="110"/>
      <c r="DHF125" s="110"/>
      <c r="DHG125" s="110"/>
      <c r="DHH125" s="110"/>
      <c r="DHI125" s="110"/>
      <c r="DHJ125" s="110"/>
      <c r="DHK125" s="110"/>
      <c r="DHL125" s="110"/>
      <c r="DHM125" s="110"/>
      <c r="DHN125" s="110"/>
      <c r="DHO125" s="110"/>
      <c r="DHP125" s="110"/>
      <c r="DHQ125" s="110"/>
      <c r="DHR125" s="110"/>
      <c r="DHS125" s="110"/>
      <c r="DHT125" s="110"/>
      <c r="DHU125" s="110"/>
      <c r="DHV125" s="110"/>
      <c r="DHW125" s="110"/>
      <c r="DHX125" s="110"/>
      <c r="DHY125" s="110"/>
      <c r="DHZ125" s="110"/>
      <c r="DIA125" s="110"/>
      <c r="DIB125" s="110"/>
      <c r="DIC125" s="110"/>
      <c r="DID125" s="110"/>
      <c r="DIE125" s="110"/>
      <c r="DIF125" s="110"/>
      <c r="DIG125" s="110"/>
      <c r="DIH125" s="110"/>
      <c r="DII125" s="110"/>
      <c r="DIJ125" s="110"/>
      <c r="DIK125" s="110"/>
      <c r="DIL125" s="110"/>
      <c r="DIM125" s="110"/>
      <c r="DIN125" s="110"/>
      <c r="DIO125" s="110"/>
      <c r="DIP125" s="110"/>
      <c r="DIQ125" s="110"/>
      <c r="DIR125" s="110"/>
      <c r="DIS125" s="110"/>
      <c r="DIT125" s="110"/>
      <c r="DIU125" s="110"/>
      <c r="DIV125" s="110"/>
      <c r="DIW125" s="110"/>
      <c r="DIX125" s="110"/>
      <c r="DIY125" s="110"/>
      <c r="DIZ125" s="110"/>
      <c r="DJA125" s="110"/>
      <c r="DJB125" s="110"/>
      <c r="DJC125" s="110"/>
      <c r="DJD125" s="110"/>
      <c r="DJE125" s="110"/>
      <c r="DJF125" s="110"/>
      <c r="DJG125" s="110"/>
      <c r="DJH125" s="110"/>
      <c r="DJI125" s="110"/>
      <c r="DJJ125" s="110"/>
      <c r="DJK125" s="110"/>
      <c r="DJL125" s="110"/>
      <c r="DJM125" s="110"/>
      <c r="DJN125" s="110"/>
      <c r="DJO125" s="110"/>
      <c r="DJP125" s="110"/>
      <c r="DJQ125" s="110"/>
      <c r="DJR125" s="110"/>
      <c r="DJS125" s="110"/>
      <c r="DJT125" s="110"/>
      <c r="DJU125" s="110"/>
      <c r="DJV125" s="110"/>
      <c r="DJW125" s="110"/>
      <c r="DJX125" s="110"/>
      <c r="DJY125" s="110"/>
      <c r="DJZ125" s="110"/>
      <c r="DKA125" s="110"/>
      <c r="DKB125" s="110"/>
      <c r="DKC125" s="110"/>
      <c r="DKD125" s="110"/>
      <c r="DKE125" s="110"/>
      <c r="DKF125" s="110"/>
      <c r="DKG125" s="110"/>
      <c r="DKH125" s="110"/>
      <c r="DKI125" s="110"/>
      <c r="DKJ125" s="110"/>
      <c r="DKK125" s="110"/>
      <c r="DKL125" s="110"/>
      <c r="DKM125" s="110"/>
      <c r="DKN125" s="110"/>
      <c r="DKO125" s="110"/>
      <c r="DKP125" s="110"/>
      <c r="DKQ125" s="110"/>
      <c r="DKR125" s="110"/>
      <c r="DKS125" s="110"/>
      <c r="DKT125" s="110"/>
      <c r="DKU125" s="110"/>
      <c r="DKV125" s="110"/>
      <c r="DKW125" s="110"/>
      <c r="DKX125" s="110"/>
      <c r="DKY125" s="110"/>
      <c r="DKZ125" s="110"/>
      <c r="DLA125" s="110"/>
      <c r="DLB125" s="110"/>
      <c r="DLC125" s="110"/>
      <c r="DLD125" s="110"/>
      <c r="DLE125" s="110"/>
      <c r="DLF125" s="110"/>
      <c r="DLG125" s="110"/>
      <c r="DLH125" s="110"/>
      <c r="DLI125" s="110"/>
      <c r="DLJ125" s="110"/>
      <c r="DLK125" s="110"/>
      <c r="DLL125" s="110"/>
      <c r="DLM125" s="110"/>
      <c r="DLN125" s="110"/>
      <c r="DLO125" s="110"/>
      <c r="DLP125" s="110"/>
      <c r="DLQ125" s="110"/>
      <c r="DLR125" s="110"/>
      <c r="DLS125" s="110"/>
      <c r="DLT125" s="110"/>
      <c r="DLU125" s="110"/>
      <c r="DLV125" s="110"/>
      <c r="DLW125" s="110"/>
      <c r="DLX125" s="110"/>
      <c r="DLY125" s="110"/>
      <c r="DLZ125" s="110"/>
      <c r="DMA125" s="110"/>
      <c r="DMB125" s="110"/>
      <c r="DMC125" s="110"/>
      <c r="DMD125" s="110"/>
      <c r="DME125" s="110"/>
      <c r="DMF125" s="110"/>
      <c r="DMG125" s="110"/>
      <c r="DMH125" s="110"/>
      <c r="DMI125" s="110"/>
      <c r="DMJ125" s="110"/>
      <c r="DMK125" s="110"/>
      <c r="DML125" s="110"/>
      <c r="DMM125" s="110"/>
      <c r="DMN125" s="110"/>
      <c r="DMO125" s="110"/>
      <c r="DMP125" s="110"/>
      <c r="DMQ125" s="110"/>
      <c r="DMR125" s="110"/>
      <c r="DMS125" s="110"/>
      <c r="DMT125" s="110"/>
      <c r="DMU125" s="110"/>
      <c r="DMV125" s="110"/>
      <c r="DMW125" s="110"/>
      <c r="DMX125" s="110"/>
      <c r="DMY125" s="110"/>
      <c r="DMZ125" s="110"/>
      <c r="DNA125" s="110"/>
      <c r="DNB125" s="110"/>
      <c r="DNC125" s="110"/>
      <c r="DND125" s="110"/>
      <c r="DNE125" s="110"/>
      <c r="DNF125" s="110"/>
      <c r="DNG125" s="110"/>
      <c r="DNH125" s="110"/>
      <c r="DNI125" s="110"/>
      <c r="DNJ125" s="110"/>
      <c r="DNK125" s="110"/>
      <c r="DNL125" s="110"/>
      <c r="DNM125" s="110"/>
      <c r="DNN125" s="110"/>
      <c r="DNO125" s="110"/>
      <c r="DNP125" s="110"/>
      <c r="DNQ125" s="110"/>
      <c r="DNR125" s="110"/>
      <c r="DNS125" s="110"/>
      <c r="DNT125" s="110"/>
      <c r="DNU125" s="110"/>
      <c r="DNV125" s="110"/>
      <c r="DNW125" s="110"/>
      <c r="DNX125" s="110"/>
      <c r="DNY125" s="110"/>
      <c r="DNZ125" s="110"/>
      <c r="DOA125" s="110"/>
      <c r="DOB125" s="110"/>
      <c r="DOC125" s="110"/>
      <c r="DOD125" s="110"/>
      <c r="DOE125" s="110"/>
      <c r="DOF125" s="110"/>
      <c r="DOG125" s="110"/>
      <c r="DOH125" s="110"/>
      <c r="DOI125" s="110"/>
      <c r="DOJ125" s="110"/>
      <c r="DOK125" s="110"/>
      <c r="DOL125" s="110"/>
      <c r="DOM125" s="110"/>
      <c r="DON125" s="110"/>
      <c r="DOO125" s="110"/>
      <c r="DOP125" s="110"/>
      <c r="DOQ125" s="110"/>
      <c r="DOR125" s="110"/>
      <c r="DOS125" s="110"/>
      <c r="DOT125" s="110"/>
      <c r="DOU125" s="110"/>
      <c r="DOV125" s="110"/>
      <c r="DOW125" s="110"/>
      <c r="DOX125" s="110"/>
      <c r="DOY125" s="110"/>
      <c r="DOZ125" s="110"/>
      <c r="DPA125" s="110"/>
      <c r="DPB125" s="110"/>
      <c r="DPC125" s="110"/>
      <c r="DPD125" s="110"/>
      <c r="DPE125" s="110"/>
      <c r="DPF125" s="110"/>
      <c r="DPG125" s="110"/>
      <c r="DPH125" s="110"/>
      <c r="DPI125" s="110"/>
      <c r="DPJ125" s="110"/>
      <c r="DPK125" s="110"/>
      <c r="DPL125" s="110"/>
      <c r="DPM125" s="110"/>
      <c r="DPN125" s="110"/>
      <c r="DPO125" s="110"/>
      <c r="DPP125" s="110"/>
      <c r="DPQ125" s="110"/>
      <c r="DPR125" s="110"/>
      <c r="DPS125" s="110"/>
      <c r="DPT125" s="110"/>
      <c r="DPU125" s="110"/>
      <c r="DPV125" s="110"/>
      <c r="DPW125" s="110"/>
      <c r="DPX125" s="110"/>
      <c r="DPY125" s="110"/>
      <c r="DPZ125" s="110"/>
      <c r="DQA125" s="110"/>
      <c r="DQB125" s="110"/>
      <c r="DQC125" s="110"/>
      <c r="DQD125" s="110"/>
      <c r="DQE125" s="110"/>
      <c r="DQF125" s="110"/>
      <c r="DQG125" s="110"/>
      <c r="DQH125" s="110"/>
      <c r="DQI125" s="110"/>
      <c r="DQJ125" s="110"/>
      <c r="DQK125" s="110"/>
      <c r="DQL125" s="110"/>
      <c r="DQM125" s="110"/>
      <c r="DQN125" s="110"/>
      <c r="DQO125" s="110"/>
      <c r="DQP125" s="110"/>
      <c r="DQQ125" s="110"/>
      <c r="DQR125" s="110"/>
      <c r="DQS125" s="110"/>
      <c r="DQT125" s="110"/>
      <c r="DQU125" s="110"/>
      <c r="DQV125" s="110"/>
      <c r="DQW125" s="110"/>
      <c r="DQX125" s="110"/>
      <c r="DQY125" s="110"/>
      <c r="DQZ125" s="110"/>
      <c r="DRA125" s="110"/>
      <c r="DRB125" s="110"/>
      <c r="DRC125" s="110"/>
      <c r="DRD125" s="110"/>
      <c r="DRE125" s="110"/>
      <c r="DRF125" s="110"/>
      <c r="DRG125" s="110"/>
      <c r="DRH125" s="110"/>
      <c r="DRI125" s="110"/>
      <c r="DRJ125" s="110"/>
      <c r="DRK125" s="110"/>
      <c r="DRL125" s="110"/>
      <c r="DRM125" s="110"/>
      <c r="DRN125" s="110"/>
      <c r="DRO125" s="110"/>
      <c r="DRP125" s="110"/>
      <c r="DRQ125" s="110"/>
      <c r="DRR125" s="110"/>
      <c r="DRS125" s="110"/>
      <c r="DRT125" s="110"/>
      <c r="DRU125" s="110"/>
      <c r="DRV125" s="110"/>
      <c r="DRW125" s="110"/>
      <c r="DRX125" s="110"/>
      <c r="DRY125" s="110"/>
      <c r="DRZ125" s="110"/>
      <c r="DSA125" s="110"/>
      <c r="DSB125" s="110"/>
      <c r="DSC125" s="110"/>
      <c r="DSD125" s="110"/>
      <c r="DSE125" s="110"/>
      <c r="DSF125" s="110"/>
      <c r="DSG125" s="110"/>
      <c r="DSH125" s="110"/>
      <c r="DSI125" s="110"/>
      <c r="DSJ125" s="110"/>
      <c r="DSK125" s="110"/>
      <c r="DSL125" s="110"/>
      <c r="DSM125" s="110"/>
      <c r="DSN125" s="110"/>
      <c r="DSO125" s="110"/>
      <c r="DSP125" s="110"/>
      <c r="DSQ125" s="110"/>
      <c r="DSR125" s="110"/>
      <c r="DSS125" s="110"/>
      <c r="DST125" s="110"/>
      <c r="DSU125" s="110"/>
      <c r="DSV125" s="110"/>
      <c r="DSW125" s="110"/>
      <c r="DSX125" s="110"/>
      <c r="DSY125" s="110"/>
      <c r="DSZ125" s="110"/>
      <c r="DTA125" s="110"/>
      <c r="DTB125" s="110"/>
      <c r="DTC125" s="110"/>
      <c r="DTD125" s="110"/>
      <c r="DTE125" s="110"/>
      <c r="DTF125" s="110"/>
      <c r="DTG125" s="110"/>
      <c r="DTH125" s="110"/>
      <c r="DTI125" s="110"/>
      <c r="DTJ125" s="110"/>
      <c r="DTK125" s="110"/>
      <c r="DTL125" s="110"/>
      <c r="DTM125" s="110"/>
      <c r="DTN125" s="110"/>
      <c r="DTO125" s="110"/>
      <c r="DTP125" s="110"/>
      <c r="DTQ125" s="110"/>
      <c r="DTR125" s="110"/>
      <c r="DTS125" s="110"/>
      <c r="DTT125" s="110"/>
      <c r="DTU125" s="110"/>
      <c r="DTV125" s="110"/>
      <c r="DTW125" s="110"/>
      <c r="DTX125" s="110"/>
      <c r="DTY125" s="110"/>
      <c r="DTZ125" s="110"/>
      <c r="DUA125" s="110"/>
      <c r="DUB125" s="110"/>
      <c r="DUC125" s="110"/>
      <c r="DUD125" s="110"/>
      <c r="DUE125" s="110"/>
      <c r="DUF125" s="110"/>
      <c r="DUG125" s="110"/>
      <c r="DUH125" s="110"/>
      <c r="DUI125" s="110"/>
      <c r="DUJ125" s="110"/>
      <c r="DUK125" s="110"/>
      <c r="DUL125" s="110"/>
      <c r="DUM125" s="110"/>
      <c r="DUN125" s="110"/>
      <c r="DUO125" s="110"/>
      <c r="DUP125" s="110"/>
      <c r="DUQ125" s="110"/>
      <c r="DUR125" s="110"/>
      <c r="DUS125" s="110"/>
      <c r="DUT125" s="110"/>
      <c r="DUU125" s="110"/>
      <c r="DUV125" s="110"/>
      <c r="DUW125" s="110"/>
      <c r="DUX125" s="110"/>
      <c r="DUY125" s="110"/>
      <c r="DUZ125" s="110"/>
      <c r="DVA125" s="110"/>
      <c r="DVB125" s="110"/>
      <c r="DVC125" s="110"/>
      <c r="DVD125" s="110"/>
      <c r="DVE125" s="110"/>
      <c r="DVF125" s="110"/>
      <c r="DVG125" s="110"/>
      <c r="DVH125" s="110"/>
      <c r="DVI125" s="110"/>
      <c r="DVJ125" s="110"/>
      <c r="DVK125" s="110"/>
      <c r="DVL125" s="110"/>
      <c r="DVM125" s="110"/>
      <c r="DVN125" s="110"/>
      <c r="DVO125" s="110"/>
      <c r="DVP125" s="110"/>
      <c r="DVQ125" s="110"/>
      <c r="DVR125" s="110"/>
      <c r="DVS125" s="110"/>
      <c r="DVT125" s="110"/>
      <c r="DVU125" s="110"/>
      <c r="DVV125" s="110"/>
      <c r="DVW125" s="110"/>
      <c r="DVX125" s="110"/>
      <c r="DVY125" s="110"/>
      <c r="DVZ125" s="110"/>
      <c r="DWA125" s="110"/>
      <c r="DWB125" s="110"/>
      <c r="DWC125" s="110"/>
      <c r="DWD125" s="110"/>
      <c r="DWE125" s="110"/>
      <c r="DWF125" s="110"/>
      <c r="DWG125" s="110"/>
      <c r="DWH125" s="110"/>
      <c r="DWI125" s="110"/>
      <c r="DWJ125" s="110"/>
      <c r="DWK125" s="110"/>
      <c r="DWL125" s="110"/>
      <c r="DWM125" s="110"/>
      <c r="DWN125" s="110"/>
      <c r="DWO125" s="110"/>
      <c r="DWP125" s="110"/>
      <c r="DWQ125" s="110"/>
      <c r="DWR125" s="110"/>
      <c r="DWS125" s="110"/>
      <c r="DWT125" s="110"/>
      <c r="DWU125" s="110"/>
      <c r="DWV125" s="110"/>
      <c r="DWW125" s="110"/>
      <c r="DWX125" s="110"/>
      <c r="DWY125" s="110"/>
      <c r="DWZ125" s="110"/>
      <c r="DXA125" s="110"/>
      <c r="DXB125" s="110"/>
      <c r="DXC125" s="110"/>
      <c r="DXD125" s="110"/>
      <c r="DXE125" s="110"/>
      <c r="DXF125" s="110"/>
      <c r="DXG125" s="110"/>
      <c r="DXH125" s="110"/>
      <c r="DXI125" s="110"/>
      <c r="DXJ125" s="110"/>
      <c r="DXK125" s="110"/>
      <c r="DXL125" s="110"/>
      <c r="DXM125" s="110"/>
      <c r="DXN125" s="110"/>
      <c r="DXO125" s="110"/>
      <c r="DXP125" s="110"/>
      <c r="DXQ125" s="110"/>
      <c r="DXR125" s="110"/>
      <c r="DXS125" s="110"/>
      <c r="DXT125" s="110"/>
      <c r="DXU125" s="110"/>
      <c r="DXV125" s="110"/>
      <c r="DXW125" s="110"/>
      <c r="DXX125" s="110"/>
      <c r="DXY125" s="110"/>
      <c r="DXZ125" s="110"/>
      <c r="DYA125" s="110"/>
      <c r="DYB125" s="110"/>
      <c r="DYC125" s="110"/>
      <c r="DYD125" s="110"/>
      <c r="DYE125" s="110"/>
      <c r="DYF125" s="110"/>
      <c r="DYG125" s="110"/>
      <c r="DYH125" s="110"/>
      <c r="DYI125" s="110"/>
      <c r="DYJ125" s="110"/>
      <c r="DYK125" s="110"/>
      <c r="DYL125" s="110"/>
      <c r="DYM125" s="110"/>
      <c r="DYN125" s="110"/>
      <c r="DYO125" s="110"/>
      <c r="DYP125" s="110"/>
      <c r="DYQ125" s="110"/>
      <c r="DYR125" s="110"/>
      <c r="DYS125" s="110"/>
      <c r="DYT125" s="110"/>
      <c r="DYU125" s="110"/>
      <c r="DYV125" s="110"/>
      <c r="DYW125" s="110"/>
      <c r="DYX125" s="110"/>
      <c r="DYY125" s="110"/>
      <c r="DYZ125" s="110"/>
      <c r="DZA125" s="110"/>
      <c r="DZB125" s="110"/>
      <c r="DZC125" s="110"/>
      <c r="DZD125" s="110"/>
      <c r="DZE125" s="110"/>
      <c r="DZF125" s="110"/>
      <c r="DZG125" s="110"/>
      <c r="DZH125" s="110"/>
      <c r="DZI125" s="110"/>
      <c r="DZJ125" s="110"/>
      <c r="DZK125" s="110"/>
      <c r="DZL125" s="110"/>
      <c r="DZM125" s="110"/>
      <c r="DZN125" s="110"/>
      <c r="DZO125" s="110"/>
      <c r="DZP125" s="110"/>
      <c r="DZQ125" s="110"/>
      <c r="DZR125" s="110"/>
      <c r="DZS125" s="110"/>
      <c r="DZT125" s="110"/>
      <c r="DZU125" s="110"/>
      <c r="DZV125" s="110"/>
      <c r="DZW125" s="110"/>
      <c r="DZX125" s="110"/>
      <c r="DZY125" s="110"/>
      <c r="DZZ125" s="110"/>
      <c r="EAA125" s="110"/>
      <c r="EAB125" s="110"/>
      <c r="EAC125" s="110"/>
      <c r="EAD125" s="110"/>
      <c r="EAE125" s="110"/>
      <c r="EAF125" s="110"/>
      <c r="EAG125" s="110"/>
      <c r="EAH125" s="110"/>
      <c r="EAI125" s="110"/>
      <c r="EAJ125" s="110"/>
      <c r="EAK125" s="110"/>
      <c r="EAL125" s="110"/>
      <c r="EAM125" s="110"/>
      <c r="EAN125" s="110"/>
      <c r="EAO125" s="110"/>
      <c r="EAP125" s="110"/>
      <c r="EAQ125" s="110"/>
      <c r="EAR125" s="110"/>
      <c r="EAS125" s="110"/>
      <c r="EAT125" s="110"/>
      <c r="EAU125" s="110"/>
      <c r="EAV125" s="110"/>
      <c r="EAW125" s="110"/>
      <c r="EAX125" s="110"/>
      <c r="EAY125" s="110"/>
      <c r="EAZ125" s="110"/>
      <c r="EBA125" s="110"/>
      <c r="EBB125" s="110"/>
      <c r="EBC125" s="110"/>
      <c r="EBD125" s="110"/>
      <c r="EBE125" s="110"/>
      <c r="EBF125" s="110"/>
      <c r="EBG125" s="110"/>
      <c r="EBH125" s="110"/>
      <c r="EBI125" s="110"/>
      <c r="EBJ125" s="110"/>
      <c r="EBK125" s="110"/>
      <c r="EBL125" s="110"/>
      <c r="EBM125" s="110"/>
      <c r="EBN125" s="110"/>
      <c r="EBO125" s="110"/>
      <c r="EBP125" s="110"/>
      <c r="EBQ125" s="110"/>
      <c r="EBR125" s="110"/>
      <c r="EBS125" s="110"/>
      <c r="EBT125" s="110"/>
      <c r="EBU125" s="110"/>
      <c r="EBV125" s="110"/>
      <c r="EBW125" s="110"/>
      <c r="EBX125" s="110"/>
      <c r="EBY125" s="110"/>
      <c r="EBZ125" s="110"/>
      <c r="ECA125" s="110"/>
      <c r="ECB125" s="110"/>
      <c r="ECC125" s="110"/>
      <c r="ECD125" s="110"/>
      <c r="ECE125" s="110"/>
      <c r="ECF125" s="110"/>
      <c r="ECG125" s="110"/>
      <c r="ECH125" s="110"/>
      <c r="ECI125" s="110"/>
      <c r="ECJ125" s="110"/>
      <c r="ECK125" s="110"/>
      <c r="ECL125" s="110"/>
      <c r="ECM125" s="110"/>
      <c r="ECN125" s="110"/>
      <c r="ECO125" s="110"/>
      <c r="ECP125" s="110"/>
      <c r="ECQ125" s="110"/>
      <c r="ECR125" s="110"/>
      <c r="ECS125" s="110"/>
      <c r="ECT125" s="110"/>
      <c r="ECU125" s="110"/>
      <c r="ECV125" s="110"/>
      <c r="ECW125" s="110"/>
      <c r="ECX125" s="110"/>
      <c r="ECY125" s="110"/>
      <c r="ECZ125" s="110"/>
      <c r="EDA125" s="110"/>
      <c r="EDB125" s="110"/>
      <c r="EDC125" s="110"/>
      <c r="EDD125" s="110"/>
      <c r="EDE125" s="110"/>
      <c r="EDF125" s="110"/>
      <c r="EDG125" s="110"/>
      <c r="EDH125" s="110"/>
      <c r="EDI125" s="110"/>
      <c r="EDJ125" s="110"/>
      <c r="EDK125" s="110"/>
      <c r="EDL125" s="110"/>
      <c r="EDM125" s="110"/>
      <c r="EDN125" s="110"/>
      <c r="EDO125" s="110"/>
      <c r="EDP125" s="110"/>
      <c r="EDQ125" s="110"/>
      <c r="EDR125" s="110"/>
      <c r="EDS125" s="110"/>
      <c r="EDT125" s="110"/>
      <c r="EDU125" s="110"/>
      <c r="EDV125" s="110"/>
      <c r="EDW125" s="110"/>
      <c r="EDX125" s="110"/>
      <c r="EDY125" s="110"/>
      <c r="EDZ125" s="110"/>
      <c r="EEA125" s="110"/>
      <c r="EEB125" s="110"/>
      <c r="EEC125" s="110"/>
      <c r="EED125" s="110"/>
      <c r="EEE125" s="110"/>
      <c r="EEF125" s="110"/>
      <c r="EEG125" s="110"/>
      <c r="EEH125" s="110"/>
      <c r="EEI125" s="110"/>
      <c r="EEJ125" s="110"/>
      <c r="EEK125" s="110"/>
      <c r="EEL125" s="110"/>
      <c r="EEM125" s="110"/>
      <c r="EEN125" s="110"/>
      <c r="EEO125" s="110"/>
      <c r="EEP125" s="110"/>
      <c r="EEQ125" s="110"/>
      <c r="EER125" s="110"/>
      <c r="EES125" s="110"/>
      <c r="EET125" s="110"/>
      <c r="EEU125" s="110"/>
      <c r="EEV125" s="110"/>
      <c r="EEW125" s="110"/>
      <c r="EEX125" s="110"/>
      <c r="EEY125" s="110"/>
      <c r="EEZ125" s="110"/>
      <c r="EFA125" s="110"/>
      <c r="EFB125" s="110"/>
      <c r="EFC125" s="110"/>
      <c r="EFD125" s="110"/>
      <c r="EFE125" s="110"/>
      <c r="EFF125" s="110"/>
      <c r="EFG125" s="110"/>
      <c r="EFH125" s="110"/>
      <c r="EFI125" s="110"/>
      <c r="EFJ125" s="110"/>
      <c r="EFK125" s="110"/>
      <c r="EFL125" s="110"/>
      <c r="EFM125" s="110"/>
      <c r="EFN125" s="110"/>
      <c r="EFO125" s="110"/>
      <c r="EFP125" s="110"/>
      <c r="EFQ125" s="110"/>
      <c r="EFR125" s="110"/>
      <c r="EFS125" s="110"/>
      <c r="EFT125" s="110"/>
      <c r="EFU125" s="110"/>
      <c r="EFV125" s="110"/>
      <c r="EFW125" s="110"/>
      <c r="EFX125" s="110"/>
      <c r="EFY125" s="110"/>
      <c r="EFZ125" s="110"/>
      <c r="EGA125" s="110"/>
      <c r="EGB125" s="110"/>
      <c r="EGC125" s="110"/>
      <c r="EGD125" s="110"/>
      <c r="EGE125" s="110"/>
      <c r="EGF125" s="110"/>
      <c r="EGG125" s="110"/>
      <c r="EGH125" s="110"/>
      <c r="EGI125" s="110"/>
      <c r="EGJ125" s="110"/>
      <c r="EGK125" s="110"/>
      <c r="EGL125" s="110"/>
      <c r="EGM125" s="110"/>
      <c r="EGN125" s="110"/>
      <c r="EGO125" s="110"/>
      <c r="EGP125" s="110"/>
      <c r="EGQ125" s="110"/>
      <c r="EGR125" s="110"/>
      <c r="EGS125" s="110"/>
      <c r="EGT125" s="110"/>
      <c r="EGU125" s="110"/>
      <c r="EGV125" s="110"/>
      <c r="EGW125" s="110"/>
      <c r="EGX125" s="110"/>
      <c r="EGY125" s="110"/>
      <c r="EGZ125" s="110"/>
      <c r="EHA125" s="110"/>
      <c r="EHB125" s="110"/>
      <c r="EHC125" s="110"/>
      <c r="EHD125" s="110"/>
      <c r="EHE125" s="110"/>
      <c r="EHF125" s="110"/>
      <c r="EHG125" s="110"/>
      <c r="EHH125" s="110"/>
      <c r="EHI125" s="110"/>
      <c r="EHJ125" s="110"/>
      <c r="EHK125" s="110"/>
      <c r="EHL125" s="110"/>
      <c r="EHM125" s="110"/>
      <c r="EHN125" s="110"/>
      <c r="EHO125" s="110"/>
      <c r="EHP125" s="110"/>
      <c r="EHQ125" s="110"/>
      <c r="EHR125" s="110"/>
      <c r="EHS125" s="110"/>
      <c r="EHT125" s="110"/>
      <c r="EHU125" s="110"/>
      <c r="EHV125" s="110"/>
      <c r="EHW125" s="110"/>
      <c r="EHX125" s="110"/>
      <c r="EHY125" s="110"/>
      <c r="EHZ125" s="110"/>
      <c r="EIA125" s="110"/>
      <c r="EIB125" s="110"/>
      <c r="EIC125" s="110"/>
      <c r="EID125" s="110"/>
      <c r="EIE125" s="110"/>
      <c r="EIF125" s="110"/>
      <c r="EIG125" s="110"/>
      <c r="EIH125" s="110"/>
      <c r="EII125" s="110"/>
      <c r="EIJ125" s="110"/>
      <c r="EIK125" s="110"/>
      <c r="EIL125" s="110"/>
      <c r="EIM125" s="110"/>
      <c r="EIN125" s="110"/>
      <c r="EIO125" s="110"/>
      <c r="EIP125" s="110"/>
      <c r="EIQ125" s="110"/>
      <c r="EIR125" s="110"/>
      <c r="EIS125" s="110"/>
      <c r="EIT125" s="110"/>
      <c r="EIU125" s="110"/>
      <c r="EIV125" s="110"/>
      <c r="EIW125" s="110"/>
      <c r="EIX125" s="110"/>
      <c r="EIY125" s="110"/>
      <c r="EIZ125" s="110"/>
      <c r="EJA125" s="110"/>
      <c r="EJB125" s="110"/>
      <c r="EJC125" s="110"/>
      <c r="EJD125" s="110"/>
      <c r="EJE125" s="110"/>
      <c r="EJF125" s="110"/>
      <c r="EJG125" s="110"/>
      <c r="EJH125" s="110"/>
      <c r="EJI125" s="110"/>
      <c r="EJJ125" s="110"/>
      <c r="EJK125" s="110"/>
      <c r="EJL125" s="110"/>
      <c r="EJM125" s="110"/>
      <c r="EJN125" s="110"/>
      <c r="EJO125" s="110"/>
      <c r="EJP125" s="110"/>
      <c r="EJQ125" s="110"/>
      <c r="EJR125" s="110"/>
      <c r="EJS125" s="110"/>
      <c r="EJT125" s="110"/>
      <c r="EJU125" s="110"/>
      <c r="EJV125" s="110"/>
      <c r="EJW125" s="110"/>
      <c r="EJX125" s="110"/>
      <c r="EJY125" s="110"/>
      <c r="EJZ125" s="110"/>
      <c r="EKA125" s="110"/>
      <c r="EKB125" s="110"/>
      <c r="EKC125" s="110"/>
      <c r="EKD125" s="110"/>
      <c r="EKE125" s="110"/>
      <c r="EKF125" s="110"/>
      <c r="EKG125" s="110"/>
      <c r="EKH125" s="110"/>
      <c r="EKI125" s="110"/>
      <c r="EKJ125" s="110"/>
      <c r="EKK125" s="110"/>
      <c r="EKL125" s="110"/>
      <c r="EKM125" s="110"/>
      <c r="EKN125" s="110"/>
      <c r="EKO125" s="110"/>
      <c r="EKP125" s="110"/>
      <c r="EKQ125" s="110"/>
      <c r="EKR125" s="110"/>
      <c r="EKS125" s="110"/>
      <c r="EKT125" s="110"/>
      <c r="EKU125" s="110"/>
      <c r="EKV125" s="110"/>
      <c r="EKW125" s="110"/>
      <c r="EKX125" s="110"/>
      <c r="EKY125" s="110"/>
      <c r="EKZ125" s="110"/>
      <c r="ELA125" s="110"/>
      <c r="ELB125" s="110"/>
      <c r="ELC125" s="110"/>
      <c r="ELD125" s="110"/>
      <c r="ELE125" s="110"/>
      <c r="ELF125" s="110"/>
      <c r="ELG125" s="110"/>
      <c r="ELH125" s="110"/>
      <c r="ELI125" s="110"/>
      <c r="ELJ125" s="110"/>
      <c r="ELK125" s="110"/>
      <c r="ELL125" s="110"/>
      <c r="ELM125" s="110"/>
      <c r="ELN125" s="110"/>
      <c r="ELO125" s="110"/>
      <c r="ELP125" s="110"/>
      <c r="ELQ125" s="110"/>
      <c r="ELR125" s="110"/>
      <c r="ELS125" s="110"/>
      <c r="ELT125" s="110"/>
      <c r="ELU125" s="110"/>
      <c r="ELV125" s="110"/>
      <c r="ELW125" s="110"/>
      <c r="ELX125" s="110"/>
      <c r="ELY125" s="110"/>
      <c r="ELZ125" s="110"/>
      <c r="EMA125" s="110"/>
      <c r="EMB125" s="110"/>
      <c r="EMC125" s="110"/>
      <c r="EMD125" s="110"/>
      <c r="EME125" s="110"/>
      <c r="EMF125" s="110"/>
      <c r="EMG125" s="110"/>
      <c r="EMH125" s="110"/>
      <c r="EMI125" s="110"/>
      <c r="EMJ125" s="110"/>
      <c r="EMK125" s="110"/>
      <c r="EML125" s="110"/>
      <c r="EMM125" s="110"/>
      <c r="EMN125" s="110"/>
      <c r="EMO125" s="110"/>
      <c r="EMP125" s="110"/>
      <c r="EMQ125" s="110"/>
      <c r="EMR125" s="110"/>
      <c r="EMS125" s="110"/>
      <c r="EMT125" s="110"/>
      <c r="EMU125" s="110"/>
      <c r="EMV125" s="110"/>
      <c r="EMW125" s="110"/>
      <c r="EMX125" s="110"/>
      <c r="EMY125" s="110"/>
      <c r="EMZ125" s="110"/>
      <c r="ENA125" s="110"/>
      <c r="ENB125" s="110"/>
      <c r="ENC125" s="110"/>
      <c r="END125" s="110"/>
      <c r="ENE125" s="110"/>
      <c r="ENF125" s="110"/>
      <c r="ENG125" s="110"/>
      <c r="ENH125" s="110"/>
      <c r="ENI125" s="110"/>
      <c r="ENJ125" s="110"/>
      <c r="ENK125" s="110"/>
      <c r="ENL125" s="110"/>
      <c r="ENM125" s="110"/>
      <c r="ENN125" s="110"/>
      <c r="ENO125" s="110"/>
      <c r="ENP125" s="110"/>
      <c r="ENQ125" s="110"/>
      <c r="ENR125" s="110"/>
      <c r="ENS125" s="110"/>
      <c r="ENT125" s="110"/>
      <c r="ENU125" s="110"/>
      <c r="ENV125" s="110"/>
      <c r="ENW125" s="110"/>
      <c r="ENX125" s="110"/>
      <c r="ENY125" s="110"/>
      <c r="ENZ125" s="110"/>
      <c r="EOA125" s="110"/>
      <c r="EOB125" s="110"/>
      <c r="EOC125" s="110"/>
      <c r="EOD125" s="110"/>
      <c r="EOE125" s="110"/>
      <c r="EOF125" s="110"/>
      <c r="EOG125" s="110"/>
      <c r="EOH125" s="110"/>
      <c r="EOI125" s="110"/>
      <c r="EOJ125" s="110"/>
      <c r="EOK125" s="110"/>
      <c r="EOL125" s="110"/>
      <c r="EOM125" s="110"/>
      <c r="EON125" s="110"/>
      <c r="EOO125" s="110"/>
      <c r="EOP125" s="110"/>
      <c r="EOQ125" s="110"/>
      <c r="EOR125" s="110"/>
      <c r="EOS125" s="110"/>
      <c r="EOT125" s="110"/>
      <c r="EOU125" s="110"/>
      <c r="EOV125" s="110"/>
      <c r="EOW125" s="110"/>
      <c r="EOX125" s="110"/>
      <c r="EOY125" s="110"/>
      <c r="EOZ125" s="110"/>
      <c r="EPA125" s="110"/>
      <c r="EPB125" s="110"/>
      <c r="EPC125" s="110"/>
      <c r="EPD125" s="110"/>
      <c r="EPE125" s="110"/>
      <c r="EPF125" s="110"/>
      <c r="EPG125" s="110"/>
      <c r="EPH125" s="110"/>
      <c r="EPI125" s="110"/>
      <c r="EPJ125" s="110"/>
      <c r="EPK125" s="110"/>
      <c r="EPL125" s="110"/>
      <c r="EPM125" s="110"/>
      <c r="EPN125" s="110"/>
      <c r="EPO125" s="110"/>
      <c r="EPP125" s="110"/>
      <c r="EPQ125" s="110"/>
      <c r="EPR125" s="110"/>
      <c r="EPS125" s="110"/>
      <c r="EPT125" s="110"/>
      <c r="EPU125" s="110"/>
      <c r="EPV125" s="110"/>
      <c r="EPW125" s="110"/>
      <c r="EPX125" s="110"/>
      <c r="EPY125" s="110"/>
      <c r="EPZ125" s="110"/>
      <c r="EQA125" s="110"/>
      <c r="EQB125" s="110"/>
      <c r="EQC125" s="110"/>
      <c r="EQD125" s="110"/>
      <c r="EQE125" s="110"/>
      <c r="EQF125" s="110"/>
      <c r="EQG125" s="110"/>
      <c r="EQH125" s="110"/>
      <c r="EQI125" s="110"/>
      <c r="EQJ125" s="110"/>
      <c r="EQK125" s="110"/>
      <c r="EQL125" s="110"/>
      <c r="EQM125" s="110"/>
      <c r="EQN125" s="110"/>
      <c r="EQO125" s="110"/>
      <c r="EQP125" s="110"/>
      <c r="EQQ125" s="110"/>
      <c r="EQR125" s="110"/>
      <c r="EQS125" s="110"/>
      <c r="EQT125" s="110"/>
      <c r="EQU125" s="110"/>
      <c r="EQV125" s="110"/>
      <c r="EQW125" s="110"/>
      <c r="EQX125" s="110"/>
      <c r="EQY125" s="110"/>
      <c r="EQZ125" s="110"/>
      <c r="ERA125" s="110"/>
      <c r="ERB125" s="110"/>
      <c r="ERC125" s="110"/>
      <c r="ERD125" s="110"/>
      <c r="ERE125" s="110"/>
      <c r="ERF125" s="110"/>
      <c r="ERG125" s="110"/>
      <c r="ERH125" s="110"/>
      <c r="ERI125" s="110"/>
      <c r="ERJ125" s="110"/>
      <c r="ERK125" s="110"/>
      <c r="ERL125" s="110"/>
      <c r="ERM125" s="110"/>
      <c r="ERN125" s="110"/>
      <c r="ERO125" s="110"/>
      <c r="ERP125" s="110"/>
      <c r="ERQ125" s="110"/>
      <c r="ERR125" s="110"/>
      <c r="ERS125" s="110"/>
      <c r="ERT125" s="110"/>
      <c r="ERU125" s="110"/>
      <c r="ERV125" s="110"/>
      <c r="ERW125" s="110"/>
      <c r="ERX125" s="110"/>
      <c r="ERY125" s="110"/>
      <c r="ERZ125" s="110"/>
      <c r="ESA125" s="110"/>
      <c r="ESB125" s="110"/>
      <c r="ESC125" s="110"/>
      <c r="ESD125" s="110"/>
      <c r="ESE125" s="110"/>
      <c r="ESF125" s="110"/>
      <c r="ESG125" s="110"/>
      <c r="ESH125" s="110"/>
      <c r="ESI125" s="110"/>
      <c r="ESJ125" s="110"/>
      <c r="ESK125" s="110"/>
      <c r="ESL125" s="110"/>
      <c r="ESM125" s="110"/>
      <c r="ESN125" s="110"/>
      <c r="ESO125" s="110"/>
      <c r="ESP125" s="110"/>
      <c r="ESQ125" s="110"/>
      <c r="ESR125" s="110"/>
      <c r="ESS125" s="110"/>
      <c r="EST125" s="110"/>
      <c r="ESU125" s="110"/>
      <c r="ESV125" s="110"/>
      <c r="ESW125" s="110"/>
      <c r="ESX125" s="110"/>
      <c r="ESY125" s="110"/>
      <c r="ESZ125" s="110"/>
      <c r="ETA125" s="110"/>
      <c r="ETB125" s="110"/>
      <c r="ETC125" s="110"/>
      <c r="ETD125" s="110"/>
      <c r="ETE125" s="110"/>
      <c r="ETF125" s="110"/>
      <c r="ETG125" s="110"/>
      <c r="ETH125" s="110"/>
      <c r="ETI125" s="110"/>
      <c r="ETJ125" s="110"/>
      <c r="ETK125" s="110"/>
      <c r="ETL125" s="110"/>
      <c r="ETM125" s="110"/>
      <c r="ETN125" s="110"/>
      <c r="ETO125" s="110"/>
      <c r="ETP125" s="110"/>
      <c r="ETQ125" s="110"/>
      <c r="ETR125" s="110"/>
      <c r="ETS125" s="110"/>
      <c r="ETT125" s="110"/>
      <c r="ETU125" s="110"/>
      <c r="ETV125" s="110"/>
      <c r="ETW125" s="110"/>
      <c r="ETX125" s="110"/>
      <c r="ETY125" s="110"/>
      <c r="ETZ125" s="110"/>
      <c r="EUA125" s="110"/>
      <c r="EUB125" s="110"/>
      <c r="EUC125" s="110"/>
      <c r="EUD125" s="110"/>
      <c r="EUE125" s="110"/>
      <c r="EUF125" s="110"/>
      <c r="EUG125" s="110"/>
      <c r="EUH125" s="110"/>
      <c r="EUI125" s="110"/>
      <c r="EUJ125" s="110"/>
      <c r="EUK125" s="110"/>
      <c r="EUL125" s="110"/>
      <c r="EUM125" s="110"/>
      <c r="EUN125" s="110"/>
      <c r="EUO125" s="110"/>
      <c r="EUP125" s="110"/>
      <c r="EUQ125" s="110"/>
      <c r="EUR125" s="110"/>
      <c r="EUS125" s="110"/>
      <c r="EUT125" s="110"/>
      <c r="EUU125" s="110"/>
      <c r="EUV125" s="110"/>
      <c r="EUW125" s="110"/>
      <c r="EUX125" s="110"/>
      <c r="EUY125" s="110"/>
      <c r="EUZ125" s="110"/>
      <c r="EVA125" s="110"/>
      <c r="EVB125" s="110"/>
      <c r="EVC125" s="110"/>
      <c r="EVD125" s="110"/>
      <c r="EVE125" s="110"/>
      <c r="EVF125" s="110"/>
      <c r="EVG125" s="110"/>
      <c r="EVH125" s="110"/>
      <c r="EVI125" s="110"/>
      <c r="EVJ125" s="110"/>
      <c r="EVK125" s="110"/>
      <c r="EVL125" s="110"/>
      <c r="EVM125" s="110"/>
      <c r="EVN125" s="110"/>
      <c r="EVO125" s="110"/>
      <c r="EVP125" s="110"/>
      <c r="EVQ125" s="110"/>
      <c r="EVR125" s="110"/>
      <c r="EVS125" s="110"/>
      <c r="EVT125" s="110"/>
      <c r="EVU125" s="110"/>
      <c r="EVV125" s="110"/>
      <c r="EVW125" s="110"/>
      <c r="EVX125" s="110"/>
      <c r="EVY125" s="110"/>
      <c r="EVZ125" s="110"/>
      <c r="EWA125" s="110"/>
      <c r="EWB125" s="110"/>
      <c r="EWC125" s="110"/>
      <c r="EWD125" s="110"/>
      <c r="EWE125" s="110"/>
      <c r="EWF125" s="110"/>
      <c r="EWG125" s="110"/>
      <c r="EWH125" s="110"/>
      <c r="EWI125" s="110"/>
      <c r="EWJ125" s="110"/>
      <c r="EWK125" s="110"/>
      <c r="EWL125" s="110"/>
      <c r="EWM125" s="110"/>
      <c r="EWN125" s="110"/>
      <c r="EWO125" s="110"/>
      <c r="EWP125" s="110"/>
      <c r="EWQ125" s="110"/>
      <c r="EWR125" s="110"/>
      <c r="EWS125" s="110"/>
      <c r="EWT125" s="110"/>
      <c r="EWU125" s="110"/>
      <c r="EWV125" s="110"/>
      <c r="EWW125" s="110"/>
      <c r="EWX125" s="110"/>
      <c r="EWY125" s="110"/>
      <c r="EWZ125" s="110"/>
      <c r="EXA125" s="110"/>
      <c r="EXB125" s="110"/>
      <c r="EXC125" s="110"/>
      <c r="EXD125" s="110"/>
      <c r="EXE125" s="110"/>
      <c r="EXF125" s="110"/>
      <c r="EXG125" s="110"/>
      <c r="EXH125" s="110"/>
      <c r="EXI125" s="110"/>
      <c r="EXJ125" s="110"/>
      <c r="EXK125" s="110"/>
      <c r="EXL125" s="110"/>
      <c r="EXM125" s="110"/>
      <c r="EXN125" s="110"/>
      <c r="EXO125" s="110"/>
      <c r="EXP125" s="110"/>
      <c r="EXQ125" s="110"/>
      <c r="EXR125" s="110"/>
      <c r="EXS125" s="110"/>
      <c r="EXT125" s="110"/>
      <c r="EXU125" s="110"/>
      <c r="EXV125" s="110"/>
      <c r="EXW125" s="110"/>
      <c r="EXX125" s="110"/>
      <c r="EXY125" s="110"/>
      <c r="EXZ125" s="110"/>
      <c r="EYA125" s="110"/>
      <c r="EYB125" s="110"/>
      <c r="EYC125" s="110"/>
      <c r="EYD125" s="110"/>
      <c r="EYE125" s="110"/>
      <c r="EYF125" s="110"/>
      <c r="EYG125" s="110"/>
      <c r="EYH125" s="110"/>
      <c r="EYI125" s="110"/>
      <c r="EYJ125" s="110"/>
      <c r="EYK125" s="110"/>
      <c r="EYL125" s="110"/>
      <c r="EYM125" s="110"/>
      <c r="EYN125" s="110"/>
      <c r="EYO125" s="110"/>
      <c r="EYP125" s="110"/>
      <c r="EYQ125" s="110"/>
      <c r="EYR125" s="110"/>
      <c r="EYS125" s="110"/>
      <c r="EYT125" s="110"/>
      <c r="EYU125" s="110"/>
      <c r="EYV125" s="110"/>
      <c r="EYW125" s="110"/>
      <c r="EYX125" s="110"/>
      <c r="EYY125" s="110"/>
      <c r="EYZ125" s="110"/>
      <c r="EZA125" s="110"/>
      <c r="EZB125" s="110"/>
      <c r="EZC125" s="110"/>
      <c r="EZD125" s="110"/>
      <c r="EZE125" s="110"/>
      <c r="EZF125" s="110"/>
      <c r="EZG125" s="110"/>
      <c r="EZH125" s="110"/>
      <c r="EZI125" s="110"/>
      <c r="EZJ125" s="110"/>
      <c r="EZK125" s="110"/>
      <c r="EZL125" s="110"/>
      <c r="EZM125" s="110"/>
      <c r="EZN125" s="110"/>
      <c r="EZO125" s="110"/>
      <c r="EZP125" s="110"/>
      <c r="EZQ125" s="110"/>
      <c r="EZR125" s="110"/>
      <c r="EZS125" s="110"/>
      <c r="EZT125" s="110"/>
      <c r="EZU125" s="110"/>
      <c r="EZV125" s="110"/>
      <c r="EZW125" s="110"/>
      <c r="EZX125" s="110"/>
      <c r="EZY125" s="110"/>
      <c r="EZZ125" s="110"/>
      <c r="FAA125" s="110"/>
      <c r="FAB125" s="110"/>
      <c r="FAC125" s="110"/>
      <c r="FAD125" s="110"/>
      <c r="FAE125" s="110"/>
      <c r="FAF125" s="110"/>
      <c r="FAG125" s="110"/>
      <c r="FAH125" s="110"/>
      <c r="FAI125" s="110"/>
      <c r="FAJ125" s="110"/>
      <c r="FAK125" s="110"/>
      <c r="FAL125" s="110"/>
      <c r="FAM125" s="110"/>
      <c r="FAN125" s="110"/>
      <c r="FAO125" s="110"/>
      <c r="FAP125" s="110"/>
      <c r="FAQ125" s="110"/>
      <c r="FAR125" s="110"/>
      <c r="FAS125" s="110"/>
      <c r="FAT125" s="110"/>
      <c r="FAU125" s="110"/>
      <c r="FAV125" s="110"/>
      <c r="FAW125" s="110"/>
      <c r="FAX125" s="110"/>
      <c r="FAY125" s="110"/>
      <c r="FAZ125" s="110"/>
      <c r="FBA125" s="110"/>
      <c r="FBB125" s="110"/>
      <c r="FBC125" s="110"/>
      <c r="FBD125" s="110"/>
      <c r="FBE125" s="110"/>
      <c r="FBF125" s="110"/>
      <c r="FBG125" s="110"/>
      <c r="FBH125" s="110"/>
      <c r="FBI125" s="110"/>
      <c r="FBJ125" s="110"/>
      <c r="FBK125" s="110"/>
      <c r="FBL125" s="110"/>
      <c r="FBM125" s="110"/>
      <c r="FBN125" s="110"/>
      <c r="FBO125" s="110"/>
      <c r="FBP125" s="110"/>
      <c r="FBQ125" s="110"/>
      <c r="FBR125" s="110"/>
      <c r="FBS125" s="110"/>
      <c r="FBT125" s="110"/>
      <c r="FBU125" s="110"/>
      <c r="FBV125" s="110"/>
      <c r="FBW125" s="110"/>
      <c r="FBX125" s="110"/>
      <c r="FBY125" s="110"/>
      <c r="FBZ125" s="110"/>
      <c r="FCA125" s="110"/>
      <c r="FCB125" s="110"/>
      <c r="FCC125" s="110"/>
      <c r="FCD125" s="110"/>
      <c r="FCE125" s="110"/>
      <c r="FCF125" s="110"/>
      <c r="FCG125" s="110"/>
      <c r="FCH125" s="110"/>
      <c r="FCI125" s="110"/>
      <c r="FCJ125" s="110"/>
      <c r="FCK125" s="110"/>
      <c r="FCL125" s="110"/>
      <c r="FCM125" s="110"/>
      <c r="FCN125" s="110"/>
      <c r="FCO125" s="110"/>
      <c r="FCP125" s="110"/>
      <c r="FCQ125" s="110"/>
      <c r="FCR125" s="110"/>
      <c r="FCS125" s="110"/>
      <c r="FCT125" s="110"/>
      <c r="FCU125" s="110"/>
      <c r="FCV125" s="110"/>
      <c r="FCW125" s="110"/>
      <c r="FCX125" s="110"/>
      <c r="FCY125" s="110"/>
      <c r="FCZ125" s="110"/>
      <c r="FDA125" s="110"/>
      <c r="FDB125" s="110"/>
      <c r="FDC125" s="110"/>
      <c r="FDD125" s="110"/>
      <c r="FDE125" s="110"/>
      <c r="FDF125" s="110"/>
      <c r="FDG125" s="110"/>
      <c r="FDH125" s="110"/>
      <c r="FDI125" s="110"/>
      <c r="FDJ125" s="110"/>
      <c r="FDK125" s="110"/>
      <c r="FDL125" s="110"/>
      <c r="FDM125" s="110"/>
      <c r="FDN125" s="110"/>
      <c r="FDO125" s="110"/>
      <c r="FDP125" s="110"/>
      <c r="FDQ125" s="110"/>
      <c r="FDR125" s="110"/>
      <c r="FDS125" s="110"/>
      <c r="FDT125" s="110"/>
      <c r="FDU125" s="110"/>
      <c r="FDV125" s="110"/>
      <c r="FDW125" s="110"/>
      <c r="FDX125" s="110"/>
      <c r="FDY125" s="110"/>
      <c r="FDZ125" s="110"/>
      <c r="FEA125" s="110"/>
      <c r="FEB125" s="110"/>
      <c r="FEC125" s="110"/>
      <c r="FED125" s="110"/>
      <c r="FEE125" s="110"/>
      <c r="FEF125" s="110"/>
      <c r="FEG125" s="110"/>
      <c r="FEH125" s="110"/>
      <c r="FEI125" s="110"/>
      <c r="FEJ125" s="110"/>
      <c r="FEK125" s="110"/>
      <c r="FEL125" s="110"/>
      <c r="FEM125" s="110"/>
      <c r="FEN125" s="110"/>
      <c r="FEO125" s="110"/>
      <c r="FEP125" s="110"/>
      <c r="FEQ125" s="110"/>
      <c r="FER125" s="110"/>
      <c r="FES125" s="110"/>
      <c r="FET125" s="110"/>
      <c r="FEU125" s="110"/>
      <c r="FEV125" s="110"/>
      <c r="FEW125" s="110"/>
      <c r="FEX125" s="110"/>
      <c r="FEY125" s="110"/>
      <c r="FEZ125" s="110"/>
      <c r="FFA125" s="110"/>
      <c r="FFB125" s="110"/>
      <c r="FFC125" s="110"/>
      <c r="FFD125" s="110"/>
      <c r="FFE125" s="110"/>
      <c r="FFF125" s="110"/>
      <c r="FFG125" s="110"/>
      <c r="FFH125" s="110"/>
      <c r="FFI125" s="110"/>
      <c r="FFJ125" s="110"/>
      <c r="FFK125" s="110"/>
      <c r="FFL125" s="110"/>
      <c r="FFM125" s="110"/>
      <c r="FFN125" s="110"/>
      <c r="FFO125" s="110"/>
      <c r="FFP125" s="110"/>
      <c r="FFQ125" s="110"/>
      <c r="FFR125" s="110"/>
      <c r="FFS125" s="110"/>
      <c r="FFT125" s="110"/>
      <c r="FFU125" s="110"/>
      <c r="FFV125" s="110"/>
      <c r="FFW125" s="110"/>
      <c r="FFX125" s="110"/>
      <c r="FFY125" s="110"/>
      <c r="FFZ125" s="110"/>
      <c r="FGA125" s="110"/>
      <c r="FGB125" s="110"/>
      <c r="FGC125" s="110"/>
      <c r="FGD125" s="110"/>
      <c r="FGE125" s="110"/>
      <c r="FGF125" s="110"/>
      <c r="FGG125" s="110"/>
      <c r="FGH125" s="110"/>
      <c r="FGI125" s="110"/>
      <c r="FGJ125" s="110"/>
      <c r="FGK125" s="110"/>
      <c r="FGL125" s="110"/>
      <c r="FGM125" s="110"/>
      <c r="FGN125" s="110"/>
      <c r="FGO125" s="110"/>
      <c r="FGP125" s="110"/>
      <c r="FGQ125" s="110"/>
      <c r="FGR125" s="110"/>
      <c r="FGS125" s="110"/>
      <c r="FGT125" s="110"/>
      <c r="FGU125" s="110"/>
      <c r="FGV125" s="110"/>
      <c r="FGW125" s="110"/>
      <c r="FGX125" s="110"/>
      <c r="FGY125" s="110"/>
      <c r="FGZ125" s="110"/>
      <c r="FHA125" s="110"/>
      <c r="FHB125" s="110"/>
      <c r="FHC125" s="110"/>
      <c r="FHD125" s="110"/>
      <c r="FHE125" s="110"/>
      <c r="FHF125" s="110"/>
      <c r="FHG125" s="110"/>
      <c r="FHH125" s="110"/>
      <c r="FHI125" s="110"/>
      <c r="FHJ125" s="110"/>
      <c r="FHK125" s="110"/>
      <c r="FHL125" s="110"/>
      <c r="FHM125" s="110"/>
      <c r="FHN125" s="110"/>
      <c r="FHO125" s="110"/>
      <c r="FHP125" s="110"/>
      <c r="FHQ125" s="110"/>
      <c r="FHR125" s="110"/>
      <c r="FHS125" s="110"/>
      <c r="FHT125" s="110"/>
      <c r="FHU125" s="110"/>
      <c r="FHV125" s="110"/>
      <c r="FHW125" s="110"/>
      <c r="FHX125" s="110"/>
      <c r="FHY125" s="110"/>
      <c r="FHZ125" s="110"/>
      <c r="FIA125" s="110"/>
      <c r="FIB125" s="110"/>
      <c r="FIC125" s="110"/>
      <c r="FID125" s="110"/>
      <c r="FIE125" s="110"/>
      <c r="FIF125" s="110"/>
      <c r="FIG125" s="110"/>
      <c r="FIH125" s="110"/>
      <c r="FII125" s="110"/>
      <c r="FIJ125" s="110"/>
      <c r="FIK125" s="110"/>
      <c r="FIL125" s="110"/>
      <c r="FIM125" s="110"/>
      <c r="FIN125" s="110"/>
      <c r="FIO125" s="110"/>
      <c r="FIP125" s="110"/>
      <c r="FIQ125" s="110"/>
      <c r="FIR125" s="110"/>
      <c r="FIS125" s="110"/>
      <c r="FIT125" s="110"/>
      <c r="FIU125" s="110"/>
      <c r="FIV125" s="110"/>
      <c r="FIW125" s="110"/>
      <c r="FIX125" s="110"/>
      <c r="FIY125" s="110"/>
      <c r="FIZ125" s="110"/>
      <c r="FJA125" s="110"/>
      <c r="FJB125" s="110"/>
      <c r="FJC125" s="110"/>
      <c r="FJD125" s="110"/>
      <c r="FJE125" s="110"/>
      <c r="FJF125" s="110"/>
      <c r="FJG125" s="110"/>
      <c r="FJH125" s="110"/>
      <c r="FJI125" s="110"/>
      <c r="FJJ125" s="110"/>
      <c r="FJK125" s="110"/>
      <c r="FJL125" s="110"/>
      <c r="FJM125" s="110"/>
      <c r="FJN125" s="110"/>
      <c r="FJO125" s="110"/>
      <c r="FJP125" s="110"/>
      <c r="FJQ125" s="110"/>
      <c r="FJR125" s="110"/>
      <c r="FJS125" s="110"/>
      <c r="FJT125" s="110"/>
      <c r="FJU125" s="110"/>
      <c r="FJV125" s="110"/>
      <c r="FJW125" s="110"/>
      <c r="FJX125" s="110"/>
      <c r="FJY125" s="110"/>
      <c r="FJZ125" s="110"/>
      <c r="FKA125" s="110"/>
      <c r="FKB125" s="110"/>
      <c r="FKC125" s="110"/>
      <c r="FKD125" s="110"/>
      <c r="FKE125" s="110"/>
      <c r="FKF125" s="110"/>
      <c r="FKG125" s="110"/>
      <c r="FKH125" s="110"/>
      <c r="FKI125" s="110"/>
      <c r="FKJ125" s="110"/>
      <c r="FKK125" s="110"/>
      <c r="FKL125" s="110"/>
      <c r="FKM125" s="110"/>
      <c r="FKN125" s="110"/>
      <c r="FKO125" s="110"/>
      <c r="FKP125" s="110"/>
      <c r="FKQ125" s="110"/>
      <c r="FKR125" s="110"/>
      <c r="FKS125" s="110"/>
      <c r="FKT125" s="110"/>
      <c r="FKU125" s="110"/>
      <c r="FKV125" s="110"/>
      <c r="FKW125" s="110"/>
      <c r="FKX125" s="110"/>
      <c r="FKY125" s="110"/>
      <c r="FKZ125" s="110"/>
      <c r="FLA125" s="110"/>
      <c r="FLB125" s="110"/>
      <c r="FLC125" s="110"/>
      <c r="FLD125" s="110"/>
      <c r="FLE125" s="110"/>
      <c r="FLF125" s="110"/>
      <c r="FLG125" s="110"/>
      <c r="FLH125" s="110"/>
      <c r="FLI125" s="110"/>
      <c r="FLJ125" s="110"/>
      <c r="FLK125" s="110"/>
      <c r="FLL125" s="110"/>
      <c r="FLM125" s="110"/>
      <c r="FLN125" s="110"/>
      <c r="FLO125" s="110"/>
      <c r="FLP125" s="110"/>
      <c r="FLQ125" s="110"/>
      <c r="FLR125" s="110"/>
      <c r="FLS125" s="110"/>
      <c r="FLT125" s="110"/>
      <c r="FLU125" s="110"/>
      <c r="FLV125" s="110"/>
      <c r="FLW125" s="110"/>
      <c r="FLX125" s="110"/>
      <c r="FLY125" s="110"/>
      <c r="FLZ125" s="110"/>
      <c r="FMA125" s="110"/>
      <c r="FMB125" s="110"/>
      <c r="FMC125" s="110"/>
      <c r="FMD125" s="110"/>
      <c r="FME125" s="110"/>
      <c r="FMF125" s="110"/>
      <c r="FMG125" s="110"/>
      <c r="FMH125" s="110"/>
      <c r="FMI125" s="110"/>
      <c r="FMJ125" s="110"/>
      <c r="FMK125" s="110"/>
      <c r="FML125" s="110"/>
      <c r="FMM125" s="110"/>
      <c r="FMN125" s="110"/>
      <c r="FMO125" s="110"/>
      <c r="FMP125" s="110"/>
      <c r="FMQ125" s="110"/>
      <c r="FMR125" s="110"/>
      <c r="FMS125" s="110"/>
      <c r="FMT125" s="110"/>
      <c r="FMU125" s="110"/>
      <c r="FMV125" s="110"/>
      <c r="FMW125" s="110"/>
      <c r="FMX125" s="110"/>
      <c r="FMY125" s="110"/>
      <c r="FMZ125" s="110"/>
      <c r="FNA125" s="110"/>
      <c r="FNB125" s="110"/>
      <c r="FNC125" s="110"/>
      <c r="FND125" s="110"/>
      <c r="FNE125" s="110"/>
      <c r="FNF125" s="110"/>
      <c r="FNG125" s="110"/>
      <c r="FNH125" s="110"/>
      <c r="FNI125" s="110"/>
      <c r="FNJ125" s="110"/>
      <c r="FNK125" s="110"/>
      <c r="FNL125" s="110"/>
      <c r="FNM125" s="110"/>
      <c r="FNN125" s="110"/>
      <c r="FNO125" s="110"/>
      <c r="FNP125" s="110"/>
      <c r="FNQ125" s="110"/>
      <c r="FNR125" s="110"/>
      <c r="FNS125" s="110"/>
      <c r="FNT125" s="110"/>
      <c r="FNU125" s="110"/>
      <c r="FNV125" s="110"/>
      <c r="FNW125" s="110"/>
      <c r="FNX125" s="110"/>
      <c r="FNY125" s="110"/>
      <c r="FNZ125" s="110"/>
      <c r="FOA125" s="110"/>
      <c r="FOB125" s="110"/>
      <c r="FOC125" s="110"/>
      <c r="FOD125" s="110"/>
      <c r="FOE125" s="110"/>
      <c r="FOF125" s="110"/>
      <c r="FOG125" s="110"/>
      <c r="FOH125" s="110"/>
      <c r="FOI125" s="110"/>
      <c r="FOJ125" s="110"/>
      <c r="FOK125" s="110"/>
      <c r="FOL125" s="110"/>
      <c r="FOM125" s="110"/>
      <c r="FON125" s="110"/>
      <c r="FOO125" s="110"/>
      <c r="FOP125" s="110"/>
      <c r="FOQ125" s="110"/>
      <c r="FOR125" s="110"/>
      <c r="FOS125" s="110"/>
      <c r="FOT125" s="110"/>
      <c r="FOU125" s="110"/>
      <c r="FOV125" s="110"/>
      <c r="FOW125" s="110"/>
      <c r="FOX125" s="110"/>
      <c r="FOY125" s="110"/>
      <c r="FOZ125" s="110"/>
      <c r="FPA125" s="110"/>
      <c r="FPB125" s="110"/>
      <c r="FPC125" s="110"/>
      <c r="FPD125" s="110"/>
      <c r="FPE125" s="110"/>
      <c r="FPF125" s="110"/>
      <c r="FPG125" s="110"/>
      <c r="FPH125" s="110"/>
      <c r="FPI125" s="110"/>
      <c r="FPJ125" s="110"/>
      <c r="FPK125" s="110"/>
      <c r="FPL125" s="110"/>
      <c r="FPM125" s="110"/>
      <c r="FPN125" s="110"/>
      <c r="FPO125" s="110"/>
      <c r="FPP125" s="110"/>
      <c r="FPQ125" s="110"/>
      <c r="FPR125" s="110"/>
      <c r="FPS125" s="110"/>
      <c r="FPT125" s="110"/>
      <c r="FPU125" s="110"/>
      <c r="FPV125" s="110"/>
      <c r="FPW125" s="110"/>
      <c r="FPX125" s="110"/>
      <c r="FPY125" s="110"/>
      <c r="FPZ125" s="110"/>
      <c r="FQA125" s="110"/>
      <c r="FQB125" s="110"/>
      <c r="FQC125" s="110"/>
      <c r="FQD125" s="110"/>
      <c r="FQE125" s="110"/>
      <c r="FQF125" s="110"/>
      <c r="FQG125" s="110"/>
      <c r="FQH125" s="110"/>
      <c r="FQI125" s="110"/>
      <c r="FQJ125" s="110"/>
      <c r="FQK125" s="110"/>
      <c r="FQL125" s="110"/>
      <c r="FQM125" s="110"/>
      <c r="FQN125" s="110"/>
      <c r="FQO125" s="110"/>
      <c r="FQP125" s="110"/>
      <c r="FQQ125" s="110"/>
      <c r="FQR125" s="110"/>
      <c r="FQS125" s="110"/>
      <c r="FQT125" s="110"/>
      <c r="FQU125" s="110"/>
      <c r="FQV125" s="110"/>
      <c r="FQW125" s="110"/>
      <c r="FQX125" s="110"/>
      <c r="FQY125" s="110"/>
      <c r="FQZ125" s="110"/>
      <c r="FRA125" s="110"/>
      <c r="FRB125" s="110"/>
      <c r="FRC125" s="110"/>
      <c r="FRD125" s="110"/>
      <c r="FRE125" s="110"/>
      <c r="FRF125" s="110"/>
      <c r="FRG125" s="110"/>
      <c r="FRH125" s="110"/>
      <c r="FRI125" s="110"/>
      <c r="FRJ125" s="110"/>
      <c r="FRK125" s="110"/>
      <c r="FRL125" s="110"/>
      <c r="FRM125" s="110"/>
      <c r="FRN125" s="110"/>
      <c r="FRO125" s="110"/>
      <c r="FRP125" s="110"/>
      <c r="FRQ125" s="110"/>
      <c r="FRR125" s="110"/>
      <c r="FRS125" s="110"/>
      <c r="FRT125" s="110"/>
      <c r="FRU125" s="110"/>
      <c r="FRV125" s="110"/>
      <c r="FRW125" s="110"/>
      <c r="FRX125" s="110"/>
      <c r="FRY125" s="110"/>
      <c r="FRZ125" s="110"/>
      <c r="FSA125" s="110"/>
      <c r="FSB125" s="110"/>
      <c r="FSC125" s="110"/>
      <c r="FSD125" s="110"/>
      <c r="FSE125" s="110"/>
      <c r="FSF125" s="110"/>
      <c r="FSG125" s="110"/>
      <c r="FSH125" s="110"/>
      <c r="FSI125" s="110"/>
      <c r="FSJ125" s="110"/>
      <c r="FSK125" s="110"/>
      <c r="FSL125" s="110"/>
      <c r="FSM125" s="110"/>
      <c r="FSN125" s="110"/>
      <c r="FSO125" s="110"/>
      <c r="FSP125" s="110"/>
      <c r="FSQ125" s="110"/>
      <c r="FSR125" s="110"/>
      <c r="FSS125" s="110"/>
      <c r="FST125" s="110"/>
      <c r="FSU125" s="110"/>
      <c r="FSV125" s="110"/>
      <c r="FSW125" s="110"/>
      <c r="FSX125" s="110"/>
      <c r="FSY125" s="110"/>
      <c r="FSZ125" s="110"/>
      <c r="FTA125" s="110"/>
      <c r="FTB125" s="110"/>
      <c r="FTC125" s="110"/>
      <c r="FTD125" s="110"/>
      <c r="FTE125" s="110"/>
      <c r="FTF125" s="110"/>
      <c r="FTG125" s="110"/>
      <c r="FTH125" s="110"/>
      <c r="FTI125" s="110"/>
      <c r="FTJ125" s="110"/>
      <c r="FTK125" s="110"/>
      <c r="FTL125" s="110"/>
      <c r="FTM125" s="110"/>
      <c r="FTN125" s="110"/>
      <c r="FTO125" s="110"/>
      <c r="FTP125" s="110"/>
      <c r="FTQ125" s="110"/>
      <c r="FTR125" s="110"/>
      <c r="FTS125" s="110"/>
      <c r="FTT125" s="110"/>
      <c r="FTU125" s="110"/>
      <c r="FTV125" s="110"/>
      <c r="FTW125" s="110"/>
      <c r="FTX125" s="110"/>
      <c r="FTY125" s="110"/>
      <c r="FTZ125" s="110"/>
      <c r="FUA125" s="110"/>
      <c r="FUB125" s="110"/>
      <c r="FUC125" s="110"/>
      <c r="FUD125" s="110"/>
      <c r="FUE125" s="110"/>
      <c r="FUF125" s="110"/>
      <c r="FUG125" s="110"/>
      <c r="FUH125" s="110"/>
      <c r="FUI125" s="110"/>
      <c r="FUJ125" s="110"/>
      <c r="FUK125" s="110"/>
      <c r="FUL125" s="110"/>
      <c r="FUM125" s="110"/>
      <c r="FUN125" s="110"/>
      <c r="FUO125" s="110"/>
      <c r="FUP125" s="110"/>
      <c r="FUQ125" s="110"/>
      <c r="FUR125" s="110"/>
      <c r="FUS125" s="110"/>
      <c r="FUT125" s="110"/>
      <c r="FUU125" s="110"/>
      <c r="FUV125" s="110"/>
      <c r="FUW125" s="110"/>
      <c r="FUX125" s="110"/>
      <c r="FUY125" s="110"/>
      <c r="FUZ125" s="110"/>
      <c r="FVA125" s="110"/>
      <c r="FVB125" s="110"/>
      <c r="FVC125" s="110"/>
      <c r="FVD125" s="110"/>
      <c r="FVE125" s="110"/>
      <c r="FVF125" s="110"/>
      <c r="FVG125" s="110"/>
      <c r="FVH125" s="110"/>
      <c r="FVI125" s="110"/>
      <c r="FVJ125" s="110"/>
      <c r="FVK125" s="110"/>
      <c r="FVL125" s="110"/>
      <c r="FVM125" s="110"/>
      <c r="FVN125" s="110"/>
      <c r="FVO125" s="110"/>
      <c r="FVP125" s="110"/>
      <c r="FVQ125" s="110"/>
      <c r="FVR125" s="110"/>
      <c r="FVS125" s="110"/>
      <c r="FVT125" s="110"/>
      <c r="FVU125" s="110"/>
      <c r="FVV125" s="110"/>
      <c r="FVW125" s="110"/>
      <c r="FVX125" s="110"/>
      <c r="FVY125" s="110"/>
      <c r="FVZ125" s="110"/>
      <c r="FWA125" s="110"/>
      <c r="FWB125" s="110"/>
      <c r="FWC125" s="110"/>
      <c r="FWD125" s="110"/>
      <c r="FWE125" s="110"/>
      <c r="FWF125" s="110"/>
      <c r="FWG125" s="110"/>
      <c r="FWH125" s="110"/>
      <c r="FWI125" s="110"/>
      <c r="FWJ125" s="110"/>
      <c r="FWK125" s="110"/>
      <c r="FWL125" s="110"/>
      <c r="FWM125" s="110"/>
      <c r="FWN125" s="110"/>
      <c r="FWO125" s="110"/>
      <c r="FWP125" s="110"/>
      <c r="FWQ125" s="110"/>
      <c r="FWR125" s="110"/>
      <c r="FWS125" s="110"/>
      <c r="FWT125" s="110"/>
      <c r="FWU125" s="110"/>
      <c r="FWV125" s="110"/>
      <c r="FWW125" s="110"/>
      <c r="FWX125" s="110"/>
      <c r="FWY125" s="110"/>
      <c r="FWZ125" s="110"/>
      <c r="FXA125" s="110"/>
      <c r="FXB125" s="110"/>
      <c r="FXC125" s="110"/>
      <c r="FXD125" s="110"/>
      <c r="FXE125" s="110"/>
      <c r="FXF125" s="110"/>
      <c r="FXG125" s="110"/>
      <c r="FXH125" s="110"/>
      <c r="FXI125" s="110"/>
      <c r="FXJ125" s="110"/>
      <c r="FXK125" s="110"/>
      <c r="FXL125" s="110"/>
      <c r="FXM125" s="110"/>
      <c r="FXN125" s="110"/>
      <c r="FXO125" s="110"/>
      <c r="FXP125" s="110"/>
      <c r="FXQ125" s="110"/>
      <c r="FXR125" s="110"/>
      <c r="FXS125" s="110"/>
      <c r="FXT125" s="110"/>
      <c r="FXU125" s="110"/>
      <c r="FXV125" s="110"/>
      <c r="FXW125" s="110"/>
      <c r="FXX125" s="110"/>
      <c r="FXY125" s="110"/>
      <c r="FXZ125" s="110"/>
      <c r="FYA125" s="110"/>
      <c r="FYB125" s="110"/>
      <c r="FYC125" s="110"/>
      <c r="FYD125" s="110"/>
      <c r="FYE125" s="110"/>
      <c r="FYF125" s="110"/>
      <c r="FYG125" s="110"/>
      <c r="FYH125" s="110"/>
      <c r="FYI125" s="110"/>
      <c r="FYJ125" s="110"/>
      <c r="FYK125" s="110"/>
      <c r="FYL125" s="110"/>
      <c r="FYM125" s="110"/>
      <c r="FYN125" s="110"/>
      <c r="FYO125" s="110"/>
      <c r="FYP125" s="110"/>
      <c r="FYQ125" s="110"/>
      <c r="FYR125" s="110"/>
      <c r="FYS125" s="110"/>
      <c r="FYT125" s="110"/>
      <c r="FYU125" s="110"/>
      <c r="FYV125" s="110"/>
      <c r="FYW125" s="110"/>
      <c r="FYX125" s="110"/>
      <c r="FYY125" s="110"/>
      <c r="FYZ125" s="110"/>
      <c r="FZA125" s="110"/>
      <c r="FZB125" s="110"/>
      <c r="FZC125" s="110"/>
      <c r="FZD125" s="110"/>
      <c r="FZE125" s="110"/>
      <c r="FZF125" s="110"/>
      <c r="FZG125" s="110"/>
      <c r="FZH125" s="110"/>
      <c r="FZI125" s="110"/>
      <c r="FZJ125" s="110"/>
      <c r="FZK125" s="110"/>
      <c r="FZL125" s="110"/>
      <c r="FZM125" s="110"/>
      <c r="FZN125" s="110"/>
      <c r="FZO125" s="110"/>
      <c r="FZP125" s="110"/>
      <c r="FZQ125" s="110"/>
      <c r="FZR125" s="110"/>
      <c r="FZS125" s="110"/>
      <c r="FZT125" s="110"/>
      <c r="FZU125" s="110"/>
      <c r="FZV125" s="110"/>
      <c r="FZW125" s="110"/>
      <c r="FZX125" s="110"/>
      <c r="FZY125" s="110"/>
      <c r="FZZ125" s="110"/>
      <c r="GAA125" s="110"/>
      <c r="GAB125" s="110"/>
      <c r="GAC125" s="110"/>
      <c r="GAD125" s="110"/>
      <c r="GAE125" s="110"/>
      <c r="GAF125" s="110"/>
      <c r="GAG125" s="110"/>
      <c r="GAH125" s="110"/>
      <c r="GAI125" s="110"/>
      <c r="GAJ125" s="110"/>
      <c r="GAK125" s="110"/>
      <c r="GAL125" s="110"/>
      <c r="GAM125" s="110"/>
      <c r="GAN125" s="110"/>
      <c r="GAO125" s="110"/>
      <c r="GAP125" s="110"/>
      <c r="GAQ125" s="110"/>
      <c r="GAR125" s="110"/>
      <c r="GAS125" s="110"/>
      <c r="GAT125" s="110"/>
      <c r="GAU125" s="110"/>
      <c r="GAV125" s="110"/>
      <c r="GAW125" s="110"/>
      <c r="GAX125" s="110"/>
      <c r="GAY125" s="110"/>
      <c r="GAZ125" s="110"/>
      <c r="GBA125" s="110"/>
      <c r="GBB125" s="110"/>
      <c r="GBC125" s="110"/>
      <c r="GBD125" s="110"/>
      <c r="GBE125" s="110"/>
      <c r="GBF125" s="110"/>
      <c r="GBG125" s="110"/>
      <c r="GBH125" s="110"/>
      <c r="GBI125" s="110"/>
      <c r="GBJ125" s="110"/>
      <c r="GBK125" s="110"/>
      <c r="GBL125" s="110"/>
      <c r="GBM125" s="110"/>
      <c r="GBN125" s="110"/>
      <c r="GBO125" s="110"/>
      <c r="GBP125" s="110"/>
      <c r="GBQ125" s="110"/>
      <c r="GBR125" s="110"/>
      <c r="GBS125" s="110"/>
      <c r="GBT125" s="110"/>
      <c r="GBU125" s="110"/>
      <c r="GBV125" s="110"/>
      <c r="GBW125" s="110"/>
      <c r="GBX125" s="110"/>
      <c r="GBY125" s="110"/>
      <c r="GBZ125" s="110"/>
      <c r="GCA125" s="110"/>
      <c r="GCB125" s="110"/>
      <c r="GCC125" s="110"/>
      <c r="GCD125" s="110"/>
      <c r="GCE125" s="110"/>
      <c r="GCF125" s="110"/>
      <c r="GCG125" s="110"/>
      <c r="GCH125" s="110"/>
      <c r="GCI125" s="110"/>
      <c r="GCJ125" s="110"/>
      <c r="GCK125" s="110"/>
      <c r="GCL125" s="110"/>
      <c r="GCM125" s="110"/>
      <c r="GCN125" s="110"/>
      <c r="GCO125" s="110"/>
      <c r="GCP125" s="110"/>
      <c r="GCQ125" s="110"/>
      <c r="GCR125" s="110"/>
      <c r="GCS125" s="110"/>
      <c r="GCT125" s="110"/>
      <c r="GCU125" s="110"/>
      <c r="GCV125" s="110"/>
      <c r="GCW125" s="110"/>
      <c r="GCX125" s="110"/>
      <c r="GCY125" s="110"/>
      <c r="GCZ125" s="110"/>
      <c r="GDA125" s="110"/>
      <c r="GDB125" s="110"/>
      <c r="GDC125" s="110"/>
      <c r="GDD125" s="110"/>
      <c r="GDE125" s="110"/>
      <c r="GDF125" s="110"/>
      <c r="GDG125" s="110"/>
      <c r="GDH125" s="110"/>
      <c r="GDI125" s="110"/>
      <c r="GDJ125" s="110"/>
      <c r="GDK125" s="110"/>
      <c r="GDL125" s="110"/>
      <c r="GDM125" s="110"/>
      <c r="GDN125" s="110"/>
      <c r="GDO125" s="110"/>
      <c r="GDP125" s="110"/>
      <c r="GDQ125" s="110"/>
      <c r="GDR125" s="110"/>
      <c r="GDS125" s="110"/>
      <c r="GDT125" s="110"/>
      <c r="GDU125" s="110"/>
      <c r="GDV125" s="110"/>
      <c r="GDW125" s="110"/>
      <c r="GDX125" s="110"/>
      <c r="GDY125" s="110"/>
      <c r="GDZ125" s="110"/>
      <c r="GEA125" s="110"/>
      <c r="GEB125" s="110"/>
      <c r="GEC125" s="110"/>
      <c r="GED125" s="110"/>
      <c r="GEE125" s="110"/>
      <c r="GEF125" s="110"/>
      <c r="GEG125" s="110"/>
      <c r="GEH125" s="110"/>
      <c r="GEI125" s="110"/>
      <c r="GEJ125" s="110"/>
      <c r="GEK125" s="110"/>
      <c r="GEL125" s="110"/>
      <c r="GEM125" s="110"/>
      <c r="GEN125" s="110"/>
      <c r="GEO125" s="110"/>
      <c r="GEP125" s="110"/>
      <c r="GEQ125" s="110"/>
      <c r="GER125" s="110"/>
      <c r="GES125" s="110"/>
      <c r="GET125" s="110"/>
      <c r="GEU125" s="110"/>
      <c r="GEV125" s="110"/>
      <c r="GEW125" s="110"/>
      <c r="GEX125" s="110"/>
      <c r="GEY125" s="110"/>
      <c r="GEZ125" s="110"/>
      <c r="GFA125" s="110"/>
      <c r="GFB125" s="110"/>
      <c r="GFC125" s="110"/>
      <c r="GFD125" s="110"/>
      <c r="GFE125" s="110"/>
      <c r="GFF125" s="110"/>
      <c r="GFG125" s="110"/>
      <c r="GFH125" s="110"/>
      <c r="GFI125" s="110"/>
      <c r="GFJ125" s="110"/>
      <c r="GFK125" s="110"/>
      <c r="GFL125" s="110"/>
      <c r="GFM125" s="110"/>
      <c r="GFN125" s="110"/>
      <c r="GFO125" s="110"/>
      <c r="GFP125" s="110"/>
      <c r="GFQ125" s="110"/>
      <c r="GFR125" s="110"/>
      <c r="GFS125" s="110"/>
      <c r="GFT125" s="110"/>
      <c r="GFU125" s="110"/>
      <c r="GFV125" s="110"/>
      <c r="GFW125" s="110"/>
      <c r="GFX125" s="110"/>
      <c r="GFY125" s="110"/>
      <c r="GFZ125" s="110"/>
      <c r="GGA125" s="110"/>
      <c r="GGB125" s="110"/>
      <c r="GGC125" s="110"/>
      <c r="GGD125" s="110"/>
      <c r="GGE125" s="110"/>
      <c r="GGF125" s="110"/>
      <c r="GGG125" s="110"/>
      <c r="GGH125" s="110"/>
      <c r="GGI125" s="110"/>
      <c r="GGJ125" s="110"/>
      <c r="GGK125" s="110"/>
      <c r="GGL125" s="110"/>
      <c r="GGM125" s="110"/>
      <c r="GGN125" s="110"/>
      <c r="GGO125" s="110"/>
      <c r="GGP125" s="110"/>
      <c r="GGQ125" s="110"/>
      <c r="GGR125" s="110"/>
      <c r="GGS125" s="110"/>
      <c r="GGT125" s="110"/>
      <c r="GGU125" s="110"/>
      <c r="GGV125" s="110"/>
      <c r="GGW125" s="110"/>
      <c r="GGX125" s="110"/>
      <c r="GGY125" s="110"/>
      <c r="GGZ125" s="110"/>
      <c r="GHA125" s="110"/>
      <c r="GHB125" s="110"/>
      <c r="GHC125" s="110"/>
      <c r="GHD125" s="110"/>
      <c r="GHE125" s="110"/>
      <c r="GHF125" s="110"/>
      <c r="GHG125" s="110"/>
      <c r="GHH125" s="110"/>
      <c r="GHI125" s="110"/>
      <c r="GHJ125" s="110"/>
      <c r="GHK125" s="110"/>
      <c r="GHL125" s="110"/>
      <c r="GHM125" s="110"/>
      <c r="GHN125" s="110"/>
      <c r="GHO125" s="110"/>
      <c r="GHP125" s="110"/>
      <c r="GHQ125" s="110"/>
      <c r="GHR125" s="110"/>
      <c r="GHS125" s="110"/>
      <c r="GHT125" s="110"/>
      <c r="GHU125" s="110"/>
      <c r="GHV125" s="110"/>
      <c r="GHW125" s="110"/>
      <c r="GHX125" s="110"/>
      <c r="GHY125" s="110"/>
      <c r="GHZ125" s="110"/>
      <c r="GIA125" s="110"/>
      <c r="GIB125" s="110"/>
      <c r="GIC125" s="110"/>
      <c r="GID125" s="110"/>
      <c r="GIE125" s="110"/>
      <c r="GIF125" s="110"/>
      <c r="GIG125" s="110"/>
      <c r="GIH125" s="110"/>
      <c r="GII125" s="110"/>
      <c r="GIJ125" s="110"/>
      <c r="GIK125" s="110"/>
      <c r="GIL125" s="110"/>
      <c r="GIM125" s="110"/>
      <c r="GIN125" s="110"/>
      <c r="GIO125" s="110"/>
      <c r="GIP125" s="110"/>
      <c r="GIQ125" s="110"/>
      <c r="GIR125" s="110"/>
      <c r="GIS125" s="110"/>
      <c r="GIT125" s="110"/>
      <c r="GIU125" s="110"/>
      <c r="GIV125" s="110"/>
      <c r="GIW125" s="110"/>
      <c r="GIX125" s="110"/>
      <c r="GIY125" s="110"/>
      <c r="GIZ125" s="110"/>
      <c r="GJA125" s="110"/>
      <c r="GJB125" s="110"/>
      <c r="GJC125" s="110"/>
      <c r="GJD125" s="110"/>
      <c r="GJE125" s="110"/>
      <c r="GJF125" s="110"/>
      <c r="GJG125" s="110"/>
      <c r="GJH125" s="110"/>
      <c r="GJI125" s="110"/>
      <c r="GJJ125" s="110"/>
      <c r="GJK125" s="110"/>
      <c r="GJL125" s="110"/>
      <c r="GJM125" s="110"/>
      <c r="GJN125" s="110"/>
      <c r="GJO125" s="110"/>
      <c r="GJP125" s="110"/>
      <c r="GJQ125" s="110"/>
      <c r="GJR125" s="110"/>
      <c r="GJS125" s="110"/>
      <c r="GJT125" s="110"/>
      <c r="GJU125" s="110"/>
      <c r="GJV125" s="110"/>
      <c r="GJW125" s="110"/>
      <c r="GJX125" s="110"/>
      <c r="GJY125" s="110"/>
      <c r="GJZ125" s="110"/>
      <c r="GKA125" s="110"/>
      <c r="GKB125" s="110"/>
      <c r="GKC125" s="110"/>
      <c r="GKD125" s="110"/>
      <c r="GKE125" s="110"/>
      <c r="GKF125" s="110"/>
      <c r="GKG125" s="110"/>
      <c r="GKH125" s="110"/>
      <c r="GKI125" s="110"/>
      <c r="GKJ125" s="110"/>
      <c r="GKK125" s="110"/>
      <c r="GKL125" s="110"/>
      <c r="GKM125" s="110"/>
      <c r="GKN125" s="110"/>
      <c r="GKO125" s="110"/>
      <c r="GKP125" s="110"/>
      <c r="GKQ125" s="110"/>
      <c r="GKR125" s="110"/>
      <c r="GKS125" s="110"/>
      <c r="GKT125" s="110"/>
      <c r="GKU125" s="110"/>
      <c r="GKV125" s="110"/>
      <c r="GKW125" s="110"/>
      <c r="GKX125" s="110"/>
      <c r="GKY125" s="110"/>
      <c r="GKZ125" s="110"/>
      <c r="GLA125" s="110"/>
      <c r="GLB125" s="110"/>
      <c r="GLC125" s="110"/>
      <c r="GLD125" s="110"/>
      <c r="GLE125" s="110"/>
      <c r="GLF125" s="110"/>
      <c r="GLG125" s="110"/>
      <c r="GLH125" s="110"/>
      <c r="GLI125" s="110"/>
      <c r="GLJ125" s="110"/>
      <c r="GLK125" s="110"/>
      <c r="GLL125" s="110"/>
      <c r="GLM125" s="110"/>
      <c r="GLN125" s="110"/>
      <c r="GLO125" s="110"/>
      <c r="GLP125" s="110"/>
      <c r="GLQ125" s="110"/>
      <c r="GLR125" s="110"/>
      <c r="GLS125" s="110"/>
      <c r="GLT125" s="110"/>
      <c r="GLU125" s="110"/>
      <c r="GLV125" s="110"/>
      <c r="GLW125" s="110"/>
      <c r="GLX125" s="110"/>
      <c r="GLY125" s="110"/>
      <c r="GLZ125" s="110"/>
      <c r="GMA125" s="110"/>
      <c r="GMB125" s="110"/>
      <c r="GMC125" s="110"/>
      <c r="GMD125" s="110"/>
      <c r="GME125" s="110"/>
      <c r="GMF125" s="110"/>
      <c r="GMG125" s="110"/>
      <c r="GMH125" s="110"/>
      <c r="GMI125" s="110"/>
      <c r="GMJ125" s="110"/>
      <c r="GMK125" s="110"/>
      <c r="GML125" s="110"/>
      <c r="GMM125" s="110"/>
      <c r="GMN125" s="110"/>
      <c r="GMO125" s="110"/>
      <c r="GMP125" s="110"/>
      <c r="GMQ125" s="110"/>
      <c r="GMR125" s="110"/>
      <c r="GMS125" s="110"/>
      <c r="GMT125" s="110"/>
      <c r="GMU125" s="110"/>
      <c r="GMV125" s="110"/>
      <c r="GMW125" s="110"/>
      <c r="GMX125" s="110"/>
      <c r="GMY125" s="110"/>
      <c r="GMZ125" s="110"/>
      <c r="GNA125" s="110"/>
      <c r="GNB125" s="110"/>
      <c r="GNC125" s="110"/>
      <c r="GND125" s="110"/>
      <c r="GNE125" s="110"/>
      <c r="GNF125" s="110"/>
      <c r="GNG125" s="110"/>
      <c r="GNH125" s="110"/>
      <c r="GNI125" s="110"/>
      <c r="GNJ125" s="110"/>
      <c r="GNK125" s="110"/>
      <c r="GNL125" s="110"/>
      <c r="GNM125" s="110"/>
      <c r="GNN125" s="110"/>
      <c r="GNO125" s="110"/>
      <c r="GNP125" s="110"/>
      <c r="GNQ125" s="110"/>
      <c r="GNR125" s="110"/>
      <c r="GNS125" s="110"/>
      <c r="GNT125" s="110"/>
      <c r="GNU125" s="110"/>
      <c r="GNV125" s="110"/>
      <c r="GNW125" s="110"/>
      <c r="GNX125" s="110"/>
      <c r="GNY125" s="110"/>
      <c r="GNZ125" s="110"/>
      <c r="GOA125" s="110"/>
      <c r="GOB125" s="110"/>
      <c r="GOC125" s="110"/>
      <c r="GOD125" s="110"/>
      <c r="GOE125" s="110"/>
      <c r="GOF125" s="110"/>
      <c r="GOG125" s="110"/>
      <c r="GOH125" s="110"/>
      <c r="GOI125" s="110"/>
      <c r="GOJ125" s="110"/>
      <c r="GOK125" s="110"/>
      <c r="GOL125" s="110"/>
      <c r="GOM125" s="110"/>
      <c r="GON125" s="110"/>
      <c r="GOO125" s="110"/>
      <c r="GOP125" s="110"/>
      <c r="GOQ125" s="110"/>
      <c r="GOR125" s="110"/>
      <c r="GOS125" s="110"/>
      <c r="GOT125" s="110"/>
      <c r="GOU125" s="110"/>
      <c r="GOV125" s="110"/>
      <c r="GOW125" s="110"/>
      <c r="GOX125" s="110"/>
      <c r="GOY125" s="110"/>
      <c r="GOZ125" s="110"/>
      <c r="GPA125" s="110"/>
      <c r="GPB125" s="110"/>
      <c r="GPC125" s="110"/>
      <c r="GPD125" s="110"/>
      <c r="GPE125" s="110"/>
      <c r="GPF125" s="110"/>
      <c r="GPG125" s="110"/>
      <c r="GPH125" s="110"/>
      <c r="GPI125" s="110"/>
      <c r="GPJ125" s="110"/>
      <c r="GPK125" s="110"/>
      <c r="GPL125" s="110"/>
      <c r="GPM125" s="110"/>
      <c r="GPN125" s="110"/>
      <c r="GPO125" s="110"/>
      <c r="GPP125" s="110"/>
      <c r="GPQ125" s="110"/>
      <c r="GPR125" s="110"/>
      <c r="GPS125" s="110"/>
      <c r="GPT125" s="110"/>
      <c r="GPU125" s="110"/>
      <c r="GPV125" s="110"/>
      <c r="GPW125" s="110"/>
      <c r="GPX125" s="110"/>
      <c r="GPY125" s="110"/>
      <c r="GPZ125" s="110"/>
      <c r="GQA125" s="110"/>
      <c r="GQB125" s="110"/>
      <c r="GQC125" s="110"/>
      <c r="GQD125" s="110"/>
      <c r="GQE125" s="110"/>
      <c r="GQF125" s="110"/>
      <c r="GQG125" s="110"/>
      <c r="GQH125" s="110"/>
      <c r="GQI125" s="110"/>
      <c r="GQJ125" s="110"/>
      <c r="GQK125" s="110"/>
      <c r="GQL125" s="110"/>
      <c r="GQM125" s="110"/>
      <c r="GQN125" s="110"/>
      <c r="GQO125" s="110"/>
      <c r="GQP125" s="110"/>
      <c r="GQQ125" s="110"/>
      <c r="GQR125" s="110"/>
      <c r="GQS125" s="110"/>
      <c r="GQT125" s="110"/>
      <c r="GQU125" s="110"/>
      <c r="GQV125" s="110"/>
      <c r="GQW125" s="110"/>
      <c r="GQX125" s="110"/>
      <c r="GQY125" s="110"/>
      <c r="GQZ125" s="110"/>
      <c r="GRA125" s="110"/>
      <c r="GRB125" s="110"/>
      <c r="GRC125" s="110"/>
      <c r="GRD125" s="110"/>
      <c r="GRE125" s="110"/>
      <c r="GRF125" s="110"/>
      <c r="GRG125" s="110"/>
      <c r="GRH125" s="110"/>
      <c r="GRI125" s="110"/>
      <c r="GRJ125" s="110"/>
      <c r="GRK125" s="110"/>
      <c r="GRL125" s="110"/>
      <c r="GRM125" s="110"/>
      <c r="GRN125" s="110"/>
      <c r="GRO125" s="110"/>
      <c r="GRP125" s="110"/>
      <c r="GRQ125" s="110"/>
      <c r="GRR125" s="110"/>
      <c r="GRS125" s="110"/>
      <c r="GRT125" s="110"/>
      <c r="GRU125" s="110"/>
      <c r="GRV125" s="110"/>
      <c r="GRW125" s="110"/>
      <c r="GRX125" s="110"/>
      <c r="GRY125" s="110"/>
      <c r="GRZ125" s="110"/>
      <c r="GSA125" s="110"/>
      <c r="GSB125" s="110"/>
      <c r="GSC125" s="110"/>
      <c r="GSD125" s="110"/>
      <c r="GSE125" s="110"/>
      <c r="GSF125" s="110"/>
      <c r="GSG125" s="110"/>
      <c r="GSH125" s="110"/>
      <c r="GSI125" s="110"/>
      <c r="GSJ125" s="110"/>
      <c r="GSK125" s="110"/>
      <c r="GSL125" s="110"/>
      <c r="GSM125" s="110"/>
      <c r="GSN125" s="110"/>
      <c r="GSO125" s="110"/>
      <c r="GSP125" s="110"/>
      <c r="GSQ125" s="110"/>
      <c r="GSR125" s="110"/>
      <c r="GSS125" s="110"/>
      <c r="GST125" s="110"/>
      <c r="GSU125" s="110"/>
      <c r="GSV125" s="110"/>
      <c r="GSW125" s="110"/>
      <c r="GSX125" s="110"/>
      <c r="GSY125" s="110"/>
      <c r="GSZ125" s="110"/>
      <c r="GTA125" s="110"/>
      <c r="GTB125" s="110"/>
      <c r="GTC125" s="110"/>
      <c r="GTD125" s="110"/>
      <c r="GTE125" s="110"/>
      <c r="GTF125" s="110"/>
      <c r="GTG125" s="110"/>
      <c r="GTH125" s="110"/>
      <c r="GTI125" s="110"/>
      <c r="GTJ125" s="110"/>
      <c r="GTK125" s="110"/>
      <c r="GTL125" s="110"/>
      <c r="GTM125" s="110"/>
      <c r="GTN125" s="110"/>
      <c r="GTO125" s="110"/>
      <c r="GTP125" s="110"/>
      <c r="GTQ125" s="110"/>
      <c r="GTR125" s="110"/>
      <c r="GTS125" s="110"/>
      <c r="GTT125" s="110"/>
      <c r="GTU125" s="110"/>
      <c r="GTV125" s="110"/>
      <c r="GTW125" s="110"/>
      <c r="GTX125" s="110"/>
      <c r="GTY125" s="110"/>
      <c r="GTZ125" s="110"/>
      <c r="GUA125" s="110"/>
      <c r="GUB125" s="110"/>
      <c r="GUC125" s="110"/>
      <c r="GUD125" s="110"/>
      <c r="GUE125" s="110"/>
      <c r="GUF125" s="110"/>
      <c r="GUG125" s="110"/>
      <c r="GUH125" s="110"/>
      <c r="GUI125" s="110"/>
      <c r="GUJ125" s="110"/>
      <c r="GUK125" s="110"/>
      <c r="GUL125" s="110"/>
      <c r="GUM125" s="110"/>
      <c r="GUN125" s="110"/>
      <c r="GUO125" s="110"/>
      <c r="GUP125" s="110"/>
      <c r="GUQ125" s="110"/>
      <c r="GUR125" s="110"/>
      <c r="GUS125" s="110"/>
      <c r="GUT125" s="110"/>
      <c r="GUU125" s="110"/>
      <c r="GUV125" s="110"/>
      <c r="GUW125" s="110"/>
      <c r="GUX125" s="110"/>
      <c r="GUY125" s="110"/>
      <c r="GUZ125" s="110"/>
      <c r="GVA125" s="110"/>
      <c r="GVB125" s="110"/>
      <c r="GVC125" s="110"/>
      <c r="GVD125" s="110"/>
      <c r="GVE125" s="110"/>
      <c r="GVF125" s="110"/>
      <c r="GVG125" s="110"/>
      <c r="GVH125" s="110"/>
      <c r="GVI125" s="110"/>
      <c r="GVJ125" s="110"/>
      <c r="GVK125" s="110"/>
      <c r="GVL125" s="110"/>
      <c r="GVM125" s="110"/>
      <c r="GVN125" s="110"/>
      <c r="GVO125" s="110"/>
      <c r="GVP125" s="110"/>
      <c r="GVQ125" s="110"/>
      <c r="GVR125" s="110"/>
      <c r="GVS125" s="110"/>
      <c r="GVT125" s="110"/>
      <c r="GVU125" s="110"/>
      <c r="GVV125" s="110"/>
      <c r="GVW125" s="110"/>
      <c r="GVX125" s="110"/>
      <c r="GVY125" s="110"/>
      <c r="GVZ125" s="110"/>
      <c r="GWA125" s="110"/>
      <c r="GWB125" s="110"/>
      <c r="GWC125" s="110"/>
      <c r="GWD125" s="110"/>
      <c r="GWE125" s="110"/>
      <c r="GWF125" s="110"/>
      <c r="GWG125" s="110"/>
      <c r="GWH125" s="110"/>
      <c r="GWI125" s="110"/>
      <c r="GWJ125" s="110"/>
      <c r="GWK125" s="110"/>
      <c r="GWL125" s="110"/>
      <c r="GWM125" s="110"/>
      <c r="GWN125" s="110"/>
      <c r="GWO125" s="110"/>
      <c r="GWP125" s="110"/>
      <c r="GWQ125" s="110"/>
      <c r="GWR125" s="110"/>
      <c r="GWS125" s="110"/>
      <c r="GWT125" s="110"/>
      <c r="GWU125" s="110"/>
      <c r="GWV125" s="110"/>
      <c r="GWW125" s="110"/>
      <c r="GWX125" s="110"/>
      <c r="GWY125" s="110"/>
      <c r="GWZ125" s="110"/>
      <c r="GXA125" s="110"/>
      <c r="GXB125" s="110"/>
      <c r="GXC125" s="110"/>
      <c r="GXD125" s="110"/>
      <c r="GXE125" s="110"/>
      <c r="GXF125" s="110"/>
      <c r="GXG125" s="110"/>
      <c r="GXH125" s="110"/>
      <c r="GXI125" s="110"/>
      <c r="GXJ125" s="110"/>
      <c r="GXK125" s="110"/>
      <c r="GXL125" s="110"/>
      <c r="GXM125" s="110"/>
      <c r="GXN125" s="110"/>
      <c r="GXO125" s="110"/>
      <c r="GXP125" s="110"/>
      <c r="GXQ125" s="110"/>
      <c r="GXR125" s="110"/>
      <c r="GXS125" s="110"/>
      <c r="GXT125" s="110"/>
      <c r="GXU125" s="110"/>
      <c r="GXV125" s="110"/>
      <c r="GXW125" s="110"/>
      <c r="GXX125" s="110"/>
      <c r="GXY125" s="110"/>
      <c r="GXZ125" s="110"/>
      <c r="GYA125" s="110"/>
      <c r="GYB125" s="110"/>
      <c r="GYC125" s="110"/>
      <c r="GYD125" s="110"/>
      <c r="GYE125" s="110"/>
      <c r="GYF125" s="110"/>
      <c r="GYG125" s="110"/>
      <c r="GYH125" s="110"/>
      <c r="GYI125" s="110"/>
      <c r="GYJ125" s="110"/>
      <c r="GYK125" s="110"/>
      <c r="GYL125" s="110"/>
      <c r="GYM125" s="110"/>
      <c r="GYN125" s="110"/>
      <c r="GYO125" s="110"/>
      <c r="GYP125" s="110"/>
      <c r="GYQ125" s="110"/>
      <c r="GYR125" s="110"/>
      <c r="GYS125" s="110"/>
      <c r="GYT125" s="110"/>
      <c r="GYU125" s="110"/>
      <c r="GYV125" s="110"/>
      <c r="GYW125" s="110"/>
      <c r="GYX125" s="110"/>
      <c r="GYY125" s="110"/>
      <c r="GYZ125" s="110"/>
      <c r="GZA125" s="110"/>
      <c r="GZB125" s="110"/>
      <c r="GZC125" s="110"/>
      <c r="GZD125" s="110"/>
      <c r="GZE125" s="110"/>
      <c r="GZF125" s="110"/>
      <c r="GZG125" s="110"/>
      <c r="GZH125" s="110"/>
      <c r="GZI125" s="110"/>
      <c r="GZJ125" s="110"/>
      <c r="GZK125" s="110"/>
      <c r="GZL125" s="110"/>
      <c r="GZM125" s="110"/>
      <c r="GZN125" s="110"/>
      <c r="GZO125" s="110"/>
      <c r="GZP125" s="110"/>
      <c r="GZQ125" s="110"/>
      <c r="GZR125" s="110"/>
      <c r="GZS125" s="110"/>
      <c r="GZT125" s="110"/>
      <c r="GZU125" s="110"/>
      <c r="GZV125" s="110"/>
      <c r="GZW125" s="110"/>
      <c r="GZX125" s="110"/>
      <c r="GZY125" s="110"/>
      <c r="GZZ125" s="110"/>
      <c r="HAA125" s="110"/>
      <c r="HAB125" s="110"/>
      <c r="HAC125" s="110"/>
      <c r="HAD125" s="110"/>
      <c r="HAE125" s="110"/>
      <c r="HAF125" s="110"/>
      <c r="HAG125" s="110"/>
      <c r="HAH125" s="110"/>
      <c r="HAI125" s="110"/>
      <c r="HAJ125" s="110"/>
      <c r="HAK125" s="110"/>
      <c r="HAL125" s="110"/>
      <c r="HAM125" s="110"/>
      <c r="HAN125" s="110"/>
      <c r="HAO125" s="110"/>
      <c r="HAP125" s="110"/>
      <c r="HAQ125" s="110"/>
      <c r="HAR125" s="110"/>
      <c r="HAS125" s="110"/>
      <c r="HAT125" s="110"/>
      <c r="HAU125" s="110"/>
      <c r="HAV125" s="110"/>
      <c r="HAW125" s="110"/>
      <c r="HAX125" s="110"/>
      <c r="HAY125" s="110"/>
      <c r="HAZ125" s="110"/>
      <c r="HBA125" s="110"/>
      <c r="HBB125" s="110"/>
      <c r="HBC125" s="110"/>
      <c r="HBD125" s="110"/>
      <c r="HBE125" s="110"/>
      <c r="HBF125" s="110"/>
      <c r="HBG125" s="110"/>
      <c r="HBH125" s="110"/>
      <c r="HBI125" s="110"/>
      <c r="HBJ125" s="110"/>
      <c r="HBK125" s="110"/>
      <c r="HBL125" s="110"/>
      <c r="HBM125" s="110"/>
      <c r="HBN125" s="110"/>
      <c r="HBO125" s="110"/>
      <c r="HBP125" s="110"/>
      <c r="HBQ125" s="110"/>
      <c r="HBR125" s="110"/>
      <c r="HBS125" s="110"/>
      <c r="HBT125" s="110"/>
      <c r="HBU125" s="110"/>
      <c r="HBV125" s="110"/>
      <c r="HBW125" s="110"/>
      <c r="HBX125" s="110"/>
      <c r="HBY125" s="110"/>
      <c r="HBZ125" s="110"/>
      <c r="HCA125" s="110"/>
      <c r="HCB125" s="110"/>
      <c r="HCC125" s="110"/>
      <c r="HCD125" s="110"/>
      <c r="HCE125" s="110"/>
      <c r="HCF125" s="110"/>
      <c r="HCG125" s="110"/>
      <c r="HCH125" s="110"/>
      <c r="HCI125" s="110"/>
      <c r="HCJ125" s="110"/>
      <c r="HCK125" s="110"/>
      <c r="HCL125" s="110"/>
      <c r="HCM125" s="110"/>
      <c r="HCN125" s="110"/>
      <c r="HCO125" s="110"/>
      <c r="HCP125" s="110"/>
      <c r="HCQ125" s="110"/>
      <c r="HCR125" s="110"/>
      <c r="HCS125" s="110"/>
      <c r="HCT125" s="110"/>
      <c r="HCU125" s="110"/>
      <c r="HCV125" s="110"/>
      <c r="HCW125" s="110"/>
      <c r="HCX125" s="110"/>
      <c r="HCY125" s="110"/>
      <c r="HCZ125" s="110"/>
      <c r="HDA125" s="110"/>
      <c r="HDB125" s="110"/>
      <c r="HDC125" s="110"/>
      <c r="HDD125" s="110"/>
      <c r="HDE125" s="110"/>
      <c r="HDF125" s="110"/>
      <c r="HDG125" s="110"/>
      <c r="HDH125" s="110"/>
      <c r="HDI125" s="110"/>
      <c r="HDJ125" s="110"/>
      <c r="HDK125" s="110"/>
      <c r="HDL125" s="110"/>
      <c r="HDM125" s="110"/>
      <c r="HDN125" s="110"/>
      <c r="HDO125" s="110"/>
      <c r="HDP125" s="110"/>
      <c r="HDQ125" s="110"/>
      <c r="HDR125" s="110"/>
      <c r="HDS125" s="110"/>
      <c r="HDT125" s="110"/>
      <c r="HDU125" s="110"/>
      <c r="HDV125" s="110"/>
      <c r="HDW125" s="110"/>
      <c r="HDX125" s="110"/>
      <c r="HDY125" s="110"/>
      <c r="HDZ125" s="110"/>
      <c r="HEA125" s="110"/>
      <c r="HEB125" s="110"/>
      <c r="HEC125" s="110"/>
      <c r="HED125" s="110"/>
      <c r="HEE125" s="110"/>
      <c r="HEF125" s="110"/>
      <c r="HEG125" s="110"/>
      <c r="HEH125" s="110"/>
      <c r="HEI125" s="110"/>
      <c r="HEJ125" s="110"/>
      <c r="HEK125" s="110"/>
      <c r="HEL125" s="110"/>
      <c r="HEM125" s="110"/>
      <c r="HEN125" s="110"/>
      <c r="HEO125" s="110"/>
      <c r="HEP125" s="110"/>
      <c r="HEQ125" s="110"/>
      <c r="HER125" s="110"/>
      <c r="HES125" s="110"/>
      <c r="HET125" s="110"/>
      <c r="HEU125" s="110"/>
      <c r="HEV125" s="110"/>
      <c r="HEW125" s="110"/>
      <c r="HEX125" s="110"/>
      <c r="HEY125" s="110"/>
      <c r="HEZ125" s="110"/>
      <c r="HFA125" s="110"/>
      <c r="HFB125" s="110"/>
      <c r="HFC125" s="110"/>
      <c r="HFD125" s="110"/>
      <c r="HFE125" s="110"/>
      <c r="HFF125" s="110"/>
      <c r="HFG125" s="110"/>
      <c r="HFH125" s="110"/>
      <c r="HFI125" s="110"/>
      <c r="HFJ125" s="110"/>
      <c r="HFK125" s="110"/>
      <c r="HFL125" s="110"/>
      <c r="HFM125" s="110"/>
      <c r="HFN125" s="110"/>
      <c r="HFO125" s="110"/>
      <c r="HFP125" s="110"/>
      <c r="HFQ125" s="110"/>
      <c r="HFR125" s="110"/>
      <c r="HFS125" s="110"/>
      <c r="HFT125" s="110"/>
      <c r="HFU125" s="110"/>
      <c r="HFV125" s="110"/>
      <c r="HFW125" s="110"/>
      <c r="HFX125" s="110"/>
      <c r="HFY125" s="110"/>
      <c r="HFZ125" s="110"/>
      <c r="HGA125" s="110"/>
      <c r="HGB125" s="110"/>
      <c r="HGC125" s="110"/>
      <c r="HGD125" s="110"/>
      <c r="HGE125" s="110"/>
      <c r="HGF125" s="110"/>
      <c r="HGG125" s="110"/>
      <c r="HGH125" s="110"/>
      <c r="HGI125" s="110"/>
      <c r="HGJ125" s="110"/>
      <c r="HGK125" s="110"/>
      <c r="HGL125" s="110"/>
      <c r="HGM125" s="110"/>
      <c r="HGN125" s="110"/>
      <c r="HGO125" s="110"/>
      <c r="HGP125" s="110"/>
      <c r="HGQ125" s="110"/>
      <c r="HGR125" s="110"/>
      <c r="HGS125" s="110"/>
      <c r="HGT125" s="110"/>
      <c r="HGU125" s="110"/>
      <c r="HGV125" s="110"/>
      <c r="HGW125" s="110"/>
      <c r="HGX125" s="110"/>
      <c r="HGY125" s="110"/>
      <c r="HGZ125" s="110"/>
      <c r="HHA125" s="110"/>
      <c r="HHB125" s="110"/>
      <c r="HHC125" s="110"/>
      <c r="HHD125" s="110"/>
      <c r="HHE125" s="110"/>
      <c r="HHF125" s="110"/>
      <c r="HHG125" s="110"/>
      <c r="HHH125" s="110"/>
      <c r="HHI125" s="110"/>
      <c r="HHJ125" s="110"/>
      <c r="HHK125" s="110"/>
      <c r="HHL125" s="110"/>
      <c r="HHM125" s="110"/>
      <c r="HHN125" s="110"/>
      <c r="HHO125" s="110"/>
      <c r="HHP125" s="110"/>
      <c r="HHQ125" s="110"/>
      <c r="HHR125" s="110"/>
      <c r="HHS125" s="110"/>
      <c r="HHT125" s="110"/>
      <c r="HHU125" s="110"/>
      <c r="HHV125" s="110"/>
      <c r="HHW125" s="110"/>
      <c r="HHX125" s="110"/>
      <c r="HHY125" s="110"/>
      <c r="HHZ125" s="110"/>
      <c r="HIA125" s="110"/>
      <c r="HIB125" s="110"/>
      <c r="HIC125" s="110"/>
      <c r="HID125" s="110"/>
      <c r="HIE125" s="110"/>
      <c r="HIF125" s="110"/>
      <c r="HIG125" s="110"/>
      <c r="HIH125" s="110"/>
      <c r="HII125" s="110"/>
      <c r="HIJ125" s="110"/>
      <c r="HIK125" s="110"/>
      <c r="HIL125" s="110"/>
      <c r="HIM125" s="110"/>
      <c r="HIN125" s="110"/>
      <c r="HIO125" s="110"/>
      <c r="HIP125" s="110"/>
      <c r="HIQ125" s="110"/>
      <c r="HIR125" s="110"/>
      <c r="HIS125" s="110"/>
      <c r="HIT125" s="110"/>
      <c r="HIU125" s="110"/>
      <c r="HIV125" s="110"/>
      <c r="HIW125" s="110"/>
      <c r="HIX125" s="110"/>
      <c r="HIY125" s="110"/>
      <c r="HIZ125" s="110"/>
      <c r="HJA125" s="110"/>
      <c r="HJB125" s="110"/>
      <c r="HJC125" s="110"/>
      <c r="HJD125" s="110"/>
      <c r="HJE125" s="110"/>
      <c r="HJF125" s="110"/>
      <c r="HJG125" s="110"/>
      <c r="HJH125" s="110"/>
      <c r="HJI125" s="110"/>
      <c r="HJJ125" s="110"/>
      <c r="HJK125" s="110"/>
      <c r="HJL125" s="110"/>
      <c r="HJM125" s="110"/>
      <c r="HJN125" s="110"/>
      <c r="HJO125" s="110"/>
      <c r="HJP125" s="110"/>
      <c r="HJQ125" s="110"/>
      <c r="HJR125" s="110"/>
      <c r="HJS125" s="110"/>
      <c r="HJT125" s="110"/>
      <c r="HJU125" s="110"/>
      <c r="HJV125" s="110"/>
      <c r="HJW125" s="110"/>
      <c r="HJX125" s="110"/>
      <c r="HJY125" s="110"/>
      <c r="HJZ125" s="110"/>
      <c r="HKA125" s="110"/>
      <c r="HKB125" s="110"/>
      <c r="HKC125" s="110"/>
      <c r="HKD125" s="110"/>
      <c r="HKE125" s="110"/>
      <c r="HKF125" s="110"/>
      <c r="HKG125" s="110"/>
      <c r="HKH125" s="110"/>
      <c r="HKI125" s="110"/>
      <c r="HKJ125" s="110"/>
      <c r="HKK125" s="110"/>
      <c r="HKL125" s="110"/>
      <c r="HKM125" s="110"/>
      <c r="HKN125" s="110"/>
      <c r="HKO125" s="110"/>
      <c r="HKP125" s="110"/>
      <c r="HKQ125" s="110"/>
      <c r="HKR125" s="110"/>
      <c r="HKS125" s="110"/>
      <c r="HKT125" s="110"/>
      <c r="HKU125" s="110"/>
      <c r="HKV125" s="110"/>
      <c r="HKW125" s="110"/>
      <c r="HKX125" s="110"/>
      <c r="HKY125" s="110"/>
      <c r="HKZ125" s="110"/>
      <c r="HLA125" s="110"/>
      <c r="HLB125" s="110"/>
      <c r="HLC125" s="110"/>
      <c r="HLD125" s="110"/>
      <c r="HLE125" s="110"/>
      <c r="HLF125" s="110"/>
      <c r="HLG125" s="110"/>
      <c r="HLH125" s="110"/>
      <c r="HLI125" s="110"/>
      <c r="HLJ125" s="110"/>
      <c r="HLK125" s="110"/>
      <c r="HLL125" s="110"/>
      <c r="HLM125" s="110"/>
      <c r="HLN125" s="110"/>
      <c r="HLO125" s="110"/>
      <c r="HLP125" s="110"/>
      <c r="HLQ125" s="110"/>
      <c r="HLR125" s="110"/>
      <c r="HLS125" s="110"/>
      <c r="HLT125" s="110"/>
      <c r="HLU125" s="110"/>
      <c r="HLV125" s="110"/>
      <c r="HLW125" s="110"/>
      <c r="HLX125" s="110"/>
      <c r="HLY125" s="110"/>
      <c r="HLZ125" s="110"/>
      <c r="HMA125" s="110"/>
      <c r="HMB125" s="110"/>
      <c r="HMC125" s="110"/>
      <c r="HMD125" s="110"/>
      <c r="HME125" s="110"/>
      <c r="HMF125" s="110"/>
      <c r="HMG125" s="110"/>
      <c r="HMH125" s="110"/>
      <c r="HMI125" s="110"/>
      <c r="HMJ125" s="110"/>
      <c r="HMK125" s="110"/>
      <c r="HML125" s="110"/>
      <c r="HMM125" s="110"/>
      <c r="HMN125" s="110"/>
      <c r="HMO125" s="110"/>
      <c r="HMP125" s="110"/>
      <c r="HMQ125" s="110"/>
      <c r="HMR125" s="110"/>
      <c r="HMS125" s="110"/>
      <c r="HMT125" s="110"/>
      <c r="HMU125" s="110"/>
      <c r="HMV125" s="110"/>
      <c r="HMW125" s="110"/>
      <c r="HMX125" s="110"/>
      <c r="HMY125" s="110"/>
      <c r="HMZ125" s="110"/>
      <c r="HNA125" s="110"/>
      <c r="HNB125" s="110"/>
      <c r="HNC125" s="110"/>
      <c r="HND125" s="110"/>
      <c r="HNE125" s="110"/>
      <c r="HNF125" s="110"/>
      <c r="HNG125" s="110"/>
      <c r="HNH125" s="110"/>
      <c r="HNI125" s="110"/>
      <c r="HNJ125" s="110"/>
      <c r="HNK125" s="110"/>
      <c r="HNL125" s="110"/>
      <c r="HNM125" s="110"/>
      <c r="HNN125" s="110"/>
      <c r="HNO125" s="110"/>
      <c r="HNP125" s="110"/>
      <c r="HNQ125" s="110"/>
      <c r="HNR125" s="110"/>
      <c r="HNS125" s="110"/>
      <c r="HNT125" s="110"/>
      <c r="HNU125" s="110"/>
      <c r="HNV125" s="110"/>
      <c r="HNW125" s="110"/>
      <c r="HNX125" s="110"/>
      <c r="HNY125" s="110"/>
      <c r="HNZ125" s="110"/>
      <c r="HOA125" s="110"/>
      <c r="HOB125" s="110"/>
      <c r="HOC125" s="110"/>
      <c r="HOD125" s="110"/>
      <c r="HOE125" s="110"/>
      <c r="HOF125" s="110"/>
      <c r="HOG125" s="110"/>
      <c r="HOH125" s="110"/>
      <c r="HOI125" s="110"/>
      <c r="HOJ125" s="110"/>
      <c r="HOK125" s="110"/>
      <c r="HOL125" s="110"/>
      <c r="HOM125" s="110"/>
      <c r="HON125" s="110"/>
      <c r="HOO125" s="110"/>
      <c r="HOP125" s="110"/>
      <c r="HOQ125" s="110"/>
      <c r="HOR125" s="110"/>
      <c r="HOS125" s="110"/>
      <c r="HOT125" s="110"/>
      <c r="HOU125" s="110"/>
      <c r="HOV125" s="110"/>
      <c r="HOW125" s="110"/>
      <c r="HOX125" s="110"/>
      <c r="HOY125" s="110"/>
      <c r="HOZ125" s="110"/>
      <c r="HPA125" s="110"/>
      <c r="HPB125" s="110"/>
      <c r="HPC125" s="110"/>
      <c r="HPD125" s="110"/>
      <c r="HPE125" s="110"/>
      <c r="HPF125" s="110"/>
      <c r="HPG125" s="110"/>
      <c r="HPH125" s="110"/>
      <c r="HPI125" s="110"/>
      <c r="HPJ125" s="110"/>
      <c r="HPK125" s="110"/>
      <c r="HPL125" s="110"/>
      <c r="HPM125" s="110"/>
      <c r="HPN125" s="110"/>
      <c r="HPO125" s="110"/>
      <c r="HPP125" s="110"/>
      <c r="HPQ125" s="110"/>
      <c r="HPR125" s="110"/>
      <c r="HPS125" s="110"/>
      <c r="HPT125" s="110"/>
      <c r="HPU125" s="110"/>
      <c r="HPV125" s="110"/>
      <c r="HPW125" s="110"/>
      <c r="HPX125" s="110"/>
      <c r="HPY125" s="110"/>
      <c r="HPZ125" s="110"/>
      <c r="HQA125" s="110"/>
      <c r="HQB125" s="110"/>
      <c r="HQC125" s="110"/>
      <c r="HQD125" s="110"/>
      <c r="HQE125" s="110"/>
      <c r="HQF125" s="110"/>
      <c r="HQG125" s="110"/>
      <c r="HQH125" s="110"/>
      <c r="HQI125" s="110"/>
      <c r="HQJ125" s="110"/>
      <c r="HQK125" s="110"/>
      <c r="HQL125" s="110"/>
      <c r="HQM125" s="110"/>
      <c r="HQN125" s="110"/>
      <c r="HQO125" s="110"/>
      <c r="HQP125" s="110"/>
      <c r="HQQ125" s="110"/>
      <c r="HQR125" s="110"/>
      <c r="HQS125" s="110"/>
      <c r="HQT125" s="110"/>
      <c r="HQU125" s="110"/>
      <c r="HQV125" s="110"/>
      <c r="HQW125" s="110"/>
      <c r="HQX125" s="110"/>
      <c r="HQY125" s="110"/>
      <c r="HQZ125" s="110"/>
      <c r="HRA125" s="110"/>
      <c r="HRB125" s="110"/>
      <c r="HRC125" s="110"/>
      <c r="HRD125" s="110"/>
      <c r="HRE125" s="110"/>
      <c r="HRF125" s="110"/>
      <c r="HRG125" s="110"/>
      <c r="HRH125" s="110"/>
      <c r="HRI125" s="110"/>
      <c r="HRJ125" s="110"/>
      <c r="HRK125" s="110"/>
      <c r="HRL125" s="110"/>
      <c r="HRM125" s="110"/>
      <c r="HRN125" s="110"/>
      <c r="HRO125" s="110"/>
      <c r="HRP125" s="110"/>
      <c r="HRQ125" s="110"/>
      <c r="HRR125" s="110"/>
      <c r="HRS125" s="110"/>
      <c r="HRT125" s="110"/>
      <c r="HRU125" s="110"/>
      <c r="HRV125" s="110"/>
      <c r="HRW125" s="110"/>
      <c r="HRX125" s="110"/>
      <c r="HRY125" s="110"/>
      <c r="HRZ125" s="110"/>
      <c r="HSA125" s="110"/>
      <c r="HSB125" s="110"/>
      <c r="HSC125" s="110"/>
      <c r="HSD125" s="110"/>
      <c r="HSE125" s="110"/>
      <c r="HSF125" s="110"/>
      <c r="HSG125" s="110"/>
      <c r="HSH125" s="110"/>
      <c r="HSI125" s="110"/>
      <c r="HSJ125" s="110"/>
      <c r="HSK125" s="110"/>
      <c r="HSL125" s="110"/>
      <c r="HSM125" s="110"/>
      <c r="HSN125" s="110"/>
      <c r="HSO125" s="110"/>
      <c r="HSP125" s="110"/>
      <c r="HSQ125" s="110"/>
      <c r="HSR125" s="110"/>
      <c r="HSS125" s="110"/>
      <c r="HST125" s="110"/>
      <c r="HSU125" s="110"/>
      <c r="HSV125" s="110"/>
      <c r="HSW125" s="110"/>
      <c r="HSX125" s="110"/>
      <c r="HSY125" s="110"/>
      <c r="HSZ125" s="110"/>
      <c r="HTA125" s="110"/>
      <c r="HTB125" s="110"/>
      <c r="HTC125" s="110"/>
      <c r="HTD125" s="110"/>
      <c r="HTE125" s="110"/>
      <c r="HTF125" s="110"/>
      <c r="HTG125" s="110"/>
      <c r="HTH125" s="110"/>
      <c r="HTI125" s="110"/>
      <c r="HTJ125" s="110"/>
      <c r="HTK125" s="110"/>
      <c r="HTL125" s="110"/>
      <c r="HTM125" s="110"/>
      <c r="HTN125" s="110"/>
      <c r="HTO125" s="110"/>
      <c r="HTP125" s="110"/>
      <c r="HTQ125" s="110"/>
      <c r="HTR125" s="110"/>
      <c r="HTS125" s="110"/>
      <c r="HTT125" s="110"/>
      <c r="HTU125" s="110"/>
      <c r="HTV125" s="110"/>
      <c r="HTW125" s="110"/>
      <c r="HTX125" s="110"/>
      <c r="HTY125" s="110"/>
      <c r="HTZ125" s="110"/>
      <c r="HUA125" s="110"/>
      <c r="HUB125" s="110"/>
      <c r="HUC125" s="110"/>
      <c r="HUD125" s="110"/>
      <c r="HUE125" s="110"/>
      <c r="HUF125" s="110"/>
      <c r="HUG125" s="110"/>
      <c r="HUH125" s="110"/>
      <c r="HUI125" s="110"/>
      <c r="HUJ125" s="110"/>
      <c r="HUK125" s="110"/>
      <c r="HUL125" s="110"/>
      <c r="HUM125" s="110"/>
      <c r="HUN125" s="110"/>
      <c r="HUO125" s="110"/>
      <c r="HUP125" s="110"/>
      <c r="HUQ125" s="110"/>
      <c r="HUR125" s="110"/>
      <c r="HUS125" s="110"/>
      <c r="HUT125" s="110"/>
      <c r="HUU125" s="110"/>
      <c r="HUV125" s="110"/>
      <c r="HUW125" s="110"/>
      <c r="HUX125" s="110"/>
      <c r="HUY125" s="110"/>
      <c r="HUZ125" s="110"/>
      <c r="HVA125" s="110"/>
      <c r="HVB125" s="110"/>
      <c r="HVC125" s="110"/>
      <c r="HVD125" s="110"/>
      <c r="HVE125" s="110"/>
      <c r="HVF125" s="110"/>
      <c r="HVG125" s="110"/>
      <c r="HVH125" s="110"/>
      <c r="HVI125" s="110"/>
      <c r="HVJ125" s="110"/>
      <c r="HVK125" s="110"/>
      <c r="HVL125" s="110"/>
      <c r="HVM125" s="110"/>
      <c r="HVN125" s="110"/>
      <c r="HVO125" s="110"/>
      <c r="HVP125" s="110"/>
      <c r="HVQ125" s="110"/>
      <c r="HVR125" s="110"/>
      <c r="HVS125" s="110"/>
      <c r="HVT125" s="110"/>
      <c r="HVU125" s="110"/>
      <c r="HVV125" s="110"/>
      <c r="HVW125" s="110"/>
      <c r="HVX125" s="110"/>
      <c r="HVY125" s="110"/>
      <c r="HVZ125" s="110"/>
      <c r="HWA125" s="110"/>
      <c r="HWB125" s="110"/>
      <c r="HWC125" s="110"/>
      <c r="HWD125" s="110"/>
      <c r="HWE125" s="110"/>
      <c r="HWF125" s="110"/>
      <c r="HWG125" s="110"/>
      <c r="HWH125" s="110"/>
      <c r="HWI125" s="110"/>
      <c r="HWJ125" s="110"/>
      <c r="HWK125" s="110"/>
      <c r="HWL125" s="110"/>
      <c r="HWM125" s="110"/>
      <c r="HWN125" s="110"/>
      <c r="HWO125" s="110"/>
      <c r="HWP125" s="110"/>
      <c r="HWQ125" s="110"/>
      <c r="HWR125" s="110"/>
      <c r="HWS125" s="110"/>
      <c r="HWT125" s="110"/>
      <c r="HWU125" s="110"/>
      <c r="HWV125" s="110"/>
      <c r="HWW125" s="110"/>
      <c r="HWX125" s="110"/>
      <c r="HWY125" s="110"/>
      <c r="HWZ125" s="110"/>
      <c r="HXA125" s="110"/>
      <c r="HXB125" s="110"/>
      <c r="HXC125" s="110"/>
      <c r="HXD125" s="110"/>
      <c r="HXE125" s="110"/>
      <c r="HXF125" s="110"/>
      <c r="HXG125" s="110"/>
      <c r="HXH125" s="110"/>
      <c r="HXI125" s="110"/>
      <c r="HXJ125" s="110"/>
      <c r="HXK125" s="110"/>
      <c r="HXL125" s="110"/>
      <c r="HXM125" s="110"/>
      <c r="HXN125" s="110"/>
      <c r="HXO125" s="110"/>
      <c r="HXP125" s="110"/>
      <c r="HXQ125" s="110"/>
      <c r="HXR125" s="110"/>
      <c r="HXS125" s="110"/>
      <c r="HXT125" s="110"/>
      <c r="HXU125" s="110"/>
      <c r="HXV125" s="110"/>
      <c r="HXW125" s="110"/>
      <c r="HXX125" s="110"/>
      <c r="HXY125" s="110"/>
      <c r="HXZ125" s="110"/>
      <c r="HYA125" s="110"/>
      <c r="HYB125" s="110"/>
      <c r="HYC125" s="110"/>
      <c r="HYD125" s="110"/>
      <c r="HYE125" s="110"/>
      <c r="HYF125" s="110"/>
      <c r="HYG125" s="110"/>
      <c r="HYH125" s="110"/>
      <c r="HYI125" s="110"/>
      <c r="HYJ125" s="110"/>
      <c r="HYK125" s="110"/>
      <c r="HYL125" s="110"/>
      <c r="HYM125" s="110"/>
      <c r="HYN125" s="110"/>
      <c r="HYO125" s="110"/>
      <c r="HYP125" s="110"/>
      <c r="HYQ125" s="110"/>
      <c r="HYR125" s="110"/>
      <c r="HYS125" s="110"/>
      <c r="HYT125" s="110"/>
      <c r="HYU125" s="110"/>
      <c r="HYV125" s="110"/>
      <c r="HYW125" s="110"/>
      <c r="HYX125" s="110"/>
      <c r="HYY125" s="110"/>
      <c r="HYZ125" s="110"/>
      <c r="HZA125" s="110"/>
      <c r="HZB125" s="110"/>
      <c r="HZC125" s="110"/>
      <c r="HZD125" s="110"/>
      <c r="HZE125" s="110"/>
      <c r="HZF125" s="110"/>
      <c r="HZG125" s="110"/>
      <c r="HZH125" s="110"/>
      <c r="HZI125" s="110"/>
      <c r="HZJ125" s="110"/>
      <c r="HZK125" s="110"/>
      <c r="HZL125" s="110"/>
      <c r="HZM125" s="110"/>
      <c r="HZN125" s="110"/>
      <c r="HZO125" s="110"/>
      <c r="HZP125" s="110"/>
      <c r="HZQ125" s="110"/>
      <c r="HZR125" s="110"/>
      <c r="HZS125" s="110"/>
      <c r="HZT125" s="110"/>
      <c r="HZU125" s="110"/>
      <c r="HZV125" s="110"/>
      <c r="HZW125" s="110"/>
      <c r="HZX125" s="110"/>
      <c r="HZY125" s="110"/>
      <c r="HZZ125" s="110"/>
      <c r="IAA125" s="110"/>
      <c r="IAB125" s="110"/>
      <c r="IAC125" s="110"/>
      <c r="IAD125" s="110"/>
      <c r="IAE125" s="110"/>
      <c r="IAF125" s="110"/>
      <c r="IAG125" s="110"/>
      <c r="IAH125" s="110"/>
      <c r="IAI125" s="110"/>
      <c r="IAJ125" s="110"/>
      <c r="IAK125" s="110"/>
      <c r="IAL125" s="110"/>
      <c r="IAM125" s="110"/>
      <c r="IAN125" s="110"/>
      <c r="IAO125" s="110"/>
      <c r="IAP125" s="110"/>
      <c r="IAQ125" s="110"/>
      <c r="IAR125" s="110"/>
      <c r="IAS125" s="110"/>
      <c r="IAT125" s="110"/>
      <c r="IAU125" s="110"/>
      <c r="IAV125" s="110"/>
      <c r="IAW125" s="110"/>
      <c r="IAX125" s="110"/>
      <c r="IAY125" s="110"/>
      <c r="IAZ125" s="110"/>
      <c r="IBA125" s="110"/>
      <c r="IBB125" s="110"/>
      <c r="IBC125" s="110"/>
      <c r="IBD125" s="110"/>
      <c r="IBE125" s="110"/>
      <c r="IBF125" s="110"/>
      <c r="IBG125" s="110"/>
      <c r="IBH125" s="110"/>
      <c r="IBI125" s="110"/>
      <c r="IBJ125" s="110"/>
      <c r="IBK125" s="110"/>
      <c r="IBL125" s="110"/>
      <c r="IBM125" s="110"/>
      <c r="IBN125" s="110"/>
      <c r="IBO125" s="110"/>
      <c r="IBP125" s="110"/>
      <c r="IBQ125" s="110"/>
      <c r="IBR125" s="110"/>
      <c r="IBS125" s="110"/>
      <c r="IBT125" s="110"/>
      <c r="IBU125" s="110"/>
      <c r="IBV125" s="110"/>
      <c r="IBW125" s="110"/>
      <c r="IBX125" s="110"/>
      <c r="IBY125" s="110"/>
      <c r="IBZ125" s="110"/>
      <c r="ICA125" s="110"/>
      <c r="ICB125" s="110"/>
      <c r="ICC125" s="110"/>
      <c r="ICD125" s="110"/>
      <c r="ICE125" s="110"/>
      <c r="ICF125" s="110"/>
      <c r="ICG125" s="110"/>
      <c r="ICH125" s="110"/>
      <c r="ICI125" s="110"/>
      <c r="ICJ125" s="110"/>
      <c r="ICK125" s="110"/>
      <c r="ICL125" s="110"/>
      <c r="ICM125" s="110"/>
      <c r="ICN125" s="110"/>
      <c r="ICO125" s="110"/>
      <c r="ICP125" s="110"/>
      <c r="ICQ125" s="110"/>
      <c r="ICR125" s="110"/>
      <c r="ICS125" s="110"/>
      <c r="ICT125" s="110"/>
      <c r="ICU125" s="110"/>
      <c r="ICV125" s="110"/>
      <c r="ICW125" s="110"/>
      <c r="ICX125" s="110"/>
      <c r="ICY125" s="110"/>
      <c r="ICZ125" s="110"/>
      <c r="IDA125" s="110"/>
      <c r="IDB125" s="110"/>
      <c r="IDC125" s="110"/>
      <c r="IDD125" s="110"/>
      <c r="IDE125" s="110"/>
      <c r="IDF125" s="110"/>
      <c r="IDG125" s="110"/>
      <c r="IDH125" s="110"/>
      <c r="IDI125" s="110"/>
      <c r="IDJ125" s="110"/>
      <c r="IDK125" s="110"/>
      <c r="IDL125" s="110"/>
      <c r="IDM125" s="110"/>
      <c r="IDN125" s="110"/>
      <c r="IDO125" s="110"/>
      <c r="IDP125" s="110"/>
      <c r="IDQ125" s="110"/>
      <c r="IDR125" s="110"/>
      <c r="IDS125" s="110"/>
      <c r="IDT125" s="110"/>
      <c r="IDU125" s="110"/>
      <c r="IDV125" s="110"/>
      <c r="IDW125" s="110"/>
      <c r="IDX125" s="110"/>
      <c r="IDY125" s="110"/>
      <c r="IDZ125" s="110"/>
      <c r="IEA125" s="110"/>
      <c r="IEB125" s="110"/>
      <c r="IEC125" s="110"/>
      <c r="IED125" s="110"/>
      <c r="IEE125" s="110"/>
      <c r="IEF125" s="110"/>
      <c r="IEG125" s="110"/>
      <c r="IEH125" s="110"/>
      <c r="IEI125" s="110"/>
      <c r="IEJ125" s="110"/>
      <c r="IEK125" s="110"/>
      <c r="IEL125" s="110"/>
      <c r="IEM125" s="110"/>
      <c r="IEN125" s="110"/>
      <c r="IEO125" s="110"/>
      <c r="IEP125" s="110"/>
      <c r="IEQ125" s="110"/>
      <c r="IER125" s="110"/>
      <c r="IES125" s="110"/>
      <c r="IET125" s="110"/>
      <c r="IEU125" s="110"/>
      <c r="IEV125" s="110"/>
      <c r="IEW125" s="110"/>
      <c r="IEX125" s="110"/>
      <c r="IEY125" s="110"/>
      <c r="IEZ125" s="110"/>
      <c r="IFA125" s="110"/>
      <c r="IFB125" s="110"/>
      <c r="IFC125" s="110"/>
      <c r="IFD125" s="110"/>
      <c r="IFE125" s="110"/>
      <c r="IFF125" s="110"/>
      <c r="IFG125" s="110"/>
      <c r="IFH125" s="110"/>
      <c r="IFI125" s="110"/>
      <c r="IFJ125" s="110"/>
      <c r="IFK125" s="110"/>
      <c r="IFL125" s="110"/>
      <c r="IFM125" s="110"/>
      <c r="IFN125" s="110"/>
      <c r="IFO125" s="110"/>
      <c r="IFP125" s="110"/>
      <c r="IFQ125" s="110"/>
      <c r="IFR125" s="110"/>
      <c r="IFS125" s="110"/>
      <c r="IFT125" s="110"/>
      <c r="IFU125" s="110"/>
      <c r="IFV125" s="110"/>
      <c r="IFW125" s="110"/>
      <c r="IFX125" s="110"/>
      <c r="IFY125" s="110"/>
      <c r="IFZ125" s="110"/>
      <c r="IGA125" s="110"/>
      <c r="IGB125" s="110"/>
      <c r="IGC125" s="110"/>
      <c r="IGD125" s="110"/>
      <c r="IGE125" s="110"/>
      <c r="IGF125" s="110"/>
      <c r="IGG125" s="110"/>
      <c r="IGH125" s="110"/>
      <c r="IGI125" s="110"/>
      <c r="IGJ125" s="110"/>
      <c r="IGK125" s="110"/>
      <c r="IGL125" s="110"/>
      <c r="IGM125" s="110"/>
      <c r="IGN125" s="110"/>
      <c r="IGO125" s="110"/>
      <c r="IGP125" s="110"/>
      <c r="IGQ125" s="110"/>
      <c r="IGR125" s="110"/>
      <c r="IGS125" s="110"/>
      <c r="IGT125" s="110"/>
      <c r="IGU125" s="110"/>
      <c r="IGV125" s="110"/>
      <c r="IGW125" s="110"/>
      <c r="IGX125" s="110"/>
      <c r="IGY125" s="110"/>
      <c r="IGZ125" s="110"/>
      <c r="IHA125" s="110"/>
      <c r="IHB125" s="110"/>
      <c r="IHC125" s="110"/>
      <c r="IHD125" s="110"/>
      <c r="IHE125" s="110"/>
      <c r="IHF125" s="110"/>
      <c r="IHG125" s="110"/>
      <c r="IHH125" s="110"/>
      <c r="IHI125" s="110"/>
      <c r="IHJ125" s="110"/>
      <c r="IHK125" s="110"/>
      <c r="IHL125" s="110"/>
      <c r="IHM125" s="110"/>
      <c r="IHN125" s="110"/>
      <c r="IHO125" s="110"/>
      <c r="IHP125" s="110"/>
      <c r="IHQ125" s="110"/>
      <c r="IHR125" s="110"/>
      <c r="IHS125" s="110"/>
      <c r="IHT125" s="110"/>
      <c r="IHU125" s="110"/>
      <c r="IHV125" s="110"/>
      <c r="IHW125" s="110"/>
      <c r="IHX125" s="110"/>
      <c r="IHY125" s="110"/>
      <c r="IHZ125" s="110"/>
      <c r="IIA125" s="110"/>
      <c r="IIB125" s="110"/>
      <c r="IIC125" s="110"/>
      <c r="IID125" s="110"/>
      <c r="IIE125" s="110"/>
      <c r="IIF125" s="110"/>
      <c r="IIG125" s="110"/>
      <c r="IIH125" s="110"/>
      <c r="III125" s="110"/>
      <c r="IIJ125" s="110"/>
      <c r="IIK125" s="110"/>
      <c r="IIL125" s="110"/>
      <c r="IIM125" s="110"/>
      <c r="IIN125" s="110"/>
      <c r="IIO125" s="110"/>
      <c r="IIP125" s="110"/>
      <c r="IIQ125" s="110"/>
      <c r="IIR125" s="110"/>
      <c r="IIS125" s="110"/>
      <c r="IIT125" s="110"/>
      <c r="IIU125" s="110"/>
      <c r="IIV125" s="110"/>
      <c r="IIW125" s="110"/>
      <c r="IIX125" s="110"/>
      <c r="IIY125" s="110"/>
      <c r="IIZ125" s="110"/>
      <c r="IJA125" s="110"/>
      <c r="IJB125" s="110"/>
      <c r="IJC125" s="110"/>
      <c r="IJD125" s="110"/>
      <c r="IJE125" s="110"/>
      <c r="IJF125" s="110"/>
      <c r="IJG125" s="110"/>
      <c r="IJH125" s="110"/>
      <c r="IJI125" s="110"/>
      <c r="IJJ125" s="110"/>
      <c r="IJK125" s="110"/>
      <c r="IJL125" s="110"/>
      <c r="IJM125" s="110"/>
      <c r="IJN125" s="110"/>
      <c r="IJO125" s="110"/>
      <c r="IJP125" s="110"/>
      <c r="IJQ125" s="110"/>
      <c r="IJR125" s="110"/>
      <c r="IJS125" s="110"/>
      <c r="IJT125" s="110"/>
      <c r="IJU125" s="110"/>
      <c r="IJV125" s="110"/>
      <c r="IJW125" s="110"/>
      <c r="IJX125" s="110"/>
      <c r="IJY125" s="110"/>
      <c r="IJZ125" s="110"/>
      <c r="IKA125" s="110"/>
      <c r="IKB125" s="110"/>
      <c r="IKC125" s="110"/>
      <c r="IKD125" s="110"/>
      <c r="IKE125" s="110"/>
      <c r="IKF125" s="110"/>
      <c r="IKG125" s="110"/>
      <c r="IKH125" s="110"/>
      <c r="IKI125" s="110"/>
      <c r="IKJ125" s="110"/>
      <c r="IKK125" s="110"/>
      <c r="IKL125" s="110"/>
      <c r="IKM125" s="110"/>
      <c r="IKN125" s="110"/>
      <c r="IKO125" s="110"/>
      <c r="IKP125" s="110"/>
      <c r="IKQ125" s="110"/>
      <c r="IKR125" s="110"/>
      <c r="IKS125" s="110"/>
      <c r="IKT125" s="110"/>
      <c r="IKU125" s="110"/>
      <c r="IKV125" s="110"/>
      <c r="IKW125" s="110"/>
      <c r="IKX125" s="110"/>
      <c r="IKY125" s="110"/>
      <c r="IKZ125" s="110"/>
      <c r="ILA125" s="110"/>
      <c r="ILB125" s="110"/>
      <c r="ILC125" s="110"/>
      <c r="ILD125" s="110"/>
      <c r="ILE125" s="110"/>
      <c r="ILF125" s="110"/>
      <c r="ILG125" s="110"/>
      <c r="ILH125" s="110"/>
      <c r="ILI125" s="110"/>
      <c r="ILJ125" s="110"/>
      <c r="ILK125" s="110"/>
      <c r="ILL125" s="110"/>
      <c r="ILM125" s="110"/>
      <c r="ILN125" s="110"/>
      <c r="ILO125" s="110"/>
      <c r="ILP125" s="110"/>
      <c r="ILQ125" s="110"/>
      <c r="ILR125" s="110"/>
      <c r="ILS125" s="110"/>
      <c r="ILT125" s="110"/>
      <c r="ILU125" s="110"/>
      <c r="ILV125" s="110"/>
      <c r="ILW125" s="110"/>
      <c r="ILX125" s="110"/>
      <c r="ILY125" s="110"/>
      <c r="ILZ125" s="110"/>
      <c r="IMA125" s="110"/>
      <c r="IMB125" s="110"/>
      <c r="IMC125" s="110"/>
      <c r="IMD125" s="110"/>
      <c r="IME125" s="110"/>
      <c r="IMF125" s="110"/>
      <c r="IMG125" s="110"/>
      <c r="IMH125" s="110"/>
      <c r="IMI125" s="110"/>
      <c r="IMJ125" s="110"/>
      <c r="IMK125" s="110"/>
      <c r="IML125" s="110"/>
      <c r="IMM125" s="110"/>
      <c r="IMN125" s="110"/>
      <c r="IMO125" s="110"/>
      <c r="IMP125" s="110"/>
      <c r="IMQ125" s="110"/>
      <c r="IMR125" s="110"/>
      <c r="IMS125" s="110"/>
      <c r="IMT125" s="110"/>
      <c r="IMU125" s="110"/>
      <c r="IMV125" s="110"/>
      <c r="IMW125" s="110"/>
      <c r="IMX125" s="110"/>
      <c r="IMY125" s="110"/>
      <c r="IMZ125" s="110"/>
      <c r="INA125" s="110"/>
      <c r="INB125" s="110"/>
      <c r="INC125" s="110"/>
      <c r="IND125" s="110"/>
      <c r="INE125" s="110"/>
      <c r="INF125" s="110"/>
      <c r="ING125" s="110"/>
      <c r="INH125" s="110"/>
      <c r="INI125" s="110"/>
      <c r="INJ125" s="110"/>
      <c r="INK125" s="110"/>
      <c r="INL125" s="110"/>
      <c r="INM125" s="110"/>
      <c r="INN125" s="110"/>
      <c r="INO125" s="110"/>
      <c r="INP125" s="110"/>
      <c r="INQ125" s="110"/>
      <c r="INR125" s="110"/>
      <c r="INS125" s="110"/>
      <c r="INT125" s="110"/>
      <c r="INU125" s="110"/>
      <c r="INV125" s="110"/>
      <c r="INW125" s="110"/>
      <c r="INX125" s="110"/>
      <c r="INY125" s="110"/>
      <c r="INZ125" s="110"/>
      <c r="IOA125" s="110"/>
      <c r="IOB125" s="110"/>
      <c r="IOC125" s="110"/>
      <c r="IOD125" s="110"/>
      <c r="IOE125" s="110"/>
      <c r="IOF125" s="110"/>
      <c r="IOG125" s="110"/>
      <c r="IOH125" s="110"/>
      <c r="IOI125" s="110"/>
      <c r="IOJ125" s="110"/>
      <c r="IOK125" s="110"/>
      <c r="IOL125" s="110"/>
      <c r="IOM125" s="110"/>
      <c r="ION125" s="110"/>
      <c r="IOO125" s="110"/>
      <c r="IOP125" s="110"/>
      <c r="IOQ125" s="110"/>
      <c r="IOR125" s="110"/>
      <c r="IOS125" s="110"/>
      <c r="IOT125" s="110"/>
      <c r="IOU125" s="110"/>
      <c r="IOV125" s="110"/>
      <c r="IOW125" s="110"/>
      <c r="IOX125" s="110"/>
      <c r="IOY125" s="110"/>
      <c r="IOZ125" s="110"/>
      <c r="IPA125" s="110"/>
      <c r="IPB125" s="110"/>
      <c r="IPC125" s="110"/>
      <c r="IPD125" s="110"/>
      <c r="IPE125" s="110"/>
      <c r="IPF125" s="110"/>
      <c r="IPG125" s="110"/>
      <c r="IPH125" s="110"/>
      <c r="IPI125" s="110"/>
      <c r="IPJ125" s="110"/>
      <c r="IPK125" s="110"/>
      <c r="IPL125" s="110"/>
      <c r="IPM125" s="110"/>
      <c r="IPN125" s="110"/>
      <c r="IPO125" s="110"/>
      <c r="IPP125" s="110"/>
      <c r="IPQ125" s="110"/>
      <c r="IPR125" s="110"/>
      <c r="IPS125" s="110"/>
      <c r="IPT125" s="110"/>
      <c r="IPU125" s="110"/>
      <c r="IPV125" s="110"/>
      <c r="IPW125" s="110"/>
      <c r="IPX125" s="110"/>
      <c r="IPY125" s="110"/>
      <c r="IPZ125" s="110"/>
      <c r="IQA125" s="110"/>
      <c r="IQB125" s="110"/>
      <c r="IQC125" s="110"/>
      <c r="IQD125" s="110"/>
      <c r="IQE125" s="110"/>
      <c r="IQF125" s="110"/>
      <c r="IQG125" s="110"/>
      <c r="IQH125" s="110"/>
      <c r="IQI125" s="110"/>
      <c r="IQJ125" s="110"/>
      <c r="IQK125" s="110"/>
      <c r="IQL125" s="110"/>
      <c r="IQM125" s="110"/>
      <c r="IQN125" s="110"/>
      <c r="IQO125" s="110"/>
      <c r="IQP125" s="110"/>
      <c r="IQQ125" s="110"/>
      <c r="IQR125" s="110"/>
      <c r="IQS125" s="110"/>
      <c r="IQT125" s="110"/>
      <c r="IQU125" s="110"/>
      <c r="IQV125" s="110"/>
      <c r="IQW125" s="110"/>
      <c r="IQX125" s="110"/>
      <c r="IQY125" s="110"/>
      <c r="IQZ125" s="110"/>
      <c r="IRA125" s="110"/>
      <c r="IRB125" s="110"/>
      <c r="IRC125" s="110"/>
      <c r="IRD125" s="110"/>
      <c r="IRE125" s="110"/>
      <c r="IRF125" s="110"/>
      <c r="IRG125" s="110"/>
      <c r="IRH125" s="110"/>
      <c r="IRI125" s="110"/>
      <c r="IRJ125" s="110"/>
      <c r="IRK125" s="110"/>
      <c r="IRL125" s="110"/>
      <c r="IRM125" s="110"/>
      <c r="IRN125" s="110"/>
      <c r="IRO125" s="110"/>
      <c r="IRP125" s="110"/>
      <c r="IRQ125" s="110"/>
      <c r="IRR125" s="110"/>
      <c r="IRS125" s="110"/>
      <c r="IRT125" s="110"/>
      <c r="IRU125" s="110"/>
      <c r="IRV125" s="110"/>
      <c r="IRW125" s="110"/>
      <c r="IRX125" s="110"/>
      <c r="IRY125" s="110"/>
      <c r="IRZ125" s="110"/>
      <c r="ISA125" s="110"/>
      <c r="ISB125" s="110"/>
      <c r="ISC125" s="110"/>
      <c r="ISD125" s="110"/>
      <c r="ISE125" s="110"/>
      <c r="ISF125" s="110"/>
      <c r="ISG125" s="110"/>
      <c r="ISH125" s="110"/>
      <c r="ISI125" s="110"/>
      <c r="ISJ125" s="110"/>
      <c r="ISK125" s="110"/>
      <c r="ISL125" s="110"/>
      <c r="ISM125" s="110"/>
      <c r="ISN125" s="110"/>
      <c r="ISO125" s="110"/>
      <c r="ISP125" s="110"/>
      <c r="ISQ125" s="110"/>
      <c r="ISR125" s="110"/>
      <c r="ISS125" s="110"/>
      <c r="IST125" s="110"/>
      <c r="ISU125" s="110"/>
      <c r="ISV125" s="110"/>
      <c r="ISW125" s="110"/>
      <c r="ISX125" s="110"/>
      <c r="ISY125" s="110"/>
      <c r="ISZ125" s="110"/>
      <c r="ITA125" s="110"/>
      <c r="ITB125" s="110"/>
      <c r="ITC125" s="110"/>
      <c r="ITD125" s="110"/>
      <c r="ITE125" s="110"/>
      <c r="ITF125" s="110"/>
      <c r="ITG125" s="110"/>
      <c r="ITH125" s="110"/>
      <c r="ITI125" s="110"/>
      <c r="ITJ125" s="110"/>
      <c r="ITK125" s="110"/>
      <c r="ITL125" s="110"/>
      <c r="ITM125" s="110"/>
      <c r="ITN125" s="110"/>
      <c r="ITO125" s="110"/>
      <c r="ITP125" s="110"/>
      <c r="ITQ125" s="110"/>
      <c r="ITR125" s="110"/>
      <c r="ITS125" s="110"/>
      <c r="ITT125" s="110"/>
      <c r="ITU125" s="110"/>
      <c r="ITV125" s="110"/>
      <c r="ITW125" s="110"/>
      <c r="ITX125" s="110"/>
      <c r="ITY125" s="110"/>
      <c r="ITZ125" s="110"/>
      <c r="IUA125" s="110"/>
      <c r="IUB125" s="110"/>
      <c r="IUC125" s="110"/>
      <c r="IUD125" s="110"/>
      <c r="IUE125" s="110"/>
      <c r="IUF125" s="110"/>
      <c r="IUG125" s="110"/>
      <c r="IUH125" s="110"/>
      <c r="IUI125" s="110"/>
      <c r="IUJ125" s="110"/>
      <c r="IUK125" s="110"/>
      <c r="IUL125" s="110"/>
      <c r="IUM125" s="110"/>
      <c r="IUN125" s="110"/>
      <c r="IUO125" s="110"/>
      <c r="IUP125" s="110"/>
      <c r="IUQ125" s="110"/>
      <c r="IUR125" s="110"/>
      <c r="IUS125" s="110"/>
      <c r="IUT125" s="110"/>
      <c r="IUU125" s="110"/>
      <c r="IUV125" s="110"/>
      <c r="IUW125" s="110"/>
      <c r="IUX125" s="110"/>
      <c r="IUY125" s="110"/>
      <c r="IUZ125" s="110"/>
      <c r="IVA125" s="110"/>
      <c r="IVB125" s="110"/>
      <c r="IVC125" s="110"/>
      <c r="IVD125" s="110"/>
      <c r="IVE125" s="110"/>
      <c r="IVF125" s="110"/>
      <c r="IVG125" s="110"/>
      <c r="IVH125" s="110"/>
      <c r="IVI125" s="110"/>
      <c r="IVJ125" s="110"/>
      <c r="IVK125" s="110"/>
      <c r="IVL125" s="110"/>
      <c r="IVM125" s="110"/>
      <c r="IVN125" s="110"/>
      <c r="IVO125" s="110"/>
      <c r="IVP125" s="110"/>
      <c r="IVQ125" s="110"/>
      <c r="IVR125" s="110"/>
      <c r="IVS125" s="110"/>
      <c r="IVT125" s="110"/>
      <c r="IVU125" s="110"/>
      <c r="IVV125" s="110"/>
      <c r="IVW125" s="110"/>
      <c r="IVX125" s="110"/>
      <c r="IVY125" s="110"/>
      <c r="IVZ125" s="110"/>
      <c r="IWA125" s="110"/>
      <c r="IWB125" s="110"/>
      <c r="IWC125" s="110"/>
      <c r="IWD125" s="110"/>
      <c r="IWE125" s="110"/>
      <c r="IWF125" s="110"/>
      <c r="IWG125" s="110"/>
      <c r="IWH125" s="110"/>
      <c r="IWI125" s="110"/>
      <c r="IWJ125" s="110"/>
      <c r="IWK125" s="110"/>
      <c r="IWL125" s="110"/>
      <c r="IWM125" s="110"/>
      <c r="IWN125" s="110"/>
      <c r="IWO125" s="110"/>
      <c r="IWP125" s="110"/>
      <c r="IWQ125" s="110"/>
      <c r="IWR125" s="110"/>
      <c r="IWS125" s="110"/>
      <c r="IWT125" s="110"/>
      <c r="IWU125" s="110"/>
      <c r="IWV125" s="110"/>
      <c r="IWW125" s="110"/>
      <c r="IWX125" s="110"/>
      <c r="IWY125" s="110"/>
      <c r="IWZ125" s="110"/>
      <c r="IXA125" s="110"/>
      <c r="IXB125" s="110"/>
      <c r="IXC125" s="110"/>
      <c r="IXD125" s="110"/>
      <c r="IXE125" s="110"/>
      <c r="IXF125" s="110"/>
      <c r="IXG125" s="110"/>
      <c r="IXH125" s="110"/>
      <c r="IXI125" s="110"/>
      <c r="IXJ125" s="110"/>
      <c r="IXK125" s="110"/>
      <c r="IXL125" s="110"/>
      <c r="IXM125" s="110"/>
      <c r="IXN125" s="110"/>
      <c r="IXO125" s="110"/>
      <c r="IXP125" s="110"/>
      <c r="IXQ125" s="110"/>
      <c r="IXR125" s="110"/>
      <c r="IXS125" s="110"/>
      <c r="IXT125" s="110"/>
      <c r="IXU125" s="110"/>
      <c r="IXV125" s="110"/>
      <c r="IXW125" s="110"/>
      <c r="IXX125" s="110"/>
      <c r="IXY125" s="110"/>
      <c r="IXZ125" s="110"/>
      <c r="IYA125" s="110"/>
      <c r="IYB125" s="110"/>
      <c r="IYC125" s="110"/>
      <c r="IYD125" s="110"/>
      <c r="IYE125" s="110"/>
      <c r="IYF125" s="110"/>
      <c r="IYG125" s="110"/>
      <c r="IYH125" s="110"/>
      <c r="IYI125" s="110"/>
      <c r="IYJ125" s="110"/>
      <c r="IYK125" s="110"/>
      <c r="IYL125" s="110"/>
      <c r="IYM125" s="110"/>
      <c r="IYN125" s="110"/>
      <c r="IYO125" s="110"/>
      <c r="IYP125" s="110"/>
      <c r="IYQ125" s="110"/>
      <c r="IYR125" s="110"/>
      <c r="IYS125" s="110"/>
      <c r="IYT125" s="110"/>
      <c r="IYU125" s="110"/>
      <c r="IYV125" s="110"/>
      <c r="IYW125" s="110"/>
      <c r="IYX125" s="110"/>
      <c r="IYY125" s="110"/>
      <c r="IYZ125" s="110"/>
      <c r="IZA125" s="110"/>
      <c r="IZB125" s="110"/>
      <c r="IZC125" s="110"/>
      <c r="IZD125" s="110"/>
      <c r="IZE125" s="110"/>
      <c r="IZF125" s="110"/>
      <c r="IZG125" s="110"/>
      <c r="IZH125" s="110"/>
      <c r="IZI125" s="110"/>
      <c r="IZJ125" s="110"/>
      <c r="IZK125" s="110"/>
      <c r="IZL125" s="110"/>
      <c r="IZM125" s="110"/>
      <c r="IZN125" s="110"/>
      <c r="IZO125" s="110"/>
      <c r="IZP125" s="110"/>
      <c r="IZQ125" s="110"/>
      <c r="IZR125" s="110"/>
      <c r="IZS125" s="110"/>
      <c r="IZT125" s="110"/>
      <c r="IZU125" s="110"/>
      <c r="IZV125" s="110"/>
      <c r="IZW125" s="110"/>
      <c r="IZX125" s="110"/>
      <c r="IZY125" s="110"/>
      <c r="IZZ125" s="110"/>
      <c r="JAA125" s="110"/>
      <c r="JAB125" s="110"/>
      <c r="JAC125" s="110"/>
      <c r="JAD125" s="110"/>
      <c r="JAE125" s="110"/>
      <c r="JAF125" s="110"/>
      <c r="JAG125" s="110"/>
      <c r="JAH125" s="110"/>
      <c r="JAI125" s="110"/>
      <c r="JAJ125" s="110"/>
      <c r="JAK125" s="110"/>
      <c r="JAL125" s="110"/>
      <c r="JAM125" s="110"/>
      <c r="JAN125" s="110"/>
      <c r="JAO125" s="110"/>
      <c r="JAP125" s="110"/>
      <c r="JAQ125" s="110"/>
      <c r="JAR125" s="110"/>
      <c r="JAS125" s="110"/>
      <c r="JAT125" s="110"/>
      <c r="JAU125" s="110"/>
      <c r="JAV125" s="110"/>
      <c r="JAW125" s="110"/>
      <c r="JAX125" s="110"/>
      <c r="JAY125" s="110"/>
      <c r="JAZ125" s="110"/>
      <c r="JBA125" s="110"/>
      <c r="JBB125" s="110"/>
      <c r="JBC125" s="110"/>
      <c r="JBD125" s="110"/>
      <c r="JBE125" s="110"/>
      <c r="JBF125" s="110"/>
      <c r="JBG125" s="110"/>
      <c r="JBH125" s="110"/>
      <c r="JBI125" s="110"/>
      <c r="JBJ125" s="110"/>
      <c r="JBK125" s="110"/>
      <c r="JBL125" s="110"/>
      <c r="JBM125" s="110"/>
      <c r="JBN125" s="110"/>
      <c r="JBO125" s="110"/>
      <c r="JBP125" s="110"/>
      <c r="JBQ125" s="110"/>
      <c r="JBR125" s="110"/>
      <c r="JBS125" s="110"/>
      <c r="JBT125" s="110"/>
      <c r="JBU125" s="110"/>
      <c r="JBV125" s="110"/>
      <c r="JBW125" s="110"/>
      <c r="JBX125" s="110"/>
      <c r="JBY125" s="110"/>
      <c r="JBZ125" s="110"/>
      <c r="JCA125" s="110"/>
      <c r="JCB125" s="110"/>
      <c r="JCC125" s="110"/>
      <c r="JCD125" s="110"/>
      <c r="JCE125" s="110"/>
      <c r="JCF125" s="110"/>
      <c r="JCG125" s="110"/>
      <c r="JCH125" s="110"/>
      <c r="JCI125" s="110"/>
      <c r="JCJ125" s="110"/>
      <c r="JCK125" s="110"/>
      <c r="JCL125" s="110"/>
      <c r="JCM125" s="110"/>
      <c r="JCN125" s="110"/>
      <c r="JCO125" s="110"/>
      <c r="JCP125" s="110"/>
      <c r="JCQ125" s="110"/>
      <c r="JCR125" s="110"/>
      <c r="JCS125" s="110"/>
      <c r="JCT125" s="110"/>
      <c r="JCU125" s="110"/>
      <c r="JCV125" s="110"/>
      <c r="JCW125" s="110"/>
      <c r="JCX125" s="110"/>
      <c r="JCY125" s="110"/>
      <c r="JCZ125" s="110"/>
      <c r="JDA125" s="110"/>
      <c r="JDB125" s="110"/>
      <c r="JDC125" s="110"/>
      <c r="JDD125" s="110"/>
      <c r="JDE125" s="110"/>
      <c r="JDF125" s="110"/>
      <c r="JDG125" s="110"/>
      <c r="JDH125" s="110"/>
      <c r="JDI125" s="110"/>
      <c r="JDJ125" s="110"/>
      <c r="JDK125" s="110"/>
      <c r="JDL125" s="110"/>
      <c r="JDM125" s="110"/>
      <c r="JDN125" s="110"/>
      <c r="JDO125" s="110"/>
      <c r="JDP125" s="110"/>
      <c r="JDQ125" s="110"/>
      <c r="JDR125" s="110"/>
      <c r="JDS125" s="110"/>
      <c r="JDT125" s="110"/>
      <c r="JDU125" s="110"/>
      <c r="JDV125" s="110"/>
      <c r="JDW125" s="110"/>
      <c r="JDX125" s="110"/>
      <c r="JDY125" s="110"/>
      <c r="JDZ125" s="110"/>
      <c r="JEA125" s="110"/>
      <c r="JEB125" s="110"/>
      <c r="JEC125" s="110"/>
      <c r="JED125" s="110"/>
      <c r="JEE125" s="110"/>
      <c r="JEF125" s="110"/>
      <c r="JEG125" s="110"/>
      <c r="JEH125" s="110"/>
      <c r="JEI125" s="110"/>
      <c r="JEJ125" s="110"/>
      <c r="JEK125" s="110"/>
      <c r="JEL125" s="110"/>
      <c r="JEM125" s="110"/>
      <c r="JEN125" s="110"/>
      <c r="JEO125" s="110"/>
      <c r="JEP125" s="110"/>
      <c r="JEQ125" s="110"/>
      <c r="JER125" s="110"/>
      <c r="JES125" s="110"/>
      <c r="JET125" s="110"/>
      <c r="JEU125" s="110"/>
      <c r="JEV125" s="110"/>
      <c r="JEW125" s="110"/>
      <c r="JEX125" s="110"/>
      <c r="JEY125" s="110"/>
      <c r="JEZ125" s="110"/>
      <c r="JFA125" s="110"/>
      <c r="JFB125" s="110"/>
      <c r="JFC125" s="110"/>
      <c r="JFD125" s="110"/>
      <c r="JFE125" s="110"/>
      <c r="JFF125" s="110"/>
      <c r="JFG125" s="110"/>
      <c r="JFH125" s="110"/>
      <c r="JFI125" s="110"/>
      <c r="JFJ125" s="110"/>
      <c r="JFK125" s="110"/>
      <c r="JFL125" s="110"/>
      <c r="JFM125" s="110"/>
      <c r="JFN125" s="110"/>
      <c r="JFO125" s="110"/>
      <c r="JFP125" s="110"/>
      <c r="JFQ125" s="110"/>
      <c r="JFR125" s="110"/>
      <c r="JFS125" s="110"/>
      <c r="JFT125" s="110"/>
      <c r="JFU125" s="110"/>
      <c r="JFV125" s="110"/>
      <c r="JFW125" s="110"/>
      <c r="JFX125" s="110"/>
      <c r="JFY125" s="110"/>
      <c r="JFZ125" s="110"/>
      <c r="JGA125" s="110"/>
      <c r="JGB125" s="110"/>
      <c r="JGC125" s="110"/>
      <c r="JGD125" s="110"/>
      <c r="JGE125" s="110"/>
      <c r="JGF125" s="110"/>
      <c r="JGG125" s="110"/>
      <c r="JGH125" s="110"/>
      <c r="JGI125" s="110"/>
      <c r="JGJ125" s="110"/>
      <c r="JGK125" s="110"/>
      <c r="JGL125" s="110"/>
      <c r="JGM125" s="110"/>
      <c r="JGN125" s="110"/>
      <c r="JGO125" s="110"/>
      <c r="JGP125" s="110"/>
      <c r="JGQ125" s="110"/>
      <c r="JGR125" s="110"/>
      <c r="JGS125" s="110"/>
      <c r="JGT125" s="110"/>
      <c r="JGU125" s="110"/>
      <c r="JGV125" s="110"/>
      <c r="JGW125" s="110"/>
      <c r="JGX125" s="110"/>
      <c r="JGY125" s="110"/>
      <c r="JGZ125" s="110"/>
      <c r="JHA125" s="110"/>
      <c r="JHB125" s="110"/>
      <c r="JHC125" s="110"/>
      <c r="JHD125" s="110"/>
      <c r="JHE125" s="110"/>
      <c r="JHF125" s="110"/>
      <c r="JHG125" s="110"/>
      <c r="JHH125" s="110"/>
      <c r="JHI125" s="110"/>
      <c r="JHJ125" s="110"/>
      <c r="JHK125" s="110"/>
      <c r="JHL125" s="110"/>
      <c r="JHM125" s="110"/>
      <c r="JHN125" s="110"/>
      <c r="JHO125" s="110"/>
      <c r="JHP125" s="110"/>
      <c r="JHQ125" s="110"/>
      <c r="JHR125" s="110"/>
      <c r="JHS125" s="110"/>
      <c r="JHT125" s="110"/>
      <c r="JHU125" s="110"/>
      <c r="JHV125" s="110"/>
      <c r="JHW125" s="110"/>
      <c r="JHX125" s="110"/>
      <c r="JHY125" s="110"/>
      <c r="JHZ125" s="110"/>
      <c r="JIA125" s="110"/>
      <c r="JIB125" s="110"/>
      <c r="JIC125" s="110"/>
      <c r="JID125" s="110"/>
      <c r="JIE125" s="110"/>
      <c r="JIF125" s="110"/>
      <c r="JIG125" s="110"/>
      <c r="JIH125" s="110"/>
      <c r="JII125" s="110"/>
      <c r="JIJ125" s="110"/>
      <c r="JIK125" s="110"/>
      <c r="JIL125" s="110"/>
      <c r="JIM125" s="110"/>
      <c r="JIN125" s="110"/>
      <c r="JIO125" s="110"/>
      <c r="JIP125" s="110"/>
      <c r="JIQ125" s="110"/>
      <c r="JIR125" s="110"/>
      <c r="JIS125" s="110"/>
      <c r="JIT125" s="110"/>
      <c r="JIU125" s="110"/>
      <c r="JIV125" s="110"/>
      <c r="JIW125" s="110"/>
      <c r="JIX125" s="110"/>
      <c r="JIY125" s="110"/>
      <c r="JIZ125" s="110"/>
      <c r="JJA125" s="110"/>
      <c r="JJB125" s="110"/>
      <c r="JJC125" s="110"/>
      <c r="JJD125" s="110"/>
      <c r="JJE125" s="110"/>
      <c r="JJF125" s="110"/>
      <c r="JJG125" s="110"/>
      <c r="JJH125" s="110"/>
      <c r="JJI125" s="110"/>
      <c r="JJJ125" s="110"/>
      <c r="JJK125" s="110"/>
      <c r="JJL125" s="110"/>
      <c r="JJM125" s="110"/>
      <c r="JJN125" s="110"/>
      <c r="JJO125" s="110"/>
      <c r="JJP125" s="110"/>
      <c r="JJQ125" s="110"/>
      <c r="JJR125" s="110"/>
      <c r="JJS125" s="110"/>
      <c r="JJT125" s="110"/>
      <c r="JJU125" s="110"/>
      <c r="JJV125" s="110"/>
      <c r="JJW125" s="110"/>
      <c r="JJX125" s="110"/>
      <c r="JJY125" s="110"/>
      <c r="JJZ125" s="110"/>
      <c r="JKA125" s="110"/>
      <c r="JKB125" s="110"/>
      <c r="JKC125" s="110"/>
      <c r="JKD125" s="110"/>
      <c r="JKE125" s="110"/>
      <c r="JKF125" s="110"/>
      <c r="JKG125" s="110"/>
      <c r="JKH125" s="110"/>
      <c r="JKI125" s="110"/>
      <c r="JKJ125" s="110"/>
      <c r="JKK125" s="110"/>
      <c r="JKL125" s="110"/>
      <c r="JKM125" s="110"/>
      <c r="JKN125" s="110"/>
      <c r="JKO125" s="110"/>
      <c r="JKP125" s="110"/>
      <c r="JKQ125" s="110"/>
      <c r="JKR125" s="110"/>
      <c r="JKS125" s="110"/>
      <c r="JKT125" s="110"/>
      <c r="JKU125" s="110"/>
      <c r="JKV125" s="110"/>
      <c r="JKW125" s="110"/>
      <c r="JKX125" s="110"/>
      <c r="JKY125" s="110"/>
      <c r="JKZ125" s="110"/>
      <c r="JLA125" s="110"/>
      <c r="JLB125" s="110"/>
      <c r="JLC125" s="110"/>
      <c r="JLD125" s="110"/>
      <c r="JLE125" s="110"/>
      <c r="JLF125" s="110"/>
      <c r="JLG125" s="110"/>
      <c r="JLH125" s="110"/>
      <c r="JLI125" s="110"/>
      <c r="JLJ125" s="110"/>
      <c r="JLK125" s="110"/>
      <c r="JLL125" s="110"/>
      <c r="JLM125" s="110"/>
      <c r="JLN125" s="110"/>
      <c r="JLO125" s="110"/>
      <c r="JLP125" s="110"/>
      <c r="JLQ125" s="110"/>
      <c r="JLR125" s="110"/>
      <c r="JLS125" s="110"/>
      <c r="JLT125" s="110"/>
      <c r="JLU125" s="110"/>
      <c r="JLV125" s="110"/>
      <c r="JLW125" s="110"/>
      <c r="JLX125" s="110"/>
      <c r="JLY125" s="110"/>
      <c r="JLZ125" s="110"/>
      <c r="JMA125" s="110"/>
      <c r="JMB125" s="110"/>
      <c r="JMC125" s="110"/>
      <c r="JMD125" s="110"/>
      <c r="JME125" s="110"/>
      <c r="JMF125" s="110"/>
      <c r="JMG125" s="110"/>
      <c r="JMH125" s="110"/>
      <c r="JMI125" s="110"/>
      <c r="JMJ125" s="110"/>
      <c r="JMK125" s="110"/>
      <c r="JML125" s="110"/>
      <c r="JMM125" s="110"/>
      <c r="JMN125" s="110"/>
      <c r="JMO125" s="110"/>
      <c r="JMP125" s="110"/>
      <c r="JMQ125" s="110"/>
      <c r="JMR125" s="110"/>
      <c r="JMS125" s="110"/>
      <c r="JMT125" s="110"/>
      <c r="JMU125" s="110"/>
      <c r="JMV125" s="110"/>
      <c r="JMW125" s="110"/>
      <c r="JMX125" s="110"/>
      <c r="JMY125" s="110"/>
      <c r="JMZ125" s="110"/>
      <c r="JNA125" s="110"/>
      <c r="JNB125" s="110"/>
      <c r="JNC125" s="110"/>
      <c r="JND125" s="110"/>
      <c r="JNE125" s="110"/>
      <c r="JNF125" s="110"/>
      <c r="JNG125" s="110"/>
      <c r="JNH125" s="110"/>
      <c r="JNI125" s="110"/>
      <c r="JNJ125" s="110"/>
      <c r="JNK125" s="110"/>
      <c r="JNL125" s="110"/>
      <c r="JNM125" s="110"/>
      <c r="JNN125" s="110"/>
      <c r="JNO125" s="110"/>
      <c r="JNP125" s="110"/>
      <c r="JNQ125" s="110"/>
      <c r="JNR125" s="110"/>
      <c r="JNS125" s="110"/>
      <c r="JNT125" s="110"/>
      <c r="JNU125" s="110"/>
      <c r="JNV125" s="110"/>
      <c r="JNW125" s="110"/>
      <c r="JNX125" s="110"/>
      <c r="JNY125" s="110"/>
      <c r="JNZ125" s="110"/>
      <c r="JOA125" s="110"/>
      <c r="JOB125" s="110"/>
      <c r="JOC125" s="110"/>
      <c r="JOD125" s="110"/>
      <c r="JOE125" s="110"/>
      <c r="JOF125" s="110"/>
      <c r="JOG125" s="110"/>
      <c r="JOH125" s="110"/>
      <c r="JOI125" s="110"/>
      <c r="JOJ125" s="110"/>
      <c r="JOK125" s="110"/>
      <c r="JOL125" s="110"/>
      <c r="JOM125" s="110"/>
      <c r="JON125" s="110"/>
      <c r="JOO125" s="110"/>
      <c r="JOP125" s="110"/>
      <c r="JOQ125" s="110"/>
      <c r="JOR125" s="110"/>
      <c r="JOS125" s="110"/>
      <c r="JOT125" s="110"/>
      <c r="JOU125" s="110"/>
      <c r="JOV125" s="110"/>
      <c r="JOW125" s="110"/>
      <c r="JOX125" s="110"/>
      <c r="JOY125" s="110"/>
      <c r="JOZ125" s="110"/>
      <c r="JPA125" s="110"/>
      <c r="JPB125" s="110"/>
      <c r="JPC125" s="110"/>
      <c r="JPD125" s="110"/>
      <c r="JPE125" s="110"/>
      <c r="JPF125" s="110"/>
      <c r="JPG125" s="110"/>
      <c r="JPH125" s="110"/>
      <c r="JPI125" s="110"/>
      <c r="JPJ125" s="110"/>
      <c r="JPK125" s="110"/>
      <c r="JPL125" s="110"/>
      <c r="JPM125" s="110"/>
      <c r="JPN125" s="110"/>
      <c r="JPO125" s="110"/>
      <c r="JPP125" s="110"/>
      <c r="JPQ125" s="110"/>
      <c r="JPR125" s="110"/>
      <c r="JPS125" s="110"/>
      <c r="JPT125" s="110"/>
      <c r="JPU125" s="110"/>
      <c r="JPV125" s="110"/>
      <c r="JPW125" s="110"/>
      <c r="JPX125" s="110"/>
      <c r="JPY125" s="110"/>
      <c r="JPZ125" s="110"/>
      <c r="JQA125" s="110"/>
      <c r="JQB125" s="110"/>
      <c r="JQC125" s="110"/>
      <c r="JQD125" s="110"/>
      <c r="JQE125" s="110"/>
      <c r="JQF125" s="110"/>
      <c r="JQG125" s="110"/>
      <c r="JQH125" s="110"/>
      <c r="JQI125" s="110"/>
      <c r="JQJ125" s="110"/>
      <c r="JQK125" s="110"/>
      <c r="JQL125" s="110"/>
      <c r="JQM125" s="110"/>
      <c r="JQN125" s="110"/>
      <c r="JQO125" s="110"/>
      <c r="JQP125" s="110"/>
      <c r="JQQ125" s="110"/>
      <c r="JQR125" s="110"/>
      <c r="JQS125" s="110"/>
      <c r="JQT125" s="110"/>
      <c r="JQU125" s="110"/>
      <c r="JQV125" s="110"/>
      <c r="JQW125" s="110"/>
      <c r="JQX125" s="110"/>
      <c r="JQY125" s="110"/>
      <c r="JQZ125" s="110"/>
      <c r="JRA125" s="110"/>
      <c r="JRB125" s="110"/>
      <c r="JRC125" s="110"/>
      <c r="JRD125" s="110"/>
      <c r="JRE125" s="110"/>
      <c r="JRF125" s="110"/>
      <c r="JRG125" s="110"/>
      <c r="JRH125" s="110"/>
      <c r="JRI125" s="110"/>
      <c r="JRJ125" s="110"/>
      <c r="JRK125" s="110"/>
      <c r="JRL125" s="110"/>
      <c r="JRM125" s="110"/>
      <c r="JRN125" s="110"/>
      <c r="JRO125" s="110"/>
      <c r="JRP125" s="110"/>
      <c r="JRQ125" s="110"/>
      <c r="JRR125" s="110"/>
      <c r="JRS125" s="110"/>
      <c r="JRT125" s="110"/>
      <c r="JRU125" s="110"/>
      <c r="JRV125" s="110"/>
      <c r="JRW125" s="110"/>
      <c r="JRX125" s="110"/>
      <c r="JRY125" s="110"/>
      <c r="JRZ125" s="110"/>
      <c r="JSA125" s="110"/>
      <c r="JSB125" s="110"/>
      <c r="JSC125" s="110"/>
      <c r="JSD125" s="110"/>
      <c r="JSE125" s="110"/>
      <c r="JSF125" s="110"/>
      <c r="JSG125" s="110"/>
      <c r="JSH125" s="110"/>
      <c r="JSI125" s="110"/>
      <c r="JSJ125" s="110"/>
      <c r="JSK125" s="110"/>
      <c r="JSL125" s="110"/>
      <c r="JSM125" s="110"/>
      <c r="JSN125" s="110"/>
      <c r="JSO125" s="110"/>
      <c r="JSP125" s="110"/>
      <c r="JSQ125" s="110"/>
      <c r="JSR125" s="110"/>
      <c r="JSS125" s="110"/>
      <c r="JST125" s="110"/>
      <c r="JSU125" s="110"/>
      <c r="JSV125" s="110"/>
      <c r="JSW125" s="110"/>
      <c r="JSX125" s="110"/>
      <c r="JSY125" s="110"/>
      <c r="JSZ125" s="110"/>
      <c r="JTA125" s="110"/>
      <c r="JTB125" s="110"/>
      <c r="JTC125" s="110"/>
      <c r="JTD125" s="110"/>
      <c r="JTE125" s="110"/>
      <c r="JTF125" s="110"/>
      <c r="JTG125" s="110"/>
      <c r="JTH125" s="110"/>
      <c r="JTI125" s="110"/>
      <c r="JTJ125" s="110"/>
      <c r="JTK125" s="110"/>
      <c r="JTL125" s="110"/>
      <c r="JTM125" s="110"/>
      <c r="JTN125" s="110"/>
      <c r="JTO125" s="110"/>
      <c r="JTP125" s="110"/>
      <c r="JTQ125" s="110"/>
      <c r="JTR125" s="110"/>
      <c r="JTS125" s="110"/>
      <c r="JTT125" s="110"/>
      <c r="JTU125" s="110"/>
      <c r="JTV125" s="110"/>
      <c r="JTW125" s="110"/>
      <c r="JTX125" s="110"/>
      <c r="JTY125" s="110"/>
      <c r="JTZ125" s="110"/>
      <c r="JUA125" s="110"/>
      <c r="JUB125" s="110"/>
      <c r="JUC125" s="110"/>
      <c r="JUD125" s="110"/>
      <c r="JUE125" s="110"/>
      <c r="JUF125" s="110"/>
      <c r="JUG125" s="110"/>
      <c r="JUH125" s="110"/>
      <c r="JUI125" s="110"/>
      <c r="JUJ125" s="110"/>
      <c r="JUK125" s="110"/>
      <c r="JUL125" s="110"/>
      <c r="JUM125" s="110"/>
      <c r="JUN125" s="110"/>
      <c r="JUO125" s="110"/>
      <c r="JUP125" s="110"/>
      <c r="JUQ125" s="110"/>
      <c r="JUR125" s="110"/>
      <c r="JUS125" s="110"/>
      <c r="JUT125" s="110"/>
      <c r="JUU125" s="110"/>
      <c r="JUV125" s="110"/>
      <c r="JUW125" s="110"/>
      <c r="JUX125" s="110"/>
      <c r="JUY125" s="110"/>
      <c r="JUZ125" s="110"/>
      <c r="JVA125" s="110"/>
      <c r="JVB125" s="110"/>
      <c r="JVC125" s="110"/>
      <c r="JVD125" s="110"/>
      <c r="JVE125" s="110"/>
      <c r="JVF125" s="110"/>
      <c r="JVG125" s="110"/>
      <c r="JVH125" s="110"/>
      <c r="JVI125" s="110"/>
      <c r="JVJ125" s="110"/>
      <c r="JVK125" s="110"/>
      <c r="JVL125" s="110"/>
      <c r="JVM125" s="110"/>
      <c r="JVN125" s="110"/>
      <c r="JVO125" s="110"/>
      <c r="JVP125" s="110"/>
      <c r="JVQ125" s="110"/>
      <c r="JVR125" s="110"/>
      <c r="JVS125" s="110"/>
      <c r="JVT125" s="110"/>
      <c r="JVU125" s="110"/>
      <c r="JVV125" s="110"/>
      <c r="JVW125" s="110"/>
      <c r="JVX125" s="110"/>
      <c r="JVY125" s="110"/>
      <c r="JVZ125" s="110"/>
      <c r="JWA125" s="110"/>
      <c r="JWB125" s="110"/>
      <c r="JWC125" s="110"/>
      <c r="JWD125" s="110"/>
      <c r="JWE125" s="110"/>
      <c r="JWF125" s="110"/>
      <c r="JWG125" s="110"/>
      <c r="JWH125" s="110"/>
      <c r="JWI125" s="110"/>
      <c r="JWJ125" s="110"/>
      <c r="JWK125" s="110"/>
      <c r="JWL125" s="110"/>
      <c r="JWM125" s="110"/>
      <c r="JWN125" s="110"/>
      <c r="JWO125" s="110"/>
      <c r="JWP125" s="110"/>
      <c r="JWQ125" s="110"/>
      <c r="JWR125" s="110"/>
      <c r="JWS125" s="110"/>
      <c r="JWT125" s="110"/>
      <c r="JWU125" s="110"/>
      <c r="JWV125" s="110"/>
      <c r="JWW125" s="110"/>
      <c r="JWX125" s="110"/>
      <c r="JWY125" s="110"/>
      <c r="JWZ125" s="110"/>
      <c r="JXA125" s="110"/>
      <c r="JXB125" s="110"/>
      <c r="JXC125" s="110"/>
      <c r="JXD125" s="110"/>
      <c r="JXE125" s="110"/>
      <c r="JXF125" s="110"/>
      <c r="JXG125" s="110"/>
      <c r="JXH125" s="110"/>
      <c r="JXI125" s="110"/>
      <c r="JXJ125" s="110"/>
      <c r="JXK125" s="110"/>
      <c r="JXL125" s="110"/>
      <c r="JXM125" s="110"/>
      <c r="JXN125" s="110"/>
      <c r="JXO125" s="110"/>
      <c r="JXP125" s="110"/>
      <c r="JXQ125" s="110"/>
      <c r="JXR125" s="110"/>
      <c r="JXS125" s="110"/>
      <c r="JXT125" s="110"/>
      <c r="JXU125" s="110"/>
      <c r="JXV125" s="110"/>
      <c r="JXW125" s="110"/>
      <c r="JXX125" s="110"/>
      <c r="JXY125" s="110"/>
      <c r="JXZ125" s="110"/>
      <c r="JYA125" s="110"/>
      <c r="JYB125" s="110"/>
      <c r="JYC125" s="110"/>
      <c r="JYD125" s="110"/>
      <c r="JYE125" s="110"/>
      <c r="JYF125" s="110"/>
      <c r="JYG125" s="110"/>
      <c r="JYH125" s="110"/>
      <c r="JYI125" s="110"/>
      <c r="JYJ125" s="110"/>
      <c r="JYK125" s="110"/>
      <c r="JYL125" s="110"/>
      <c r="JYM125" s="110"/>
      <c r="JYN125" s="110"/>
      <c r="JYO125" s="110"/>
      <c r="JYP125" s="110"/>
      <c r="JYQ125" s="110"/>
      <c r="JYR125" s="110"/>
      <c r="JYS125" s="110"/>
      <c r="JYT125" s="110"/>
      <c r="JYU125" s="110"/>
      <c r="JYV125" s="110"/>
      <c r="JYW125" s="110"/>
      <c r="JYX125" s="110"/>
      <c r="JYY125" s="110"/>
      <c r="JYZ125" s="110"/>
      <c r="JZA125" s="110"/>
      <c r="JZB125" s="110"/>
      <c r="JZC125" s="110"/>
      <c r="JZD125" s="110"/>
      <c r="JZE125" s="110"/>
      <c r="JZF125" s="110"/>
      <c r="JZG125" s="110"/>
      <c r="JZH125" s="110"/>
      <c r="JZI125" s="110"/>
      <c r="JZJ125" s="110"/>
      <c r="JZK125" s="110"/>
      <c r="JZL125" s="110"/>
      <c r="JZM125" s="110"/>
      <c r="JZN125" s="110"/>
      <c r="JZO125" s="110"/>
      <c r="JZP125" s="110"/>
      <c r="JZQ125" s="110"/>
      <c r="JZR125" s="110"/>
      <c r="JZS125" s="110"/>
      <c r="JZT125" s="110"/>
      <c r="JZU125" s="110"/>
      <c r="JZV125" s="110"/>
      <c r="JZW125" s="110"/>
      <c r="JZX125" s="110"/>
      <c r="JZY125" s="110"/>
      <c r="JZZ125" s="110"/>
      <c r="KAA125" s="110"/>
      <c r="KAB125" s="110"/>
      <c r="KAC125" s="110"/>
      <c r="KAD125" s="110"/>
      <c r="KAE125" s="110"/>
      <c r="KAF125" s="110"/>
      <c r="KAG125" s="110"/>
      <c r="KAH125" s="110"/>
      <c r="KAI125" s="110"/>
      <c r="KAJ125" s="110"/>
      <c r="KAK125" s="110"/>
      <c r="KAL125" s="110"/>
      <c r="KAM125" s="110"/>
      <c r="KAN125" s="110"/>
      <c r="KAO125" s="110"/>
      <c r="KAP125" s="110"/>
      <c r="KAQ125" s="110"/>
      <c r="KAR125" s="110"/>
      <c r="KAS125" s="110"/>
      <c r="KAT125" s="110"/>
      <c r="KAU125" s="110"/>
      <c r="KAV125" s="110"/>
      <c r="KAW125" s="110"/>
      <c r="KAX125" s="110"/>
      <c r="KAY125" s="110"/>
      <c r="KAZ125" s="110"/>
      <c r="KBA125" s="110"/>
      <c r="KBB125" s="110"/>
      <c r="KBC125" s="110"/>
      <c r="KBD125" s="110"/>
      <c r="KBE125" s="110"/>
      <c r="KBF125" s="110"/>
      <c r="KBG125" s="110"/>
      <c r="KBH125" s="110"/>
      <c r="KBI125" s="110"/>
      <c r="KBJ125" s="110"/>
      <c r="KBK125" s="110"/>
      <c r="KBL125" s="110"/>
      <c r="KBM125" s="110"/>
      <c r="KBN125" s="110"/>
      <c r="KBO125" s="110"/>
      <c r="KBP125" s="110"/>
      <c r="KBQ125" s="110"/>
      <c r="KBR125" s="110"/>
      <c r="KBS125" s="110"/>
      <c r="KBT125" s="110"/>
      <c r="KBU125" s="110"/>
      <c r="KBV125" s="110"/>
      <c r="KBW125" s="110"/>
      <c r="KBX125" s="110"/>
      <c r="KBY125" s="110"/>
      <c r="KBZ125" s="110"/>
      <c r="KCA125" s="110"/>
      <c r="KCB125" s="110"/>
      <c r="KCC125" s="110"/>
      <c r="KCD125" s="110"/>
      <c r="KCE125" s="110"/>
      <c r="KCF125" s="110"/>
      <c r="KCG125" s="110"/>
      <c r="KCH125" s="110"/>
      <c r="KCI125" s="110"/>
      <c r="KCJ125" s="110"/>
      <c r="KCK125" s="110"/>
      <c r="KCL125" s="110"/>
      <c r="KCM125" s="110"/>
      <c r="KCN125" s="110"/>
      <c r="KCO125" s="110"/>
      <c r="KCP125" s="110"/>
      <c r="KCQ125" s="110"/>
      <c r="KCR125" s="110"/>
      <c r="KCS125" s="110"/>
      <c r="KCT125" s="110"/>
      <c r="KCU125" s="110"/>
      <c r="KCV125" s="110"/>
      <c r="KCW125" s="110"/>
      <c r="KCX125" s="110"/>
      <c r="KCY125" s="110"/>
      <c r="KCZ125" s="110"/>
      <c r="KDA125" s="110"/>
      <c r="KDB125" s="110"/>
      <c r="KDC125" s="110"/>
      <c r="KDD125" s="110"/>
      <c r="KDE125" s="110"/>
      <c r="KDF125" s="110"/>
      <c r="KDG125" s="110"/>
      <c r="KDH125" s="110"/>
      <c r="KDI125" s="110"/>
      <c r="KDJ125" s="110"/>
      <c r="KDK125" s="110"/>
      <c r="KDL125" s="110"/>
      <c r="KDM125" s="110"/>
      <c r="KDN125" s="110"/>
      <c r="KDO125" s="110"/>
      <c r="KDP125" s="110"/>
      <c r="KDQ125" s="110"/>
      <c r="KDR125" s="110"/>
      <c r="KDS125" s="110"/>
      <c r="KDT125" s="110"/>
      <c r="KDU125" s="110"/>
      <c r="KDV125" s="110"/>
      <c r="KDW125" s="110"/>
      <c r="KDX125" s="110"/>
      <c r="KDY125" s="110"/>
      <c r="KDZ125" s="110"/>
      <c r="KEA125" s="110"/>
      <c r="KEB125" s="110"/>
      <c r="KEC125" s="110"/>
      <c r="KED125" s="110"/>
      <c r="KEE125" s="110"/>
      <c r="KEF125" s="110"/>
      <c r="KEG125" s="110"/>
      <c r="KEH125" s="110"/>
      <c r="KEI125" s="110"/>
      <c r="KEJ125" s="110"/>
      <c r="KEK125" s="110"/>
      <c r="KEL125" s="110"/>
      <c r="KEM125" s="110"/>
      <c r="KEN125" s="110"/>
      <c r="KEO125" s="110"/>
      <c r="KEP125" s="110"/>
      <c r="KEQ125" s="110"/>
      <c r="KER125" s="110"/>
      <c r="KES125" s="110"/>
      <c r="KET125" s="110"/>
      <c r="KEU125" s="110"/>
      <c r="KEV125" s="110"/>
      <c r="KEW125" s="110"/>
      <c r="KEX125" s="110"/>
      <c r="KEY125" s="110"/>
      <c r="KEZ125" s="110"/>
      <c r="KFA125" s="110"/>
      <c r="KFB125" s="110"/>
      <c r="KFC125" s="110"/>
      <c r="KFD125" s="110"/>
      <c r="KFE125" s="110"/>
      <c r="KFF125" s="110"/>
      <c r="KFG125" s="110"/>
      <c r="KFH125" s="110"/>
      <c r="KFI125" s="110"/>
      <c r="KFJ125" s="110"/>
      <c r="KFK125" s="110"/>
      <c r="KFL125" s="110"/>
      <c r="KFM125" s="110"/>
      <c r="KFN125" s="110"/>
      <c r="KFO125" s="110"/>
      <c r="KFP125" s="110"/>
      <c r="KFQ125" s="110"/>
      <c r="KFR125" s="110"/>
      <c r="KFS125" s="110"/>
      <c r="KFT125" s="110"/>
      <c r="KFU125" s="110"/>
      <c r="KFV125" s="110"/>
      <c r="KFW125" s="110"/>
      <c r="KFX125" s="110"/>
      <c r="KFY125" s="110"/>
      <c r="KFZ125" s="110"/>
      <c r="KGA125" s="110"/>
      <c r="KGB125" s="110"/>
      <c r="KGC125" s="110"/>
      <c r="KGD125" s="110"/>
      <c r="KGE125" s="110"/>
      <c r="KGF125" s="110"/>
      <c r="KGG125" s="110"/>
      <c r="KGH125" s="110"/>
      <c r="KGI125" s="110"/>
      <c r="KGJ125" s="110"/>
      <c r="KGK125" s="110"/>
      <c r="KGL125" s="110"/>
      <c r="KGM125" s="110"/>
      <c r="KGN125" s="110"/>
      <c r="KGO125" s="110"/>
      <c r="KGP125" s="110"/>
      <c r="KGQ125" s="110"/>
      <c r="KGR125" s="110"/>
      <c r="KGS125" s="110"/>
      <c r="KGT125" s="110"/>
      <c r="KGU125" s="110"/>
      <c r="KGV125" s="110"/>
      <c r="KGW125" s="110"/>
      <c r="KGX125" s="110"/>
      <c r="KGY125" s="110"/>
      <c r="KGZ125" s="110"/>
      <c r="KHA125" s="110"/>
      <c r="KHB125" s="110"/>
      <c r="KHC125" s="110"/>
      <c r="KHD125" s="110"/>
      <c r="KHE125" s="110"/>
      <c r="KHF125" s="110"/>
      <c r="KHG125" s="110"/>
      <c r="KHH125" s="110"/>
      <c r="KHI125" s="110"/>
      <c r="KHJ125" s="110"/>
      <c r="KHK125" s="110"/>
      <c r="KHL125" s="110"/>
      <c r="KHM125" s="110"/>
      <c r="KHN125" s="110"/>
      <c r="KHO125" s="110"/>
      <c r="KHP125" s="110"/>
      <c r="KHQ125" s="110"/>
      <c r="KHR125" s="110"/>
      <c r="KHS125" s="110"/>
      <c r="KHT125" s="110"/>
      <c r="KHU125" s="110"/>
      <c r="KHV125" s="110"/>
      <c r="KHW125" s="110"/>
      <c r="KHX125" s="110"/>
      <c r="KHY125" s="110"/>
      <c r="KHZ125" s="110"/>
      <c r="KIA125" s="110"/>
      <c r="KIB125" s="110"/>
      <c r="KIC125" s="110"/>
      <c r="KID125" s="110"/>
      <c r="KIE125" s="110"/>
      <c r="KIF125" s="110"/>
      <c r="KIG125" s="110"/>
      <c r="KIH125" s="110"/>
      <c r="KII125" s="110"/>
      <c r="KIJ125" s="110"/>
      <c r="KIK125" s="110"/>
      <c r="KIL125" s="110"/>
      <c r="KIM125" s="110"/>
      <c r="KIN125" s="110"/>
      <c r="KIO125" s="110"/>
      <c r="KIP125" s="110"/>
      <c r="KIQ125" s="110"/>
      <c r="KIR125" s="110"/>
      <c r="KIS125" s="110"/>
      <c r="KIT125" s="110"/>
      <c r="KIU125" s="110"/>
      <c r="KIV125" s="110"/>
      <c r="KIW125" s="110"/>
      <c r="KIX125" s="110"/>
      <c r="KIY125" s="110"/>
      <c r="KIZ125" s="110"/>
      <c r="KJA125" s="110"/>
      <c r="KJB125" s="110"/>
      <c r="KJC125" s="110"/>
      <c r="KJD125" s="110"/>
      <c r="KJE125" s="110"/>
      <c r="KJF125" s="110"/>
      <c r="KJG125" s="110"/>
      <c r="KJH125" s="110"/>
      <c r="KJI125" s="110"/>
      <c r="KJJ125" s="110"/>
      <c r="KJK125" s="110"/>
      <c r="KJL125" s="110"/>
      <c r="KJM125" s="110"/>
      <c r="KJN125" s="110"/>
      <c r="KJO125" s="110"/>
      <c r="KJP125" s="110"/>
      <c r="KJQ125" s="110"/>
      <c r="KJR125" s="110"/>
      <c r="KJS125" s="110"/>
      <c r="KJT125" s="110"/>
      <c r="KJU125" s="110"/>
      <c r="KJV125" s="110"/>
      <c r="KJW125" s="110"/>
      <c r="KJX125" s="110"/>
      <c r="KJY125" s="110"/>
      <c r="KJZ125" s="110"/>
      <c r="KKA125" s="110"/>
      <c r="KKB125" s="110"/>
      <c r="KKC125" s="110"/>
      <c r="KKD125" s="110"/>
      <c r="KKE125" s="110"/>
      <c r="KKF125" s="110"/>
      <c r="KKG125" s="110"/>
      <c r="KKH125" s="110"/>
      <c r="KKI125" s="110"/>
      <c r="KKJ125" s="110"/>
      <c r="KKK125" s="110"/>
      <c r="KKL125" s="110"/>
      <c r="KKM125" s="110"/>
      <c r="KKN125" s="110"/>
      <c r="KKO125" s="110"/>
      <c r="KKP125" s="110"/>
      <c r="KKQ125" s="110"/>
      <c r="KKR125" s="110"/>
      <c r="KKS125" s="110"/>
      <c r="KKT125" s="110"/>
      <c r="KKU125" s="110"/>
      <c r="KKV125" s="110"/>
      <c r="KKW125" s="110"/>
      <c r="KKX125" s="110"/>
      <c r="KKY125" s="110"/>
      <c r="KKZ125" s="110"/>
      <c r="KLA125" s="110"/>
      <c r="KLB125" s="110"/>
      <c r="KLC125" s="110"/>
      <c r="KLD125" s="110"/>
      <c r="KLE125" s="110"/>
      <c r="KLF125" s="110"/>
      <c r="KLG125" s="110"/>
      <c r="KLH125" s="110"/>
      <c r="KLI125" s="110"/>
      <c r="KLJ125" s="110"/>
      <c r="KLK125" s="110"/>
      <c r="KLL125" s="110"/>
      <c r="KLM125" s="110"/>
      <c r="KLN125" s="110"/>
      <c r="KLO125" s="110"/>
      <c r="KLP125" s="110"/>
      <c r="KLQ125" s="110"/>
      <c r="KLR125" s="110"/>
      <c r="KLS125" s="110"/>
      <c r="KLT125" s="110"/>
      <c r="KLU125" s="110"/>
      <c r="KLV125" s="110"/>
      <c r="KLW125" s="110"/>
      <c r="KLX125" s="110"/>
      <c r="KLY125" s="110"/>
      <c r="KLZ125" s="110"/>
      <c r="KMA125" s="110"/>
      <c r="KMB125" s="110"/>
      <c r="KMC125" s="110"/>
      <c r="KMD125" s="110"/>
      <c r="KME125" s="110"/>
      <c r="KMF125" s="110"/>
      <c r="KMG125" s="110"/>
      <c r="KMH125" s="110"/>
      <c r="KMI125" s="110"/>
      <c r="KMJ125" s="110"/>
      <c r="KMK125" s="110"/>
      <c r="KML125" s="110"/>
      <c r="KMM125" s="110"/>
      <c r="KMN125" s="110"/>
      <c r="KMO125" s="110"/>
      <c r="KMP125" s="110"/>
      <c r="KMQ125" s="110"/>
      <c r="KMR125" s="110"/>
      <c r="KMS125" s="110"/>
      <c r="KMT125" s="110"/>
      <c r="KMU125" s="110"/>
      <c r="KMV125" s="110"/>
      <c r="KMW125" s="110"/>
      <c r="KMX125" s="110"/>
      <c r="KMY125" s="110"/>
      <c r="KMZ125" s="110"/>
      <c r="KNA125" s="110"/>
      <c r="KNB125" s="110"/>
      <c r="KNC125" s="110"/>
      <c r="KND125" s="110"/>
      <c r="KNE125" s="110"/>
      <c r="KNF125" s="110"/>
      <c r="KNG125" s="110"/>
      <c r="KNH125" s="110"/>
      <c r="KNI125" s="110"/>
      <c r="KNJ125" s="110"/>
      <c r="KNK125" s="110"/>
      <c r="KNL125" s="110"/>
      <c r="KNM125" s="110"/>
      <c r="KNN125" s="110"/>
      <c r="KNO125" s="110"/>
      <c r="KNP125" s="110"/>
      <c r="KNQ125" s="110"/>
      <c r="KNR125" s="110"/>
      <c r="KNS125" s="110"/>
      <c r="KNT125" s="110"/>
      <c r="KNU125" s="110"/>
      <c r="KNV125" s="110"/>
      <c r="KNW125" s="110"/>
      <c r="KNX125" s="110"/>
      <c r="KNY125" s="110"/>
      <c r="KNZ125" s="110"/>
      <c r="KOA125" s="110"/>
      <c r="KOB125" s="110"/>
      <c r="KOC125" s="110"/>
      <c r="KOD125" s="110"/>
      <c r="KOE125" s="110"/>
      <c r="KOF125" s="110"/>
      <c r="KOG125" s="110"/>
      <c r="KOH125" s="110"/>
      <c r="KOI125" s="110"/>
      <c r="KOJ125" s="110"/>
      <c r="KOK125" s="110"/>
      <c r="KOL125" s="110"/>
      <c r="KOM125" s="110"/>
      <c r="KON125" s="110"/>
      <c r="KOO125" s="110"/>
      <c r="KOP125" s="110"/>
      <c r="KOQ125" s="110"/>
      <c r="KOR125" s="110"/>
      <c r="KOS125" s="110"/>
      <c r="KOT125" s="110"/>
      <c r="KOU125" s="110"/>
      <c r="KOV125" s="110"/>
      <c r="KOW125" s="110"/>
      <c r="KOX125" s="110"/>
      <c r="KOY125" s="110"/>
      <c r="KOZ125" s="110"/>
      <c r="KPA125" s="110"/>
      <c r="KPB125" s="110"/>
      <c r="KPC125" s="110"/>
      <c r="KPD125" s="110"/>
      <c r="KPE125" s="110"/>
      <c r="KPF125" s="110"/>
      <c r="KPG125" s="110"/>
      <c r="KPH125" s="110"/>
      <c r="KPI125" s="110"/>
      <c r="KPJ125" s="110"/>
      <c r="KPK125" s="110"/>
      <c r="KPL125" s="110"/>
      <c r="KPM125" s="110"/>
      <c r="KPN125" s="110"/>
      <c r="KPO125" s="110"/>
      <c r="KPP125" s="110"/>
      <c r="KPQ125" s="110"/>
      <c r="KPR125" s="110"/>
      <c r="KPS125" s="110"/>
      <c r="KPT125" s="110"/>
      <c r="KPU125" s="110"/>
      <c r="KPV125" s="110"/>
      <c r="KPW125" s="110"/>
      <c r="KPX125" s="110"/>
      <c r="KPY125" s="110"/>
      <c r="KPZ125" s="110"/>
      <c r="KQA125" s="110"/>
      <c r="KQB125" s="110"/>
      <c r="KQC125" s="110"/>
      <c r="KQD125" s="110"/>
      <c r="KQE125" s="110"/>
      <c r="KQF125" s="110"/>
      <c r="KQG125" s="110"/>
      <c r="KQH125" s="110"/>
      <c r="KQI125" s="110"/>
      <c r="KQJ125" s="110"/>
      <c r="KQK125" s="110"/>
      <c r="KQL125" s="110"/>
      <c r="KQM125" s="110"/>
      <c r="KQN125" s="110"/>
      <c r="KQO125" s="110"/>
      <c r="KQP125" s="110"/>
      <c r="KQQ125" s="110"/>
      <c r="KQR125" s="110"/>
      <c r="KQS125" s="110"/>
      <c r="KQT125" s="110"/>
      <c r="KQU125" s="110"/>
      <c r="KQV125" s="110"/>
      <c r="KQW125" s="110"/>
      <c r="KQX125" s="110"/>
      <c r="KQY125" s="110"/>
      <c r="KQZ125" s="110"/>
      <c r="KRA125" s="110"/>
      <c r="KRB125" s="110"/>
      <c r="KRC125" s="110"/>
      <c r="KRD125" s="110"/>
      <c r="KRE125" s="110"/>
      <c r="KRF125" s="110"/>
      <c r="KRG125" s="110"/>
      <c r="KRH125" s="110"/>
      <c r="KRI125" s="110"/>
      <c r="KRJ125" s="110"/>
      <c r="KRK125" s="110"/>
      <c r="KRL125" s="110"/>
      <c r="KRM125" s="110"/>
      <c r="KRN125" s="110"/>
      <c r="KRO125" s="110"/>
      <c r="KRP125" s="110"/>
      <c r="KRQ125" s="110"/>
      <c r="KRR125" s="110"/>
      <c r="KRS125" s="110"/>
      <c r="KRT125" s="110"/>
      <c r="KRU125" s="110"/>
      <c r="KRV125" s="110"/>
      <c r="KRW125" s="110"/>
      <c r="KRX125" s="110"/>
      <c r="KRY125" s="110"/>
      <c r="KRZ125" s="110"/>
      <c r="KSA125" s="110"/>
      <c r="KSB125" s="110"/>
      <c r="KSC125" s="110"/>
      <c r="KSD125" s="110"/>
      <c r="KSE125" s="110"/>
      <c r="KSF125" s="110"/>
      <c r="KSG125" s="110"/>
      <c r="KSH125" s="110"/>
      <c r="KSI125" s="110"/>
      <c r="KSJ125" s="110"/>
      <c r="KSK125" s="110"/>
      <c r="KSL125" s="110"/>
      <c r="KSM125" s="110"/>
      <c r="KSN125" s="110"/>
      <c r="KSO125" s="110"/>
      <c r="KSP125" s="110"/>
      <c r="KSQ125" s="110"/>
      <c r="KSR125" s="110"/>
      <c r="KSS125" s="110"/>
      <c r="KST125" s="110"/>
      <c r="KSU125" s="110"/>
      <c r="KSV125" s="110"/>
      <c r="KSW125" s="110"/>
      <c r="KSX125" s="110"/>
      <c r="KSY125" s="110"/>
      <c r="KSZ125" s="110"/>
      <c r="KTA125" s="110"/>
      <c r="KTB125" s="110"/>
      <c r="KTC125" s="110"/>
      <c r="KTD125" s="110"/>
      <c r="KTE125" s="110"/>
      <c r="KTF125" s="110"/>
      <c r="KTG125" s="110"/>
      <c r="KTH125" s="110"/>
      <c r="KTI125" s="110"/>
      <c r="KTJ125" s="110"/>
      <c r="KTK125" s="110"/>
      <c r="KTL125" s="110"/>
      <c r="KTM125" s="110"/>
      <c r="KTN125" s="110"/>
      <c r="KTO125" s="110"/>
      <c r="KTP125" s="110"/>
      <c r="KTQ125" s="110"/>
      <c r="KTR125" s="110"/>
      <c r="KTS125" s="110"/>
      <c r="KTT125" s="110"/>
      <c r="KTU125" s="110"/>
      <c r="KTV125" s="110"/>
      <c r="KTW125" s="110"/>
      <c r="KTX125" s="110"/>
      <c r="KTY125" s="110"/>
      <c r="KTZ125" s="110"/>
      <c r="KUA125" s="110"/>
      <c r="KUB125" s="110"/>
      <c r="KUC125" s="110"/>
      <c r="KUD125" s="110"/>
      <c r="KUE125" s="110"/>
      <c r="KUF125" s="110"/>
      <c r="KUG125" s="110"/>
      <c r="KUH125" s="110"/>
      <c r="KUI125" s="110"/>
      <c r="KUJ125" s="110"/>
      <c r="KUK125" s="110"/>
      <c r="KUL125" s="110"/>
      <c r="KUM125" s="110"/>
      <c r="KUN125" s="110"/>
      <c r="KUO125" s="110"/>
      <c r="KUP125" s="110"/>
      <c r="KUQ125" s="110"/>
      <c r="KUR125" s="110"/>
      <c r="KUS125" s="110"/>
      <c r="KUT125" s="110"/>
      <c r="KUU125" s="110"/>
      <c r="KUV125" s="110"/>
      <c r="KUW125" s="110"/>
      <c r="KUX125" s="110"/>
      <c r="KUY125" s="110"/>
      <c r="KUZ125" s="110"/>
      <c r="KVA125" s="110"/>
      <c r="KVB125" s="110"/>
      <c r="KVC125" s="110"/>
      <c r="KVD125" s="110"/>
      <c r="KVE125" s="110"/>
      <c r="KVF125" s="110"/>
      <c r="KVG125" s="110"/>
      <c r="KVH125" s="110"/>
      <c r="KVI125" s="110"/>
      <c r="KVJ125" s="110"/>
      <c r="KVK125" s="110"/>
      <c r="KVL125" s="110"/>
      <c r="KVM125" s="110"/>
      <c r="KVN125" s="110"/>
      <c r="KVO125" s="110"/>
      <c r="KVP125" s="110"/>
      <c r="KVQ125" s="110"/>
      <c r="KVR125" s="110"/>
      <c r="KVS125" s="110"/>
      <c r="KVT125" s="110"/>
      <c r="KVU125" s="110"/>
      <c r="KVV125" s="110"/>
      <c r="KVW125" s="110"/>
      <c r="KVX125" s="110"/>
      <c r="KVY125" s="110"/>
      <c r="KVZ125" s="110"/>
      <c r="KWA125" s="110"/>
      <c r="KWB125" s="110"/>
      <c r="KWC125" s="110"/>
      <c r="KWD125" s="110"/>
      <c r="KWE125" s="110"/>
      <c r="KWF125" s="110"/>
      <c r="KWG125" s="110"/>
      <c r="KWH125" s="110"/>
      <c r="KWI125" s="110"/>
      <c r="KWJ125" s="110"/>
      <c r="KWK125" s="110"/>
      <c r="KWL125" s="110"/>
      <c r="KWM125" s="110"/>
      <c r="KWN125" s="110"/>
      <c r="KWO125" s="110"/>
      <c r="KWP125" s="110"/>
      <c r="KWQ125" s="110"/>
      <c r="KWR125" s="110"/>
      <c r="KWS125" s="110"/>
      <c r="KWT125" s="110"/>
      <c r="KWU125" s="110"/>
      <c r="KWV125" s="110"/>
      <c r="KWW125" s="110"/>
      <c r="KWX125" s="110"/>
      <c r="KWY125" s="110"/>
      <c r="KWZ125" s="110"/>
      <c r="KXA125" s="110"/>
      <c r="KXB125" s="110"/>
      <c r="KXC125" s="110"/>
      <c r="KXD125" s="110"/>
      <c r="KXE125" s="110"/>
      <c r="KXF125" s="110"/>
      <c r="KXG125" s="110"/>
      <c r="KXH125" s="110"/>
      <c r="KXI125" s="110"/>
      <c r="KXJ125" s="110"/>
      <c r="KXK125" s="110"/>
      <c r="KXL125" s="110"/>
      <c r="KXM125" s="110"/>
      <c r="KXN125" s="110"/>
      <c r="KXO125" s="110"/>
      <c r="KXP125" s="110"/>
      <c r="KXQ125" s="110"/>
      <c r="KXR125" s="110"/>
      <c r="KXS125" s="110"/>
      <c r="KXT125" s="110"/>
      <c r="KXU125" s="110"/>
      <c r="KXV125" s="110"/>
      <c r="KXW125" s="110"/>
      <c r="KXX125" s="110"/>
      <c r="KXY125" s="110"/>
      <c r="KXZ125" s="110"/>
      <c r="KYA125" s="110"/>
      <c r="KYB125" s="110"/>
      <c r="KYC125" s="110"/>
      <c r="KYD125" s="110"/>
      <c r="KYE125" s="110"/>
      <c r="KYF125" s="110"/>
      <c r="KYG125" s="110"/>
      <c r="KYH125" s="110"/>
      <c r="KYI125" s="110"/>
      <c r="KYJ125" s="110"/>
      <c r="KYK125" s="110"/>
      <c r="KYL125" s="110"/>
      <c r="KYM125" s="110"/>
      <c r="KYN125" s="110"/>
      <c r="KYO125" s="110"/>
      <c r="KYP125" s="110"/>
      <c r="KYQ125" s="110"/>
      <c r="KYR125" s="110"/>
      <c r="KYS125" s="110"/>
      <c r="KYT125" s="110"/>
      <c r="KYU125" s="110"/>
      <c r="KYV125" s="110"/>
      <c r="KYW125" s="110"/>
      <c r="KYX125" s="110"/>
      <c r="KYY125" s="110"/>
      <c r="KYZ125" s="110"/>
      <c r="KZA125" s="110"/>
      <c r="KZB125" s="110"/>
      <c r="KZC125" s="110"/>
      <c r="KZD125" s="110"/>
      <c r="KZE125" s="110"/>
      <c r="KZF125" s="110"/>
      <c r="KZG125" s="110"/>
      <c r="KZH125" s="110"/>
      <c r="KZI125" s="110"/>
      <c r="KZJ125" s="110"/>
      <c r="KZK125" s="110"/>
      <c r="KZL125" s="110"/>
      <c r="KZM125" s="110"/>
      <c r="KZN125" s="110"/>
      <c r="KZO125" s="110"/>
      <c r="KZP125" s="110"/>
      <c r="KZQ125" s="110"/>
      <c r="KZR125" s="110"/>
      <c r="KZS125" s="110"/>
      <c r="KZT125" s="110"/>
      <c r="KZU125" s="110"/>
      <c r="KZV125" s="110"/>
      <c r="KZW125" s="110"/>
      <c r="KZX125" s="110"/>
      <c r="KZY125" s="110"/>
      <c r="KZZ125" s="110"/>
      <c r="LAA125" s="110"/>
      <c r="LAB125" s="110"/>
      <c r="LAC125" s="110"/>
      <c r="LAD125" s="110"/>
      <c r="LAE125" s="110"/>
      <c r="LAF125" s="110"/>
      <c r="LAG125" s="110"/>
      <c r="LAH125" s="110"/>
      <c r="LAI125" s="110"/>
      <c r="LAJ125" s="110"/>
      <c r="LAK125" s="110"/>
      <c r="LAL125" s="110"/>
      <c r="LAM125" s="110"/>
      <c r="LAN125" s="110"/>
      <c r="LAO125" s="110"/>
      <c r="LAP125" s="110"/>
      <c r="LAQ125" s="110"/>
      <c r="LAR125" s="110"/>
      <c r="LAS125" s="110"/>
      <c r="LAT125" s="110"/>
      <c r="LAU125" s="110"/>
      <c r="LAV125" s="110"/>
      <c r="LAW125" s="110"/>
      <c r="LAX125" s="110"/>
      <c r="LAY125" s="110"/>
      <c r="LAZ125" s="110"/>
      <c r="LBA125" s="110"/>
      <c r="LBB125" s="110"/>
      <c r="LBC125" s="110"/>
      <c r="LBD125" s="110"/>
      <c r="LBE125" s="110"/>
      <c r="LBF125" s="110"/>
      <c r="LBG125" s="110"/>
      <c r="LBH125" s="110"/>
      <c r="LBI125" s="110"/>
      <c r="LBJ125" s="110"/>
      <c r="LBK125" s="110"/>
      <c r="LBL125" s="110"/>
      <c r="LBM125" s="110"/>
      <c r="LBN125" s="110"/>
      <c r="LBO125" s="110"/>
      <c r="LBP125" s="110"/>
      <c r="LBQ125" s="110"/>
      <c r="LBR125" s="110"/>
      <c r="LBS125" s="110"/>
      <c r="LBT125" s="110"/>
      <c r="LBU125" s="110"/>
      <c r="LBV125" s="110"/>
      <c r="LBW125" s="110"/>
      <c r="LBX125" s="110"/>
      <c r="LBY125" s="110"/>
      <c r="LBZ125" s="110"/>
      <c r="LCA125" s="110"/>
      <c r="LCB125" s="110"/>
      <c r="LCC125" s="110"/>
      <c r="LCD125" s="110"/>
      <c r="LCE125" s="110"/>
      <c r="LCF125" s="110"/>
      <c r="LCG125" s="110"/>
      <c r="LCH125" s="110"/>
      <c r="LCI125" s="110"/>
      <c r="LCJ125" s="110"/>
      <c r="LCK125" s="110"/>
      <c r="LCL125" s="110"/>
      <c r="LCM125" s="110"/>
      <c r="LCN125" s="110"/>
      <c r="LCO125" s="110"/>
      <c r="LCP125" s="110"/>
      <c r="LCQ125" s="110"/>
      <c r="LCR125" s="110"/>
      <c r="LCS125" s="110"/>
      <c r="LCT125" s="110"/>
      <c r="LCU125" s="110"/>
      <c r="LCV125" s="110"/>
      <c r="LCW125" s="110"/>
      <c r="LCX125" s="110"/>
      <c r="LCY125" s="110"/>
      <c r="LCZ125" s="110"/>
      <c r="LDA125" s="110"/>
      <c r="LDB125" s="110"/>
      <c r="LDC125" s="110"/>
      <c r="LDD125" s="110"/>
      <c r="LDE125" s="110"/>
      <c r="LDF125" s="110"/>
      <c r="LDG125" s="110"/>
      <c r="LDH125" s="110"/>
      <c r="LDI125" s="110"/>
      <c r="LDJ125" s="110"/>
      <c r="LDK125" s="110"/>
      <c r="LDL125" s="110"/>
      <c r="LDM125" s="110"/>
      <c r="LDN125" s="110"/>
      <c r="LDO125" s="110"/>
      <c r="LDP125" s="110"/>
      <c r="LDQ125" s="110"/>
      <c r="LDR125" s="110"/>
      <c r="LDS125" s="110"/>
      <c r="LDT125" s="110"/>
      <c r="LDU125" s="110"/>
      <c r="LDV125" s="110"/>
      <c r="LDW125" s="110"/>
      <c r="LDX125" s="110"/>
      <c r="LDY125" s="110"/>
      <c r="LDZ125" s="110"/>
      <c r="LEA125" s="110"/>
      <c r="LEB125" s="110"/>
      <c r="LEC125" s="110"/>
      <c r="LED125" s="110"/>
      <c r="LEE125" s="110"/>
      <c r="LEF125" s="110"/>
      <c r="LEG125" s="110"/>
      <c r="LEH125" s="110"/>
      <c r="LEI125" s="110"/>
      <c r="LEJ125" s="110"/>
      <c r="LEK125" s="110"/>
      <c r="LEL125" s="110"/>
      <c r="LEM125" s="110"/>
      <c r="LEN125" s="110"/>
      <c r="LEO125" s="110"/>
      <c r="LEP125" s="110"/>
      <c r="LEQ125" s="110"/>
      <c r="LER125" s="110"/>
      <c r="LES125" s="110"/>
      <c r="LET125" s="110"/>
      <c r="LEU125" s="110"/>
      <c r="LEV125" s="110"/>
      <c r="LEW125" s="110"/>
      <c r="LEX125" s="110"/>
      <c r="LEY125" s="110"/>
      <c r="LEZ125" s="110"/>
      <c r="LFA125" s="110"/>
      <c r="LFB125" s="110"/>
      <c r="LFC125" s="110"/>
      <c r="LFD125" s="110"/>
      <c r="LFE125" s="110"/>
      <c r="LFF125" s="110"/>
      <c r="LFG125" s="110"/>
      <c r="LFH125" s="110"/>
      <c r="LFI125" s="110"/>
      <c r="LFJ125" s="110"/>
      <c r="LFK125" s="110"/>
      <c r="LFL125" s="110"/>
      <c r="LFM125" s="110"/>
      <c r="LFN125" s="110"/>
      <c r="LFO125" s="110"/>
      <c r="LFP125" s="110"/>
      <c r="LFQ125" s="110"/>
      <c r="LFR125" s="110"/>
      <c r="LFS125" s="110"/>
      <c r="LFT125" s="110"/>
      <c r="LFU125" s="110"/>
      <c r="LFV125" s="110"/>
      <c r="LFW125" s="110"/>
      <c r="LFX125" s="110"/>
      <c r="LFY125" s="110"/>
      <c r="LFZ125" s="110"/>
      <c r="LGA125" s="110"/>
      <c r="LGB125" s="110"/>
      <c r="LGC125" s="110"/>
      <c r="LGD125" s="110"/>
      <c r="LGE125" s="110"/>
      <c r="LGF125" s="110"/>
      <c r="LGG125" s="110"/>
      <c r="LGH125" s="110"/>
      <c r="LGI125" s="110"/>
      <c r="LGJ125" s="110"/>
      <c r="LGK125" s="110"/>
      <c r="LGL125" s="110"/>
      <c r="LGM125" s="110"/>
      <c r="LGN125" s="110"/>
      <c r="LGO125" s="110"/>
      <c r="LGP125" s="110"/>
      <c r="LGQ125" s="110"/>
      <c r="LGR125" s="110"/>
      <c r="LGS125" s="110"/>
      <c r="LGT125" s="110"/>
      <c r="LGU125" s="110"/>
      <c r="LGV125" s="110"/>
      <c r="LGW125" s="110"/>
      <c r="LGX125" s="110"/>
      <c r="LGY125" s="110"/>
      <c r="LGZ125" s="110"/>
      <c r="LHA125" s="110"/>
      <c r="LHB125" s="110"/>
      <c r="LHC125" s="110"/>
      <c r="LHD125" s="110"/>
      <c r="LHE125" s="110"/>
      <c r="LHF125" s="110"/>
      <c r="LHG125" s="110"/>
      <c r="LHH125" s="110"/>
      <c r="LHI125" s="110"/>
      <c r="LHJ125" s="110"/>
      <c r="LHK125" s="110"/>
      <c r="LHL125" s="110"/>
      <c r="LHM125" s="110"/>
      <c r="LHN125" s="110"/>
      <c r="LHO125" s="110"/>
      <c r="LHP125" s="110"/>
      <c r="LHQ125" s="110"/>
      <c r="LHR125" s="110"/>
      <c r="LHS125" s="110"/>
      <c r="LHT125" s="110"/>
      <c r="LHU125" s="110"/>
      <c r="LHV125" s="110"/>
      <c r="LHW125" s="110"/>
      <c r="LHX125" s="110"/>
      <c r="LHY125" s="110"/>
      <c r="LHZ125" s="110"/>
      <c r="LIA125" s="110"/>
      <c r="LIB125" s="110"/>
      <c r="LIC125" s="110"/>
      <c r="LID125" s="110"/>
      <c r="LIE125" s="110"/>
      <c r="LIF125" s="110"/>
      <c r="LIG125" s="110"/>
      <c r="LIH125" s="110"/>
      <c r="LII125" s="110"/>
      <c r="LIJ125" s="110"/>
      <c r="LIK125" s="110"/>
      <c r="LIL125" s="110"/>
      <c r="LIM125" s="110"/>
      <c r="LIN125" s="110"/>
      <c r="LIO125" s="110"/>
      <c r="LIP125" s="110"/>
      <c r="LIQ125" s="110"/>
      <c r="LIR125" s="110"/>
      <c r="LIS125" s="110"/>
      <c r="LIT125" s="110"/>
      <c r="LIU125" s="110"/>
      <c r="LIV125" s="110"/>
      <c r="LIW125" s="110"/>
      <c r="LIX125" s="110"/>
      <c r="LIY125" s="110"/>
      <c r="LIZ125" s="110"/>
      <c r="LJA125" s="110"/>
      <c r="LJB125" s="110"/>
      <c r="LJC125" s="110"/>
      <c r="LJD125" s="110"/>
      <c r="LJE125" s="110"/>
      <c r="LJF125" s="110"/>
      <c r="LJG125" s="110"/>
      <c r="LJH125" s="110"/>
      <c r="LJI125" s="110"/>
      <c r="LJJ125" s="110"/>
      <c r="LJK125" s="110"/>
      <c r="LJL125" s="110"/>
      <c r="LJM125" s="110"/>
      <c r="LJN125" s="110"/>
      <c r="LJO125" s="110"/>
      <c r="LJP125" s="110"/>
      <c r="LJQ125" s="110"/>
      <c r="LJR125" s="110"/>
      <c r="LJS125" s="110"/>
      <c r="LJT125" s="110"/>
      <c r="LJU125" s="110"/>
      <c r="LJV125" s="110"/>
      <c r="LJW125" s="110"/>
      <c r="LJX125" s="110"/>
      <c r="LJY125" s="110"/>
      <c r="LJZ125" s="110"/>
      <c r="LKA125" s="110"/>
      <c r="LKB125" s="110"/>
      <c r="LKC125" s="110"/>
      <c r="LKD125" s="110"/>
      <c r="LKE125" s="110"/>
      <c r="LKF125" s="110"/>
      <c r="LKG125" s="110"/>
      <c r="LKH125" s="110"/>
      <c r="LKI125" s="110"/>
      <c r="LKJ125" s="110"/>
      <c r="LKK125" s="110"/>
      <c r="LKL125" s="110"/>
      <c r="LKM125" s="110"/>
      <c r="LKN125" s="110"/>
      <c r="LKO125" s="110"/>
      <c r="LKP125" s="110"/>
      <c r="LKQ125" s="110"/>
      <c r="LKR125" s="110"/>
      <c r="LKS125" s="110"/>
      <c r="LKT125" s="110"/>
      <c r="LKU125" s="110"/>
      <c r="LKV125" s="110"/>
      <c r="LKW125" s="110"/>
      <c r="LKX125" s="110"/>
      <c r="LKY125" s="110"/>
      <c r="LKZ125" s="110"/>
      <c r="LLA125" s="110"/>
      <c r="LLB125" s="110"/>
      <c r="LLC125" s="110"/>
      <c r="LLD125" s="110"/>
      <c r="LLE125" s="110"/>
      <c r="LLF125" s="110"/>
      <c r="LLG125" s="110"/>
      <c r="LLH125" s="110"/>
      <c r="LLI125" s="110"/>
      <c r="LLJ125" s="110"/>
      <c r="LLK125" s="110"/>
      <c r="LLL125" s="110"/>
      <c r="LLM125" s="110"/>
      <c r="LLN125" s="110"/>
      <c r="LLO125" s="110"/>
      <c r="LLP125" s="110"/>
      <c r="LLQ125" s="110"/>
      <c r="LLR125" s="110"/>
      <c r="LLS125" s="110"/>
      <c r="LLT125" s="110"/>
      <c r="LLU125" s="110"/>
      <c r="LLV125" s="110"/>
      <c r="LLW125" s="110"/>
      <c r="LLX125" s="110"/>
      <c r="LLY125" s="110"/>
      <c r="LLZ125" s="110"/>
      <c r="LMA125" s="110"/>
      <c r="LMB125" s="110"/>
      <c r="LMC125" s="110"/>
      <c r="LMD125" s="110"/>
      <c r="LME125" s="110"/>
      <c r="LMF125" s="110"/>
      <c r="LMG125" s="110"/>
      <c r="LMH125" s="110"/>
      <c r="LMI125" s="110"/>
      <c r="LMJ125" s="110"/>
      <c r="LMK125" s="110"/>
      <c r="LML125" s="110"/>
      <c r="LMM125" s="110"/>
      <c r="LMN125" s="110"/>
      <c r="LMO125" s="110"/>
      <c r="LMP125" s="110"/>
      <c r="LMQ125" s="110"/>
      <c r="LMR125" s="110"/>
      <c r="LMS125" s="110"/>
      <c r="LMT125" s="110"/>
      <c r="LMU125" s="110"/>
      <c r="LMV125" s="110"/>
      <c r="LMW125" s="110"/>
      <c r="LMX125" s="110"/>
      <c r="LMY125" s="110"/>
      <c r="LMZ125" s="110"/>
      <c r="LNA125" s="110"/>
      <c r="LNB125" s="110"/>
      <c r="LNC125" s="110"/>
      <c r="LND125" s="110"/>
      <c r="LNE125" s="110"/>
      <c r="LNF125" s="110"/>
      <c r="LNG125" s="110"/>
      <c r="LNH125" s="110"/>
      <c r="LNI125" s="110"/>
      <c r="LNJ125" s="110"/>
      <c r="LNK125" s="110"/>
      <c r="LNL125" s="110"/>
      <c r="LNM125" s="110"/>
      <c r="LNN125" s="110"/>
      <c r="LNO125" s="110"/>
      <c r="LNP125" s="110"/>
      <c r="LNQ125" s="110"/>
      <c r="LNR125" s="110"/>
      <c r="LNS125" s="110"/>
      <c r="LNT125" s="110"/>
      <c r="LNU125" s="110"/>
      <c r="LNV125" s="110"/>
      <c r="LNW125" s="110"/>
      <c r="LNX125" s="110"/>
      <c r="LNY125" s="110"/>
      <c r="LNZ125" s="110"/>
      <c r="LOA125" s="110"/>
      <c r="LOB125" s="110"/>
      <c r="LOC125" s="110"/>
      <c r="LOD125" s="110"/>
      <c r="LOE125" s="110"/>
      <c r="LOF125" s="110"/>
      <c r="LOG125" s="110"/>
      <c r="LOH125" s="110"/>
      <c r="LOI125" s="110"/>
      <c r="LOJ125" s="110"/>
      <c r="LOK125" s="110"/>
      <c r="LOL125" s="110"/>
      <c r="LOM125" s="110"/>
      <c r="LON125" s="110"/>
      <c r="LOO125" s="110"/>
      <c r="LOP125" s="110"/>
      <c r="LOQ125" s="110"/>
      <c r="LOR125" s="110"/>
      <c r="LOS125" s="110"/>
      <c r="LOT125" s="110"/>
      <c r="LOU125" s="110"/>
      <c r="LOV125" s="110"/>
      <c r="LOW125" s="110"/>
      <c r="LOX125" s="110"/>
      <c r="LOY125" s="110"/>
      <c r="LOZ125" s="110"/>
      <c r="LPA125" s="110"/>
      <c r="LPB125" s="110"/>
      <c r="LPC125" s="110"/>
      <c r="LPD125" s="110"/>
      <c r="LPE125" s="110"/>
      <c r="LPF125" s="110"/>
      <c r="LPG125" s="110"/>
      <c r="LPH125" s="110"/>
      <c r="LPI125" s="110"/>
      <c r="LPJ125" s="110"/>
      <c r="LPK125" s="110"/>
      <c r="LPL125" s="110"/>
      <c r="LPM125" s="110"/>
      <c r="LPN125" s="110"/>
      <c r="LPO125" s="110"/>
      <c r="LPP125" s="110"/>
      <c r="LPQ125" s="110"/>
      <c r="LPR125" s="110"/>
      <c r="LPS125" s="110"/>
      <c r="LPT125" s="110"/>
      <c r="LPU125" s="110"/>
      <c r="LPV125" s="110"/>
      <c r="LPW125" s="110"/>
      <c r="LPX125" s="110"/>
      <c r="LPY125" s="110"/>
      <c r="LPZ125" s="110"/>
      <c r="LQA125" s="110"/>
      <c r="LQB125" s="110"/>
      <c r="LQC125" s="110"/>
      <c r="LQD125" s="110"/>
      <c r="LQE125" s="110"/>
      <c r="LQF125" s="110"/>
      <c r="LQG125" s="110"/>
      <c r="LQH125" s="110"/>
      <c r="LQI125" s="110"/>
      <c r="LQJ125" s="110"/>
      <c r="LQK125" s="110"/>
      <c r="LQL125" s="110"/>
      <c r="LQM125" s="110"/>
      <c r="LQN125" s="110"/>
      <c r="LQO125" s="110"/>
      <c r="LQP125" s="110"/>
      <c r="LQQ125" s="110"/>
      <c r="LQR125" s="110"/>
      <c r="LQS125" s="110"/>
      <c r="LQT125" s="110"/>
      <c r="LQU125" s="110"/>
      <c r="LQV125" s="110"/>
      <c r="LQW125" s="110"/>
      <c r="LQX125" s="110"/>
      <c r="LQY125" s="110"/>
      <c r="LQZ125" s="110"/>
      <c r="LRA125" s="110"/>
      <c r="LRB125" s="110"/>
      <c r="LRC125" s="110"/>
      <c r="LRD125" s="110"/>
      <c r="LRE125" s="110"/>
      <c r="LRF125" s="110"/>
      <c r="LRG125" s="110"/>
      <c r="LRH125" s="110"/>
      <c r="LRI125" s="110"/>
      <c r="LRJ125" s="110"/>
      <c r="LRK125" s="110"/>
      <c r="LRL125" s="110"/>
      <c r="LRM125" s="110"/>
      <c r="LRN125" s="110"/>
      <c r="LRO125" s="110"/>
      <c r="LRP125" s="110"/>
      <c r="LRQ125" s="110"/>
      <c r="LRR125" s="110"/>
      <c r="LRS125" s="110"/>
      <c r="LRT125" s="110"/>
      <c r="LRU125" s="110"/>
      <c r="LRV125" s="110"/>
      <c r="LRW125" s="110"/>
      <c r="LRX125" s="110"/>
      <c r="LRY125" s="110"/>
      <c r="LRZ125" s="110"/>
      <c r="LSA125" s="110"/>
      <c r="LSB125" s="110"/>
      <c r="LSC125" s="110"/>
      <c r="LSD125" s="110"/>
      <c r="LSE125" s="110"/>
      <c r="LSF125" s="110"/>
      <c r="LSG125" s="110"/>
      <c r="LSH125" s="110"/>
      <c r="LSI125" s="110"/>
      <c r="LSJ125" s="110"/>
      <c r="LSK125" s="110"/>
      <c r="LSL125" s="110"/>
      <c r="LSM125" s="110"/>
      <c r="LSN125" s="110"/>
      <c r="LSO125" s="110"/>
      <c r="LSP125" s="110"/>
      <c r="LSQ125" s="110"/>
      <c r="LSR125" s="110"/>
      <c r="LSS125" s="110"/>
      <c r="LST125" s="110"/>
      <c r="LSU125" s="110"/>
      <c r="LSV125" s="110"/>
      <c r="LSW125" s="110"/>
      <c r="LSX125" s="110"/>
      <c r="LSY125" s="110"/>
      <c r="LSZ125" s="110"/>
      <c r="LTA125" s="110"/>
      <c r="LTB125" s="110"/>
      <c r="LTC125" s="110"/>
      <c r="LTD125" s="110"/>
      <c r="LTE125" s="110"/>
      <c r="LTF125" s="110"/>
      <c r="LTG125" s="110"/>
      <c r="LTH125" s="110"/>
      <c r="LTI125" s="110"/>
      <c r="LTJ125" s="110"/>
      <c r="LTK125" s="110"/>
      <c r="LTL125" s="110"/>
      <c r="LTM125" s="110"/>
      <c r="LTN125" s="110"/>
      <c r="LTO125" s="110"/>
      <c r="LTP125" s="110"/>
      <c r="LTQ125" s="110"/>
      <c r="LTR125" s="110"/>
      <c r="LTS125" s="110"/>
      <c r="LTT125" s="110"/>
      <c r="LTU125" s="110"/>
      <c r="LTV125" s="110"/>
      <c r="LTW125" s="110"/>
      <c r="LTX125" s="110"/>
      <c r="LTY125" s="110"/>
      <c r="LTZ125" s="110"/>
      <c r="LUA125" s="110"/>
      <c r="LUB125" s="110"/>
      <c r="LUC125" s="110"/>
      <c r="LUD125" s="110"/>
      <c r="LUE125" s="110"/>
      <c r="LUF125" s="110"/>
      <c r="LUG125" s="110"/>
      <c r="LUH125" s="110"/>
      <c r="LUI125" s="110"/>
      <c r="LUJ125" s="110"/>
      <c r="LUK125" s="110"/>
      <c r="LUL125" s="110"/>
      <c r="LUM125" s="110"/>
      <c r="LUN125" s="110"/>
      <c r="LUO125" s="110"/>
      <c r="LUP125" s="110"/>
      <c r="LUQ125" s="110"/>
      <c r="LUR125" s="110"/>
      <c r="LUS125" s="110"/>
      <c r="LUT125" s="110"/>
      <c r="LUU125" s="110"/>
      <c r="LUV125" s="110"/>
      <c r="LUW125" s="110"/>
      <c r="LUX125" s="110"/>
      <c r="LUY125" s="110"/>
      <c r="LUZ125" s="110"/>
      <c r="LVA125" s="110"/>
      <c r="LVB125" s="110"/>
      <c r="LVC125" s="110"/>
      <c r="LVD125" s="110"/>
      <c r="LVE125" s="110"/>
      <c r="LVF125" s="110"/>
      <c r="LVG125" s="110"/>
      <c r="LVH125" s="110"/>
      <c r="LVI125" s="110"/>
      <c r="LVJ125" s="110"/>
      <c r="LVK125" s="110"/>
      <c r="LVL125" s="110"/>
      <c r="LVM125" s="110"/>
      <c r="LVN125" s="110"/>
      <c r="LVO125" s="110"/>
      <c r="LVP125" s="110"/>
      <c r="LVQ125" s="110"/>
      <c r="LVR125" s="110"/>
      <c r="LVS125" s="110"/>
      <c r="LVT125" s="110"/>
      <c r="LVU125" s="110"/>
      <c r="LVV125" s="110"/>
      <c r="LVW125" s="110"/>
      <c r="LVX125" s="110"/>
      <c r="LVY125" s="110"/>
      <c r="LVZ125" s="110"/>
      <c r="LWA125" s="110"/>
      <c r="LWB125" s="110"/>
      <c r="LWC125" s="110"/>
      <c r="LWD125" s="110"/>
      <c r="LWE125" s="110"/>
      <c r="LWF125" s="110"/>
      <c r="LWG125" s="110"/>
      <c r="LWH125" s="110"/>
      <c r="LWI125" s="110"/>
      <c r="LWJ125" s="110"/>
      <c r="LWK125" s="110"/>
      <c r="LWL125" s="110"/>
      <c r="LWM125" s="110"/>
      <c r="LWN125" s="110"/>
      <c r="LWO125" s="110"/>
      <c r="LWP125" s="110"/>
      <c r="LWQ125" s="110"/>
      <c r="LWR125" s="110"/>
      <c r="LWS125" s="110"/>
      <c r="LWT125" s="110"/>
      <c r="LWU125" s="110"/>
      <c r="LWV125" s="110"/>
      <c r="LWW125" s="110"/>
      <c r="LWX125" s="110"/>
      <c r="LWY125" s="110"/>
      <c r="LWZ125" s="110"/>
      <c r="LXA125" s="110"/>
      <c r="LXB125" s="110"/>
      <c r="LXC125" s="110"/>
      <c r="LXD125" s="110"/>
      <c r="LXE125" s="110"/>
      <c r="LXF125" s="110"/>
      <c r="LXG125" s="110"/>
      <c r="LXH125" s="110"/>
      <c r="LXI125" s="110"/>
      <c r="LXJ125" s="110"/>
      <c r="LXK125" s="110"/>
      <c r="LXL125" s="110"/>
      <c r="LXM125" s="110"/>
      <c r="LXN125" s="110"/>
      <c r="LXO125" s="110"/>
      <c r="LXP125" s="110"/>
      <c r="LXQ125" s="110"/>
      <c r="LXR125" s="110"/>
      <c r="LXS125" s="110"/>
      <c r="LXT125" s="110"/>
      <c r="LXU125" s="110"/>
      <c r="LXV125" s="110"/>
      <c r="LXW125" s="110"/>
      <c r="LXX125" s="110"/>
      <c r="LXY125" s="110"/>
      <c r="LXZ125" s="110"/>
      <c r="LYA125" s="110"/>
      <c r="LYB125" s="110"/>
      <c r="LYC125" s="110"/>
      <c r="LYD125" s="110"/>
      <c r="LYE125" s="110"/>
      <c r="LYF125" s="110"/>
      <c r="LYG125" s="110"/>
      <c r="LYH125" s="110"/>
      <c r="LYI125" s="110"/>
      <c r="LYJ125" s="110"/>
      <c r="LYK125" s="110"/>
      <c r="LYL125" s="110"/>
      <c r="LYM125" s="110"/>
      <c r="LYN125" s="110"/>
      <c r="LYO125" s="110"/>
      <c r="LYP125" s="110"/>
      <c r="LYQ125" s="110"/>
      <c r="LYR125" s="110"/>
      <c r="LYS125" s="110"/>
      <c r="LYT125" s="110"/>
      <c r="LYU125" s="110"/>
      <c r="LYV125" s="110"/>
      <c r="LYW125" s="110"/>
      <c r="LYX125" s="110"/>
      <c r="LYY125" s="110"/>
      <c r="LYZ125" s="110"/>
      <c r="LZA125" s="110"/>
      <c r="LZB125" s="110"/>
      <c r="LZC125" s="110"/>
      <c r="LZD125" s="110"/>
      <c r="LZE125" s="110"/>
      <c r="LZF125" s="110"/>
      <c r="LZG125" s="110"/>
      <c r="LZH125" s="110"/>
      <c r="LZI125" s="110"/>
      <c r="LZJ125" s="110"/>
      <c r="LZK125" s="110"/>
      <c r="LZL125" s="110"/>
      <c r="LZM125" s="110"/>
      <c r="LZN125" s="110"/>
      <c r="LZO125" s="110"/>
      <c r="LZP125" s="110"/>
      <c r="LZQ125" s="110"/>
      <c r="LZR125" s="110"/>
      <c r="LZS125" s="110"/>
      <c r="LZT125" s="110"/>
      <c r="LZU125" s="110"/>
      <c r="LZV125" s="110"/>
      <c r="LZW125" s="110"/>
      <c r="LZX125" s="110"/>
      <c r="LZY125" s="110"/>
      <c r="LZZ125" s="110"/>
      <c r="MAA125" s="110"/>
      <c r="MAB125" s="110"/>
      <c r="MAC125" s="110"/>
      <c r="MAD125" s="110"/>
      <c r="MAE125" s="110"/>
      <c r="MAF125" s="110"/>
      <c r="MAG125" s="110"/>
      <c r="MAH125" s="110"/>
      <c r="MAI125" s="110"/>
      <c r="MAJ125" s="110"/>
      <c r="MAK125" s="110"/>
      <c r="MAL125" s="110"/>
      <c r="MAM125" s="110"/>
      <c r="MAN125" s="110"/>
      <c r="MAO125" s="110"/>
      <c r="MAP125" s="110"/>
      <c r="MAQ125" s="110"/>
      <c r="MAR125" s="110"/>
      <c r="MAS125" s="110"/>
      <c r="MAT125" s="110"/>
      <c r="MAU125" s="110"/>
      <c r="MAV125" s="110"/>
      <c r="MAW125" s="110"/>
      <c r="MAX125" s="110"/>
      <c r="MAY125" s="110"/>
      <c r="MAZ125" s="110"/>
      <c r="MBA125" s="110"/>
      <c r="MBB125" s="110"/>
      <c r="MBC125" s="110"/>
      <c r="MBD125" s="110"/>
      <c r="MBE125" s="110"/>
      <c r="MBF125" s="110"/>
      <c r="MBG125" s="110"/>
      <c r="MBH125" s="110"/>
      <c r="MBI125" s="110"/>
      <c r="MBJ125" s="110"/>
      <c r="MBK125" s="110"/>
      <c r="MBL125" s="110"/>
      <c r="MBM125" s="110"/>
      <c r="MBN125" s="110"/>
      <c r="MBO125" s="110"/>
      <c r="MBP125" s="110"/>
      <c r="MBQ125" s="110"/>
      <c r="MBR125" s="110"/>
      <c r="MBS125" s="110"/>
      <c r="MBT125" s="110"/>
      <c r="MBU125" s="110"/>
      <c r="MBV125" s="110"/>
      <c r="MBW125" s="110"/>
      <c r="MBX125" s="110"/>
      <c r="MBY125" s="110"/>
      <c r="MBZ125" s="110"/>
      <c r="MCA125" s="110"/>
      <c r="MCB125" s="110"/>
      <c r="MCC125" s="110"/>
      <c r="MCD125" s="110"/>
      <c r="MCE125" s="110"/>
      <c r="MCF125" s="110"/>
      <c r="MCG125" s="110"/>
      <c r="MCH125" s="110"/>
      <c r="MCI125" s="110"/>
      <c r="MCJ125" s="110"/>
      <c r="MCK125" s="110"/>
      <c r="MCL125" s="110"/>
      <c r="MCM125" s="110"/>
      <c r="MCN125" s="110"/>
      <c r="MCO125" s="110"/>
      <c r="MCP125" s="110"/>
      <c r="MCQ125" s="110"/>
      <c r="MCR125" s="110"/>
      <c r="MCS125" s="110"/>
      <c r="MCT125" s="110"/>
      <c r="MCU125" s="110"/>
      <c r="MCV125" s="110"/>
      <c r="MCW125" s="110"/>
      <c r="MCX125" s="110"/>
      <c r="MCY125" s="110"/>
      <c r="MCZ125" s="110"/>
      <c r="MDA125" s="110"/>
      <c r="MDB125" s="110"/>
      <c r="MDC125" s="110"/>
      <c r="MDD125" s="110"/>
      <c r="MDE125" s="110"/>
      <c r="MDF125" s="110"/>
      <c r="MDG125" s="110"/>
      <c r="MDH125" s="110"/>
      <c r="MDI125" s="110"/>
      <c r="MDJ125" s="110"/>
      <c r="MDK125" s="110"/>
      <c r="MDL125" s="110"/>
      <c r="MDM125" s="110"/>
      <c r="MDN125" s="110"/>
      <c r="MDO125" s="110"/>
      <c r="MDP125" s="110"/>
      <c r="MDQ125" s="110"/>
      <c r="MDR125" s="110"/>
      <c r="MDS125" s="110"/>
      <c r="MDT125" s="110"/>
      <c r="MDU125" s="110"/>
      <c r="MDV125" s="110"/>
      <c r="MDW125" s="110"/>
      <c r="MDX125" s="110"/>
      <c r="MDY125" s="110"/>
      <c r="MDZ125" s="110"/>
      <c r="MEA125" s="110"/>
      <c r="MEB125" s="110"/>
      <c r="MEC125" s="110"/>
      <c r="MED125" s="110"/>
      <c r="MEE125" s="110"/>
      <c r="MEF125" s="110"/>
      <c r="MEG125" s="110"/>
      <c r="MEH125" s="110"/>
      <c r="MEI125" s="110"/>
      <c r="MEJ125" s="110"/>
      <c r="MEK125" s="110"/>
      <c r="MEL125" s="110"/>
      <c r="MEM125" s="110"/>
      <c r="MEN125" s="110"/>
      <c r="MEO125" s="110"/>
      <c r="MEP125" s="110"/>
      <c r="MEQ125" s="110"/>
      <c r="MER125" s="110"/>
      <c r="MES125" s="110"/>
      <c r="MET125" s="110"/>
      <c r="MEU125" s="110"/>
      <c r="MEV125" s="110"/>
      <c r="MEW125" s="110"/>
      <c r="MEX125" s="110"/>
      <c r="MEY125" s="110"/>
      <c r="MEZ125" s="110"/>
      <c r="MFA125" s="110"/>
      <c r="MFB125" s="110"/>
      <c r="MFC125" s="110"/>
      <c r="MFD125" s="110"/>
      <c r="MFE125" s="110"/>
      <c r="MFF125" s="110"/>
      <c r="MFG125" s="110"/>
      <c r="MFH125" s="110"/>
      <c r="MFI125" s="110"/>
      <c r="MFJ125" s="110"/>
      <c r="MFK125" s="110"/>
      <c r="MFL125" s="110"/>
      <c r="MFM125" s="110"/>
      <c r="MFN125" s="110"/>
      <c r="MFO125" s="110"/>
      <c r="MFP125" s="110"/>
      <c r="MFQ125" s="110"/>
      <c r="MFR125" s="110"/>
      <c r="MFS125" s="110"/>
      <c r="MFT125" s="110"/>
      <c r="MFU125" s="110"/>
      <c r="MFV125" s="110"/>
      <c r="MFW125" s="110"/>
      <c r="MFX125" s="110"/>
      <c r="MFY125" s="110"/>
      <c r="MFZ125" s="110"/>
      <c r="MGA125" s="110"/>
      <c r="MGB125" s="110"/>
      <c r="MGC125" s="110"/>
      <c r="MGD125" s="110"/>
      <c r="MGE125" s="110"/>
      <c r="MGF125" s="110"/>
      <c r="MGG125" s="110"/>
      <c r="MGH125" s="110"/>
      <c r="MGI125" s="110"/>
      <c r="MGJ125" s="110"/>
      <c r="MGK125" s="110"/>
      <c r="MGL125" s="110"/>
      <c r="MGM125" s="110"/>
      <c r="MGN125" s="110"/>
      <c r="MGO125" s="110"/>
      <c r="MGP125" s="110"/>
      <c r="MGQ125" s="110"/>
      <c r="MGR125" s="110"/>
      <c r="MGS125" s="110"/>
      <c r="MGT125" s="110"/>
      <c r="MGU125" s="110"/>
      <c r="MGV125" s="110"/>
      <c r="MGW125" s="110"/>
      <c r="MGX125" s="110"/>
      <c r="MGY125" s="110"/>
      <c r="MGZ125" s="110"/>
      <c r="MHA125" s="110"/>
      <c r="MHB125" s="110"/>
      <c r="MHC125" s="110"/>
      <c r="MHD125" s="110"/>
      <c r="MHE125" s="110"/>
      <c r="MHF125" s="110"/>
      <c r="MHG125" s="110"/>
      <c r="MHH125" s="110"/>
      <c r="MHI125" s="110"/>
      <c r="MHJ125" s="110"/>
      <c r="MHK125" s="110"/>
      <c r="MHL125" s="110"/>
      <c r="MHM125" s="110"/>
      <c r="MHN125" s="110"/>
      <c r="MHO125" s="110"/>
      <c r="MHP125" s="110"/>
      <c r="MHQ125" s="110"/>
      <c r="MHR125" s="110"/>
      <c r="MHS125" s="110"/>
      <c r="MHT125" s="110"/>
      <c r="MHU125" s="110"/>
      <c r="MHV125" s="110"/>
      <c r="MHW125" s="110"/>
      <c r="MHX125" s="110"/>
      <c r="MHY125" s="110"/>
      <c r="MHZ125" s="110"/>
      <c r="MIA125" s="110"/>
      <c r="MIB125" s="110"/>
      <c r="MIC125" s="110"/>
      <c r="MID125" s="110"/>
      <c r="MIE125" s="110"/>
      <c r="MIF125" s="110"/>
      <c r="MIG125" s="110"/>
      <c r="MIH125" s="110"/>
      <c r="MII125" s="110"/>
      <c r="MIJ125" s="110"/>
      <c r="MIK125" s="110"/>
      <c r="MIL125" s="110"/>
      <c r="MIM125" s="110"/>
      <c r="MIN125" s="110"/>
      <c r="MIO125" s="110"/>
      <c r="MIP125" s="110"/>
      <c r="MIQ125" s="110"/>
      <c r="MIR125" s="110"/>
      <c r="MIS125" s="110"/>
      <c r="MIT125" s="110"/>
      <c r="MIU125" s="110"/>
      <c r="MIV125" s="110"/>
      <c r="MIW125" s="110"/>
      <c r="MIX125" s="110"/>
      <c r="MIY125" s="110"/>
      <c r="MIZ125" s="110"/>
      <c r="MJA125" s="110"/>
      <c r="MJB125" s="110"/>
      <c r="MJC125" s="110"/>
      <c r="MJD125" s="110"/>
      <c r="MJE125" s="110"/>
      <c r="MJF125" s="110"/>
      <c r="MJG125" s="110"/>
      <c r="MJH125" s="110"/>
      <c r="MJI125" s="110"/>
      <c r="MJJ125" s="110"/>
      <c r="MJK125" s="110"/>
      <c r="MJL125" s="110"/>
      <c r="MJM125" s="110"/>
      <c r="MJN125" s="110"/>
      <c r="MJO125" s="110"/>
      <c r="MJP125" s="110"/>
      <c r="MJQ125" s="110"/>
      <c r="MJR125" s="110"/>
      <c r="MJS125" s="110"/>
      <c r="MJT125" s="110"/>
      <c r="MJU125" s="110"/>
      <c r="MJV125" s="110"/>
      <c r="MJW125" s="110"/>
      <c r="MJX125" s="110"/>
      <c r="MJY125" s="110"/>
      <c r="MJZ125" s="110"/>
      <c r="MKA125" s="110"/>
      <c r="MKB125" s="110"/>
      <c r="MKC125" s="110"/>
      <c r="MKD125" s="110"/>
      <c r="MKE125" s="110"/>
      <c r="MKF125" s="110"/>
      <c r="MKG125" s="110"/>
      <c r="MKH125" s="110"/>
      <c r="MKI125" s="110"/>
      <c r="MKJ125" s="110"/>
      <c r="MKK125" s="110"/>
      <c r="MKL125" s="110"/>
      <c r="MKM125" s="110"/>
      <c r="MKN125" s="110"/>
      <c r="MKO125" s="110"/>
      <c r="MKP125" s="110"/>
      <c r="MKQ125" s="110"/>
      <c r="MKR125" s="110"/>
      <c r="MKS125" s="110"/>
      <c r="MKT125" s="110"/>
      <c r="MKU125" s="110"/>
      <c r="MKV125" s="110"/>
      <c r="MKW125" s="110"/>
      <c r="MKX125" s="110"/>
      <c r="MKY125" s="110"/>
      <c r="MKZ125" s="110"/>
      <c r="MLA125" s="110"/>
      <c r="MLB125" s="110"/>
      <c r="MLC125" s="110"/>
      <c r="MLD125" s="110"/>
      <c r="MLE125" s="110"/>
      <c r="MLF125" s="110"/>
      <c r="MLG125" s="110"/>
      <c r="MLH125" s="110"/>
      <c r="MLI125" s="110"/>
      <c r="MLJ125" s="110"/>
      <c r="MLK125" s="110"/>
      <c r="MLL125" s="110"/>
      <c r="MLM125" s="110"/>
      <c r="MLN125" s="110"/>
      <c r="MLO125" s="110"/>
      <c r="MLP125" s="110"/>
      <c r="MLQ125" s="110"/>
      <c r="MLR125" s="110"/>
      <c r="MLS125" s="110"/>
      <c r="MLT125" s="110"/>
      <c r="MLU125" s="110"/>
      <c r="MLV125" s="110"/>
      <c r="MLW125" s="110"/>
      <c r="MLX125" s="110"/>
      <c r="MLY125" s="110"/>
      <c r="MLZ125" s="110"/>
      <c r="MMA125" s="110"/>
      <c r="MMB125" s="110"/>
      <c r="MMC125" s="110"/>
      <c r="MMD125" s="110"/>
      <c r="MME125" s="110"/>
      <c r="MMF125" s="110"/>
      <c r="MMG125" s="110"/>
      <c r="MMH125" s="110"/>
      <c r="MMI125" s="110"/>
      <c r="MMJ125" s="110"/>
      <c r="MMK125" s="110"/>
      <c r="MML125" s="110"/>
      <c r="MMM125" s="110"/>
      <c r="MMN125" s="110"/>
      <c r="MMO125" s="110"/>
      <c r="MMP125" s="110"/>
      <c r="MMQ125" s="110"/>
      <c r="MMR125" s="110"/>
      <c r="MMS125" s="110"/>
      <c r="MMT125" s="110"/>
      <c r="MMU125" s="110"/>
      <c r="MMV125" s="110"/>
      <c r="MMW125" s="110"/>
      <c r="MMX125" s="110"/>
      <c r="MMY125" s="110"/>
      <c r="MMZ125" s="110"/>
      <c r="MNA125" s="110"/>
      <c r="MNB125" s="110"/>
      <c r="MNC125" s="110"/>
      <c r="MND125" s="110"/>
      <c r="MNE125" s="110"/>
      <c r="MNF125" s="110"/>
      <c r="MNG125" s="110"/>
      <c r="MNH125" s="110"/>
      <c r="MNI125" s="110"/>
      <c r="MNJ125" s="110"/>
      <c r="MNK125" s="110"/>
      <c r="MNL125" s="110"/>
      <c r="MNM125" s="110"/>
      <c r="MNN125" s="110"/>
      <c r="MNO125" s="110"/>
      <c r="MNP125" s="110"/>
      <c r="MNQ125" s="110"/>
      <c r="MNR125" s="110"/>
      <c r="MNS125" s="110"/>
      <c r="MNT125" s="110"/>
      <c r="MNU125" s="110"/>
      <c r="MNV125" s="110"/>
      <c r="MNW125" s="110"/>
      <c r="MNX125" s="110"/>
      <c r="MNY125" s="110"/>
      <c r="MNZ125" s="110"/>
      <c r="MOA125" s="110"/>
      <c r="MOB125" s="110"/>
      <c r="MOC125" s="110"/>
      <c r="MOD125" s="110"/>
      <c r="MOE125" s="110"/>
      <c r="MOF125" s="110"/>
      <c r="MOG125" s="110"/>
      <c r="MOH125" s="110"/>
      <c r="MOI125" s="110"/>
      <c r="MOJ125" s="110"/>
      <c r="MOK125" s="110"/>
      <c r="MOL125" s="110"/>
      <c r="MOM125" s="110"/>
      <c r="MON125" s="110"/>
      <c r="MOO125" s="110"/>
      <c r="MOP125" s="110"/>
      <c r="MOQ125" s="110"/>
      <c r="MOR125" s="110"/>
      <c r="MOS125" s="110"/>
      <c r="MOT125" s="110"/>
      <c r="MOU125" s="110"/>
      <c r="MOV125" s="110"/>
      <c r="MOW125" s="110"/>
      <c r="MOX125" s="110"/>
      <c r="MOY125" s="110"/>
      <c r="MOZ125" s="110"/>
      <c r="MPA125" s="110"/>
      <c r="MPB125" s="110"/>
      <c r="MPC125" s="110"/>
      <c r="MPD125" s="110"/>
      <c r="MPE125" s="110"/>
      <c r="MPF125" s="110"/>
      <c r="MPG125" s="110"/>
      <c r="MPH125" s="110"/>
      <c r="MPI125" s="110"/>
      <c r="MPJ125" s="110"/>
      <c r="MPK125" s="110"/>
      <c r="MPL125" s="110"/>
      <c r="MPM125" s="110"/>
      <c r="MPN125" s="110"/>
      <c r="MPO125" s="110"/>
      <c r="MPP125" s="110"/>
      <c r="MPQ125" s="110"/>
      <c r="MPR125" s="110"/>
      <c r="MPS125" s="110"/>
      <c r="MPT125" s="110"/>
      <c r="MPU125" s="110"/>
      <c r="MPV125" s="110"/>
      <c r="MPW125" s="110"/>
      <c r="MPX125" s="110"/>
      <c r="MPY125" s="110"/>
      <c r="MPZ125" s="110"/>
      <c r="MQA125" s="110"/>
      <c r="MQB125" s="110"/>
      <c r="MQC125" s="110"/>
      <c r="MQD125" s="110"/>
      <c r="MQE125" s="110"/>
      <c r="MQF125" s="110"/>
      <c r="MQG125" s="110"/>
      <c r="MQH125" s="110"/>
      <c r="MQI125" s="110"/>
      <c r="MQJ125" s="110"/>
      <c r="MQK125" s="110"/>
      <c r="MQL125" s="110"/>
      <c r="MQM125" s="110"/>
      <c r="MQN125" s="110"/>
      <c r="MQO125" s="110"/>
      <c r="MQP125" s="110"/>
      <c r="MQQ125" s="110"/>
      <c r="MQR125" s="110"/>
      <c r="MQS125" s="110"/>
      <c r="MQT125" s="110"/>
      <c r="MQU125" s="110"/>
      <c r="MQV125" s="110"/>
      <c r="MQW125" s="110"/>
      <c r="MQX125" s="110"/>
      <c r="MQY125" s="110"/>
      <c r="MQZ125" s="110"/>
      <c r="MRA125" s="110"/>
      <c r="MRB125" s="110"/>
      <c r="MRC125" s="110"/>
      <c r="MRD125" s="110"/>
      <c r="MRE125" s="110"/>
      <c r="MRF125" s="110"/>
      <c r="MRG125" s="110"/>
      <c r="MRH125" s="110"/>
      <c r="MRI125" s="110"/>
      <c r="MRJ125" s="110"/>
      <c r="MRK125" s="110"/>
      <c r="MRL125" s="110"/>
      <c r="MRM125" s="110"/>
      <c r="MRN125" s="110"/>
      <c r="MRO125" s="110"/>
      <c r="MRP125" s="110"/>
      <c r="MRQ125" s="110"/>
      <c r="MRR125" s="110"/>
      <c r="MRS125" s="110"/>
      <c r="MRT125" s="110"/>
      <c r="MRU125" s="110"/>
      <c r="MRV125" s="110"/>
      <c r="MRW125" s="110"/>
      <c r="MRX125" s="110"/>
      <c r="MRY125" s="110"/>
      <c r="MRZ125" s="110"/>
      <c r="MSA125" s="110"/>
      <c r="MSB125" s="110"/>
      <c r="MSC125" s="110"/>
      <c r="MSD125" s="110"/>
      <c r="MSE125" s="110"/>
      <c r="MSF125" s="110"/>
      <c r="MSG125" s="110"/>
      <c r="MSH125" s="110"/>
      <c r="MSI125" s="110"/>
      <c r="MSJ125" s="110"/>
      <c r="MSK125" s="110"/>
      <c r="MSL125" s="110"/>
      <c r="MSM125" s="110"/>
      <c r="MSN125" s="110"/>
      <c r="MSO125" s="110"/>
      <c r="MSP125" s="110"/>
      <c r="MSQ125" s="110"/>
      <c r="MSR125" s="110"/>
      <c r="MSS125" s="110"/>
      <c r="MST125" s="110"/>
      <c r="MSU125" s="110"/>
      <c r="MSV125" s="110"/>
      <c r="MSW125" s="110"/>
      <c r="MSX125" s="110"/>
      <c r="MSY125" s="110"/>
      <c r="MSZ125" s="110"/>
      <c r="MTA125" s="110"/>
      <c r="MTB125" s="110"/>
      <c r="MTC125" s="110"/>
      <c r="MTD125" s="110"/>
      <c r="MTE125" s="110"/>
      <c r="MTF125" s="110"/>
      <c r="MTG125" s="110"/>
      <c r="MTH125" s="110"/>
      <c r="MTI125" s="110"/>
      <c r="MTJ125" s="110"/>
      <c r="MTK125" s="110"/>
      <c r="MTL125" s="110"/>
      <c r="MTM125" s="110"/>
      <c r="MTN125" s="110"/>
      <c r="MTO125" s="110"/>
      <c r="MTP125" s="110"/>
      <c r="MTQ125" s="110"/>
      <c r="MTR125" s="110"/>
      <c r="MTS125" s="110"/>
      <c r="MTT125" s="110"/>
      <c r="MTU125" s="110"/>
      <c r="MTV125" s="110"/>
      <c r="MTW125" s="110"/>
      <c r="MTX125" s="110"/>
      <c r="MTY125" s="110"/>
      <c r="MTZ125" s="110"/>
      <c r="MUA125" s="110"/>
      <c r="MUB125" s="110"/>
      <c r="MUC125" s="110"/>
      <c r="MUD125" s="110"/>
      <c r="MUE125" s="110"/>
      <c r="MUF125" s="110"/>
      <c r="MUG125" s="110"/>
      <c r="MUH125" s="110"/>
      <c r="MUI125" s="110"/>
      <c r="MUJ125" s="110"/>
      <c r="MUK125" s="110"/>
      <c r="MUL125" s="110"/>
      <c r="MUM125" s="110"/>
      <c r="MUN125" s="110"/>
      <c r="MUO125" s="110"/>
      <c r="MUP125" s="110"/>
      <c r="MUQ125" s="110"/>
      <c r="MUR125" s="110"/>
      <c r="MUS125" s="110"/>
      <c r="MUT125" s="110"/>
      <c r="MUU125" s="110"/>
      <c r="MUV125" s="110"/>
      <c r="MUW125" s="110"/>
      <c r="MUX125" s="110"/>
      <c r="MUY125" s="110"/>
      <c r="MUZ125" s="110"/>
      <c r="MVA125" s="110"/>
      <c r="MVB125" s="110"/>
      <c r="MVC125" s="110"/>
      <c r="MVD125" s="110"/>
      <c r="MVE125" s="110"/>
      <c r="MVF125" s="110"/>
      <c r="MVG125" s="110"/>
      <c r="MVH125" s="110"/>
      <c r="MVI125" s="110"/>
      <c r="MVJ125" s="110"/>
      <c r="MVK125" s="110"/>
      <c r="MVL125" s="110"/>
      <c r="MVM125" s="110"/>
      <c r="MVN125" s="110"/>
      <c r="MVO125" s="110"/>
      <c r="MVP125" s="110"/>
      <c r="MVQ125" s="110"/>
      <c r="MVR125" s="110"/>
      <c r="MVS125" s="110"/>
      <c r="MVT125" s="110"/>
      <c r="MVU125" s="110"/>
      <c r="MVV125" s="110"/>
      <c r="MVW125" s="110"/>
      <c r="MVX125" s="110"/>
      <c r="MVY125" s="110"/>
      <c r="MVZ125" s="110"/>
      <c r="MWA125" s="110"/>
      <c r="MWB125" s="110"/>
      <c r="MWC125" s="110"/>
      <c r="MWD125" s="110"/>
      <c r="MWE125" s="110"/>
      <c r="MWF125" s="110"/>
      <c r="MWG125" s="110"/>
      <c r="MWH125" s="110"/>
      <c r="MWI125" s="110"/>
      <c r="MWJ125" s="110"/>
      <c r="MWK125" s="110"/>
      <c r="MWL125" s="110"/>
      <c r="MWM125" s="110"/>
      <c r="MWN125" s="110"/>
      <c r="MWO125" s="110"/>
      <c r="MWP125" s="110"/>
      <c r="MWQ125" s="110"/>
      <c r="MWR125" s="110"/>
      <c r="MWS125" s="110"/>
      <c r="MWT125" s="110"/>
      <c r="MWU125" s="110"/>
      <c r="MWV125" s="110"/>
      <c r="MWW125" s="110"/>
      <c r="MWX125" s="110"/>
      <c r="MWY125" s="110"/>
      <c r="MWZ125" s="110"/>
      <c r="MXA125" s="110"/>
      <c r="MXB125" s="110"/>
      <c r="MXC125" s="110"/>
      <c r="MXD125" s="110"/>
      <c r="MXE125" s="110"/>
      <c r="MXF125" s="110"/>
      <c r="MXG125" s="110"/>
      <c r="MXH125" s="110"/>
      <c r="MXI125" s="110"/>
      <c r="MXJ125" s="110"/>
      <c r="MXK125" s="110"/>
      <c r="MXL125" s="110"/>
      <c r="MXM125" s="110"/>
      <c r="MXN125" s="110"/>
      <c r="MXO125" s="110"/>
      <c r="MXP125" s="110"/>
      <c r="MXQ125" s="110"/>
      <c r="MXR125" s="110"/>
      <c r="MXS125" s="110"/>
      <c r="MXT125" s="110"/>
      <c r="MXU125" s="110"/>
      <c r="MXV125" s="110"/>
      <c r="MXW125" s="110"/>
      <c r="MXX125" s="110"/>
      <c r="MXY125" s="110"/>
      <c r="MXZ125" s="110"/>
      <c r="MYA125" s="110"/>
      <c r="MYB125" s="110"/>
      <c r="MYC125" s="110"/>
      <c r="MYD125" s="110"/>
      <c r="MYE125" s="110"/>
      <c r="MYF125" s="110"/>
      <c r="MYG125" s="110"/>
      <c r="MYH125" s="110"/>
      <c r="MYI125" s="110"/>
      <c r="MYJ125" s="110"/>
      <c r="MYK125" s="110"/>
      <c r="MYL125" s="110"/>
      <c r="MYM125" s="110"/>
      <c r="MYN125" s="110"/>
      <c r="MYO125" s="110"/>
      <c r="MYP125" s="110"/>
      <c r="MYQ125" s="110"/>
      <c r="MYR125" s="110"/>
      <c r="MYS125" s="110"/>
      <c r="MYT125" s="110"/>
      <c r="MYU125" s="110"/>
      <c r="MYV125" s="110"/>
      <c r="MYW125" s="110"/>
      <c r="MYX125" s="110"/>
      <c r="MYY125" s="110"/>
      <c r="MYZ125" s="110"/>
      <c r="MZA125" s="110"/>
      <c r="MZB125" s="110"/>
      <c r="MZC125" s="110"/>
      <c r="MZD125" s="110"/>
      <c r="MZE125" s="110"/>
      <c r="MZF125" s="110"/>
      <c r="MZG125" s="110"/>
      <c r="MZH125" s="110"/>
      <c r="MZI125" s="110"/>
      <c r="MZJ125" s="110"/>
      <c r="MZK125" s="110"/>
      <c r="MZL125" s="110"/>
      <c r="MZM125" s="110"/>
      <c r="MZN125" s="110"/>
      <c r="MZO125" s="110"/>
      <c r="MZP125" s="110"/>
      <c r="MZQ125" s="110"/>
      <c r="MZR125" s="110"/>
      <c r="MZS125" s="110"/>
      <c r="MZT125" s="110"/>
      <c r="MZU125" s="110"/>
      <c r="MZV125" s="110"/>
      <c r="MZW125" s="110"/>
      <c r="MZX125" s="110"/>
      <c r="MZY125" s="110"/>
      <c r="MZZ125" s="110"/>
      <c r="NAA125" s="110"/>
      <c r="NAB125" s="110"/>
      <c r="NAC125" s="110"/>
      <c r="NAD125" s="110"/>
      <c r="NAE125" s="110"/>
      <c r="NAF125" s="110"/>
      <c r="NAG125" s="110"/>
      <c r="NAH125" s="110"/>
      <c r="NAI125" s="110"/>
      <c r="NAJ125" s="110"/>
      <c r="NAK125" s="110"/>
      <c r="NAL125" s="110"/>
      <c r="NAM125" s="110"/>
      <c r="NAN125" s="110"/>
      <c r="NAO125" s="110"/>
      <c r="NAP125" s="110"/>
      <c r="NAQ125" s="110"/>
      <c r="NAR125" s="110"/>
      <c r="NAS125" s="110"/>
      <c r="NAT125" s="110"/>
      <c r="NAU125" s="110"/>
      <c r="NAV125" s="110"/>
      <c r="NAW125" s="110"/>
      <c r="NAX125" s="110"/>
      <c r="NAY125" s="110"/>
      <c r="NAZ125" s="110"/>
      <c r="NBA125" s="110"/>
      <c r="NBB125" s="110"/>
      <c r="NBC125" s="110"/>
      <c r="NBD125" s="110"/>
      <c r="NBE125" s="110"/>
      <c r="NBF125" s="110"/>
      <c r="NBG125" s="110"/>
      <c r="NBH125" s="110"/>
      <c r="NBI125" s="110"/>
      <c r="NBJ125" s="110"/>
      <c r="NBK125" s="110"/>
      <c r="NBL125" s="110"/>
      <c r="NBM125" s="110"/>
      <c r="NBN125" s="110"/>
      <c r="NBO125" s="110"/>
      <c r="NBP125" s="110"/>
      <c r="NBQ125" s="110"/>
      <c r="NBR125" s="110"/>
      <c r="NBS125" s="110"/>
      <c r="NBT125" s="110"/>
      <c r="NBU125" s="110"/>
      <c r="NBV125" s="110"/>
      <c r="NBW125" s="110"/>
      <c r="NBX125" s="110"/>
      <c r="NBY125" s="110"/>
      <c r="NBZ125" s="110"/>
      <c r="NCA125" s="110"/>
      <c r="NCB125" s="110"/>
      <c r="NCC125" s="110"/>
      <c r="NCD125" s="110"/>
      <c r="NCE125" s="110"/>
      <c r="NCF125" s="110"/>
      <c r="NCG125" s="110"/>
      <c r="NCH125" s="110"/>
      <c r="NCI125" s="110"/>
      <c r="NCJ125" s="110"/>
      <c r="NCK125" s="110"/>
      <c r="NCL125" s="110"/>
      <c r="NCM125" s="110"/>
      <c r="NCN125" s="110"/>
      <c r="NCO125" s="110"/>
      <c r="NCP125" s="110"/>
      <c r="NCQ125" s="110"/>
      <c r="NCR125" s="110"/>
      <c r="NCS125" s="110"/>
      <c r="NCT125" s="110"/>
      <c r="NCU125" s="110"/>
      <c r="NCV125" s="110"/>
      <c r="NCW125" s="110"/>
      <c r="NCX125" s="110"/>
      <c r="NCY125" s="110"/>
      <c r="NCZ125" s="110"/>
      <c r="NDA125" s="110"/>
      <c r="NDB125" s="110"/>
      <c r="NDC125" s="110"/>
      <c r="NDD125" s="110"/>
      <c r="NDE125" s="110"/>
      <c r="NDF125" s="110"/>
      <c r="NDG125" s="110"/>
      <c r="NDH125" s="110"/>
      <c r="NDI125" s="110"/>
      <c r="NDJ125" s="110"/>
      <c r="NDK125" s="110"/>
      <c r="NDL125" s="110"/>
      <c r="NDM125" s="110"/>
      <c r="NDN125" s="110"/>
      <c r="NDO125" s="110"/>
      <c r="NDP125" s="110"/>
      <c r="NDQ125" s="110"/>
      <c r="NDR125" s="110"/>
      <c r="NDS125" s="110"/>
      <c r="NDT125" s="110"/>
      <c r="NDU125" s="110"/>
      <c r="NDV125" s="110"/>
      <c r="NDW125" s="110"/>
      <c r="NDX125" s="110"/>
      <c r="NDY125" s="110"/>
      <c r="NDZ125" s="110"/>
      <c r="NEA125" s="110"/>
      <c r="NEB125" s="110"/>
      <c r="NEC125" s="110"/>
      <c r="NED125" s="110"/>
      <c r="NEE125" s="110"/>
      <c r="NEF125" s="110"/>
      <c r="NEG125" s="110"/>
      <c r="NEH125" s="110"/>
      <c r="NEI125" s="110"/>
      <c r="NEJ125" s="110"/>
      <c r="NEK125" s="110"/>
      <c r="NEL125" s="110"/>
      <c r="NEM125" s="110"/>
      <c r="NEN125" s="110"/>
      <c r="NEO125" s="110"/>
      <c r="NEP125" s="110"/>
      <c r="NEQ125" s="110"/>
      <c r="NER125" s="110"/>
      <c r="NES125" s="110"/>
      <c r="NET125" s="110"/>
      <c r="NEU125" s="110"/>
      <c r="NEV125" s="110"/>
      <c r="NEW125" s="110"/>
      <c r="NEX125" s="110"/>
      <c r="NEY125" s="110"/>
      <c r="NEZ125" s="110"/>
      <c r="NFA125" s="110"/>
      <c r="NFB125" s="110"/>
      <c r="NFC125" s="110"/>
      <c r="NFD125" s="110"/>
      <c r="NFE125" s="110"/>
      <c r="NFF125" s="110"/>
      <c r="NFG125" s="110"/>
      <c r="NFH125" s="110"/>
      <c r="NFI125" s="110"/>
      <c r="NFJ125" s="110"/>
      <c r="NFK125" s="110"/>
      <c r="NFL125" s="110"/>
      <c r="NFM125" s="110"/>
      <c r="NFN125" s="110"/>
      <c r="NFO125" s="110"/>
      <c r="NFP125" s="110"/>
      <c r="NFQ125" s="110"/>
      <c r="NFR125" s="110"/>
      <c r="NFS125" s="110"/>
      <c r="NFT125" s="110"/>
      <c r="NFU125" s="110"/>
      <c r="NFV125" s="110"/>
      <c r="NFW125" s="110"/>
      <c r="NFX125" s="110"/>
      <c r="NFY125" s="110"/>
      <c r="NFZ125" s="110"/>
      <c r="NGA125" s="110"/>
      <c r="NGB125" s="110"/>
      <c r="NGC125" s="110"/>
      <c r="NGD125" s="110"/>
      <c r="NGE125" s="110"/>
      <c r="NGF125" s="110"/>
      <c r="NGG125" s="110"/>
      <c r="NGH125" s="110"/>
      <c r="NGI125" s="110"/>
      <c r="NGJ125" s="110"/>
      <c r="NGK125" s="110"/>
      <c r="NGL125" s="110"/>
      <c r="NGM125" s="110"/>
      <c r="NGN125" s="110"/>
      <c r="NGO125" s="110"/>
      <c r="NGP125" s="110"/>
      <c r="NGQ125" s="110"/>
      <c r="NGR125" s="110"/>
      <c r="NGS125" s="110"/>
      <c r="NGT125" s="110"/>
      <c r="NGU125" s="110"/>
      <c r="NGV125" s="110"/>
      <c r="NGW125" s="110"/>
      <c r="NGX125" s="110"/>
      <c r="NGY125" s="110"/>
      <c r="NGZ125" s="110"/>
      <c r="NHA125" s="110"/>
      <c r="NHB125" s="110"/>
      <c r="NHC125" s="110"/>
      <c r="NHD125" s="110"/>
      <c r="NHE125" s="110"/>
      <c r="NHF125" s="110"/>
      <c r="NHG125" s="110"/>
      <c r="NHH125" s="110"/>
      <c r="NHI125" s="110"/>
      <c r="NHJ125" s="110"/>
      <c r="NHK125" s="110"/>
      <c r="NHL125" s="110"/>
      <c r="NHM125" s="110"/>
      <c r="NHN125" s="110"/>
      <c r="NHO125" s="110"/>
      <c r="NHP125" s="110"/>
      <c r="NHQ125" s="110"/>
      <c r="NHR125" s="110"/>
      <c r="NHS125" s="110"/>
      <c r="NHT125" s="110"/>
      <c r="NHU125" s="110"/>
      <c r="NHV125" s="110"/>
      <c r="NHW125" s="110"/>
      <c r="NHX125" s="110"/>
      <c r="NHY125" s="110"/>
      <c r="NHZ125" s="110"/>
      <c r="NIA125" s="110"/>
      <c r="NIB125" s="110"/>
      <c r="NIC125" s="110"/>
      <c r="NID125" s="110"/>
      <c r="NIE125" s="110"/>
      <c r="NIF125" s="110"/>
      <c r="NIG125" s="110"/>
      <c r="NIH125" s="110"/>
      <c r="NII125" s="110"/>
      <c r="NIJ125" s="110"/>
      <c r="NIK125" s="110"/>
      <c r="NIL125" s="110"/>
      <c r="NIM125" s="110"/>
      <c r="NIN125" s="110"/>
      <c r="NIO125" s="110"/>
      <c r="NIP125" s="110"/>
      <c r="NIQ125" s="110"/>
      <c r="NIR125" s="110"/>
      <c r="NIS125" s="110"/>
      <c r="NIT125" s="110"/>
      <c r="NIU125" s="110"/>
      <c r="NIV125" s="110"/>
      <c r="NIW125" s="110"/>
      <c r="NIX125" s="110"/>
      <c r="NIY125" s="110"/>
      <c r="NIZ125" s="110"/>
      <c r="NJA125" s="110"/>
      <c r="NJB125" s="110"/>
      <c r="NJC125" s="110"/>
      <c r="NJD125" s="110"/>
      <c r="NJE125" s="110"/>
      <c r="NJF125" s="110"/>
      <c r="NJG125" s="110"/>
      <c r="NJH125" s="110"/>
      <c r="NJI125" s="110"/>
      <c r="NJJ125" s="110"/>
      <c r="NJK125" s="110"/>
      <c r="NJL125" s="110"/>
      <c r="NJM125" s="110"/>
      <c r="NJN125" s="110"/>
      <c r="NJO125" s="110"/>
      <c r="NJP125" s="110"/>
      <c r="NJQ125" s="110"/>
      <c r="NJR125" s="110"/>
      <c r="NJS125" s="110"/>
      <c r="NJT125" s="110"/>
      <c r="NJU125" s="110"/>
      <c r="NJV125" s="110"/>
      <c r="NJW125" s="110"/>
      <c r="NJX125" s="110"/>
      <c r="NJY125" s="110"/>
      <c r="NJZ125" s="110"/>
      <c r="NKA125" s="110"/>
      <c r="NKB125" s="110"/>
      <c r="NKC125" s="110"/>
      <c r="NKD125" s="110"/>
      <c r="NKE125" s="110"/>
      <c r="NKF125" s="110"/>
      <c r="NKG125" s="110"/>
      <c r="NKH125" s="110"/>
      <c r="NKI125" s="110"/>
      <c r="NKJ125" s="110"/>
      <c r="NKK125" s="110"/>
      <c r="NKL125" s="110"/>
      <c r="NKM125" s="110"/>
      <c r="NKN125" s="110"/>
      <c r="NKO125" s="110"/>
      <c r="NKP125" s="110"/>
      <c r="NKQ125" s="110"/>
      <c r="NKR125" s="110"/>
      <c r="NKS125" s="110"/>
      <c r="NKT125" s="110"/>
      <c r="NKU125" s="110"/>
      <c r="NKV125" s="110"/>
      <c r="NKW125" s="110"/>
      <c r="NKX125" s="110"/>
      <c r="NKY125" s="110"/>
      <c r="NKZ125" s="110"/>
      <c r="NLA125" s="110"/>
      <c r="NLB125" s="110"/>
      <c r="NLC125" s="110"/>
      <c r="NLD125" s="110"/>
      <c r="NLE125" s="110"/>
      <c r="NLF125" s="110"/>
      <c r="NLG125" s="110"/>
      <c r="NLH125" s="110"/>
      <c r="NLI125" s="110"/>
      <c r="NLJ125" s="110"/>
      <c r="NLK125" s="110"/>
      <c r="NLL125" s="110"/>
      <c r="NLM125" s="110"/>
      <c r="NLN125" s="110"/>
      <c r="NLO125" s="110"/>
      <c r="NLP125" s="110"/>
      <c r="NLQ125" s="110"/>
      <c r="NLR125" s="110"/>
      <c r="NLS125" s="110"/>
      <c r="NLT125" s="110"/>
      <c r="NLU125" s="110"/>
      <c r="NLV125" s="110"/>
      <c r="NLW125" s="110"/>
      <c r="NLX125" s="110"/>
      <c r="NLY125" s="110"/>
      <c r="NLZ125" s="110"/>
      <c r="NMA125" s="110"/>
      <c r="NMB125" s="110"/>
      <c r="NMC125" s="110"/>
      <c r="NMD125" s="110"/>
      <c r="NME125" s="110"/>
      <c r="NMF125" s="110"/>
      <c r="NMG125" s="110"/>
      <c r="NMH125" s="110"/>
      <c r="NMI125" s="110"/>
      <c r="NMJ125" s="110"/>
      <c r="NMK125" s="110"/>
      <c r="NML125" s="110"/>
      <c r="NMM125" s="110"/>
      <c r="NMN125" s="110"/>
      <c r="NMO125" s="110"/>
      <c r="NMP125" s="110"/>
      <c r="NMQ125" s="110"/>
      <c r="NMR125" s="110"/>
      <c r="NMS125" s="110"/>
      <c r="NMT125" s="110"/>
      <c r="NMU125" s="110"/>
      <c r="NMV125" s="110"/>
      <c r="NMW125" s="110"/>
      <c r="NMX125" s="110"/>
      <c r="NMY125" s="110"/>
      <c r="NMZ125" s="110"/>
      <c r="NNA125" s="110"/>
      <c r="NNB125" s="110"/>
      <c r="NNC125" s="110"/>
      <c r="NND125" s="110"/>
      <c r="NNE125" s="110"/>
      <c r="NNF125" s="110"/>
      <c r="NNG125" s="110"/>
      <c r="NNH125" s="110"/>
      <c r="NNI125" s="110"/>
      <c r="NNJ125" s="110"/>
      <c r="NNK125" s="110"/>
      <c r="NNL125" s="110"/>
      <c r="NNM125" s="110"/>
      <c r="NNN125" s="110"/>
      <c r="NNO125" s="110"/>
      <c r="NNP125" s="110"/>
      <c r="NNQ125" s="110"/>
      <c r="NNR125" s="110"/>
      <c r="NNS125" s="110"/>
      <c r="NNT125" s="110"/>
      <c r="NNU125" s="110"/>
      <c r="NNV125" s="110"/>
      <c r="NNW125" s="110"/>
      <c r="NNX125" s="110"/>
      <c r="NNY125" s="110"/>
      <c r="NNZ125" s="110"/>
      <c r="NOA125" s="110"/>
      <c r="NOB125" s="110"/>
      <c r="NOC125" s="110"/>
      <c r="NOD125" s="110"/>
      <c r="NOE125" s="110"/>
      <c r="NOF125" s="110"/>
      <c r="NOG125" s="110"/>
      <c r="NOH125" s="110"/>
      <c r="NOI125" s="110"/>
      <c r="NOJ125" s="110"/>
      <c r="NOK125" s="110"/>
      <c r="NOL125" s="110"/>
      <c r="NOM125" s="110"/>
      <c r="NON125" s="110"/>
      <c r="NOO125" s="110"/>
      <c r="NOP125" s="110"/>
      <c r="NOQ125" s="110"/>
      <c r="NOR125" s="110"/>
      <c r="NOS125" s="110"/>
      <c r="NOT125" s="110"/>
      <c r="NOU125" s="110"/>
      <c r="NOV125" s="110"/>
      <c r="NOW125" s="110"/>
      <c r="NOX125" s="110"/>
      <c r="NOY125" s="110"/>
      <c r="NOZ125" s="110"/>
      <c r="NPA125" s="110"/>
      <c r="NPB125" s="110"/>
      <c r="NPC125" s="110"/>
      <c r="NPD125" s="110"/>
      <c r="NPE125" s="110"/>
      <c r="NPF125" s="110"/>
      <c r="NPG125" s="110"/>
      <c r="NPH125" s="110"/>
      <c r="NPI125" s="110"/>
      <c r="NPJ125" s="110"/>
      <c r="NPK125" s="110"/>
      <c r="NPL125" s="110"/>
      <c r="NPM125" s="110"/>
      <c r="NPN125" s="110"/>
      <c r="NPO125" s="110"/>
      <c r="NPP125" s="110"/>
      <c r="NPQ125" s="110"/>
      <c r="NPR125" s="110"/>
      <c r="NPS125" s="110"/>
      <c r="NPT125" s="110"/>
      <c r="NPU125" s="110"/>
      <c r="NPV125" s="110"/>
      <c r="NPW125" s="110"/>
      <c r="NPX125" s="110"/>
      <c r="NPY125" s="110"/>
      <c r="NPZ125" s="110"/>
      <c r="NQA125" s="110"/>
      <c r="NQB125" s="110"/>
      <c r="NQC125" s="110"/>
      <c r="NQD125" s="110"/>
      <c r="NQE125" s="110"/>
      <c r="NQF125" s="110"/>
      <c r="NQG125" s="110"/>
      <c r="NQH125" s="110"/>
      <c r="NQI125" s="110"/>
      <c r="NQJ125" s="110"/>
      <c r="NQK125" s="110"/>
      <c r="NQL125" s="110"/>
      <c r="NQM125" s="110"/>
      <c r="NQN125" s="110"/>
      <c r="NQO125" s="110"/>
      <c r="NQP125" s="110"/>
      <c r="NQQ125" s="110"/>
      <c r="NQR125" s="110"/>
      <c r="NQS125" s="110"/>
      <c r="NQT125" s="110"/>
      <c r="NQU125" s="110"/>
      <c r="NQV125" s="110"/>
      <c r="NQW125" s="110"/>
      <c r="NQX125" s="110"/>
      <c r="NQY125" s="110"/>
      <c r="NQZ125" s="110"/>
      <c r="NRA125" s="110"/>
      <c r="NRB125" s="110"/>
      <c r="NRC125" s="110"/>
      <c r="NRD125" s="110"/>
      <c r="NRE125" s="110"/>
      <c r="NRF125" s="110"/>
      <c r="NRG125" s="110"/>
      <c r="NRH125" s="110"/>
      <c r="NRI125" s="110"/>
      <c r="NRJ125" s="110"/>
      <c r="NRK125" s="110"/>
      <c r="NRL125" s="110"/>
      <c r="NRM125" s="110"/>
      <c r="NRN125" s="110"/>
      <c r="NRO125" s="110"/>
      <c r="NRP125" s="110"/>
      <c r="NRQ125" s="110"/>
      <c r="NRR125" s="110"/>
      <c r="NRS125" s="110"/>
      <c r="NRT125" s="110"/>
      <c r="NRU125" s="110"/>
      <c r="NRV125" s="110"/>
      <c r="NRW125" s="110"/>
      <c r="NRX125" s="110"/>
      <c r="NRY125" s="110"/>
      <c r="NRZ125" s="110"/>
      <c r="NSA125" s="110"/>
      <c r="NSB125" s="110"/>
      <c r="NSC125" s="110"/>
      <c r="NSD125" s="110"/>
      <c r="NSE125" s="110"/>
      <c r="NSF125" s="110"/>
      <c r="NSG125" s="110"/>
      <c r="NSH125" s="110"/>
      <c r="NSI125" s="110"/>
      <c r="NSJ125" s="110"/>
      <c r="NSK125" s="110"/>
      <c r="NSL125" s="110"/>
      <c r="NSM125" s="110"/>
      <c r="NSN125" s="110"/>
      <c r="NSO125" s="110"/>
      <c r="NSP125" s="110"/>
      <c r="NSQ125" s="110"/>
      <c r="NSR125" s="110"/>
      <c r="NSS125" s="110"/>
      <c r="NST125" s="110"/>
      <c r="NSU125" s="110"/>
      <c r="NSV125" s="110"/>
      <c r="NSW125" s="110"/>
      <c r="NSX125" s="110"/>
      <c r="NSY125" s="110"/>
      <c r="NSZ125" s="110"/>
      <c r="NTA125" s="110"/>
      <c r="NTB125" s="110"/>
      <c r="NTC125" s="110"/>
      <c r="NTD125" s="110"/>
      <c r="NTE125" s="110"/>
      <c r="NTF125" s="110"/>
      <c r="NTG125" s="110"/>
      <c r="NTH125" s="110"/>
      <c r="NTI125" s="110"/>
      <c r="NTJ125" s="110"/>
      <c r="NTK125" s="110"/>
      <c r="NTL125" s="110"/>
      <c r="NTM125" s="110"/>
      <c r="NTN125" s="110"/>
      <c r="NTO125" s="110"/>
      <c r="NTP125" s="110"/>
      <c r="NTQ125" s="110"/>
      <c r="NTR125" s="110"/>
      <c r="NTS125" s="110"/>
      <c r="NTT125" s="110"/>
      <c r="NTU125" s="110"/>
      <c r="NTV125" s="110"/>
      <c r="NTW125" s="110"/>
      <c r="NTX125" s="110"/>
      <c r="NTY125" s="110"/>
      <c r="NTZ125" s="110"/>
      <c r="NUA125" s="110"/>
      <c r="NUB125" s="110"/>
      <c r="NUC125" s="110"/>
      <c r="NUD125" s="110"/>
      <c r="NUE125" s="110"/>
      <c r="NUF125" s="110"/>
      <c r="NUG125" s="110"/>
      <c r="NUH125" s="110"/>
      <c r="NUI125" s="110"/>
      <c r="NUJ125" s="110"/>
      <c r="NUK125" s="110"/>
      <c r="NUL125" s="110"/>
      <c r="NUM125" s="110"/>
      <c r="NUN125" s="110"/>
      <c r="NUO125" s="110"/>
      <c r="NUP125" s="110"/>
      <c r="NUQ125" s="110"/>
      <c r="NUR125" s="110"/>
      <c r="NUS125" s="110"/>
      <c r="NUT125" s="110"/>
      <c r="NUU125" s="110"/>
      <c r="NUV125" s="110"/>
      <c r="NUW125" s="110"/>
      <c r="NUX125" s="110"/>
      <c r="NUY125" s="110"/>
      <c r="NUZ125" s="110"/>
      <c r="NVA125" s="110"/>
      <c r="NVB125" s="110"/>
      <c r="NVC125" s="110"/>
      <c r="NVD125" s="110"/>
      <c r="NVE125" s="110"/>
      <c r="NVF125" s="110"/>
      <c r="NVG125" s="110"/>
      <c r="NVH125" s="110"/>
      <c r="NVI125" s="110"/>
      <c r="NVJ125" s="110"/>
      <c r="NVK125" s="110"/>
      <c r="NVL125" s="110"/>
      <c r="NVM125" s="110"/>
      <c r="NVN125" s="110"/>
      <c r="NVO125" s="110"/>
      <c r="NVP125" s="110"/>
      <c r="NVQ125" s="110"/>
      <c r="NVR125" s="110"/>
      <c r="NVS125" s="110"/>
      <c r="NVT125" s="110"/>
      <c r="NVU125" s="110"/>
      <c r="NVV125" s="110"/>
      <c r="NVW125" s="110"/>
      <c r="NVX125" s="110"/>
      <c r="NVY125" s="110"/>
      <c r="NVZ125" s="110"/>
      <c r="NWA125" s="110"/>
      <c r="NWB125" s="110"/>
      <c r="NWC125" s="110"/>
      <c r="NWD125" s="110"/>
      <c r="NWE125" s="110"/>
      <c r="NWF125" s="110"/>
      <c r="NWG125" s="110"/>
      <c r="NWH125" s="110"/>
      <c r="NWI125" s="110"/>
      <c r="NWJ125" s="110"/>
      <c r="NWK125" s="110"/>
      <c r="NWL125" s="110"/>
      <c r="NWM125" s="110"/>
      <c r="NWN125" s="110"/>
      <c r="NWO125" s="110"/>
      <c r="NWP125" s="110"/>
      <c r="NWQ125" s="110"/>
      <c r="NWR125" s="110"/>
      <c r="NWS125" s="110"/>
      <c r="NWT125" s="110"/>
      <c r="NWU125" s="110"/>
      <c r="NWV125" s="110"/>
      <c r="NWW125" s="110"/>
      <c r="NWX125" s="110"/>
      <c r="NWY125" s="110"/>
      <c r="NWZ125" s="110"/>
      <c r="NXA125" s="110"/>
      <c r="NXB125" s="110"/>
      <c r="NXC125" s="110"/>
      <c r="NXD125" s="110"/>
      <c r="NXE125" s="110"/>
      <c r="NXF125" s="110"/>
      <c r="NXG125" s="110"/>
      <c r="NXH125" s="110"/>
      <c r="NXI125" s="110"/>
      <c r="NXJ125" s="110"/>
      <c r="NXK125" s="110"/>
      <c r="NXL125" s="110"/>
      <c r="NXM125" s="110"/>
      <c r="NXN125" s="110"/>
      <c r="NXO125" s="110"/>
      <c r="NXP125" s="110"/>
      <c r="NXQ125" s="110"/>
      <c r="NXR125" s="110"/>
      <c r="NXS125" s="110"/>
      <c r="NXT125" s="110"/>
      <c r="NXU125" s="110"/>
      <c r="NXV125" s="110"/>
      <c r="NXW125" s="110"/>
      <c r="NXX125" s="110"/>
      <c r="NXY125" s="110"/>
      <c r="NXZ125" s="110"/>
      <c r="NYA125" s="110"/>
      <c r="NYB125" s="110"/>
      <c r="NYC125" s="110"/>
      <c r="NYD125" s="110"/>
      <c r="NYE125" s="110"/>
      <c r="NYF125" s="110"/>
      <c r="NYG125" s="110"/>
      <c r="NYH125" s="110"/>
      <c r="NYI125" s="110"/>
      <c r="NYJ125" s="110"/>
      <c r="NYK125" s="110"/>
      <c r="NYL125" s="110"/>
      <c r="NYM125" s="110"/>
      <c r="NYN125" s="110"/>
      <c r="NYO125" s="110"/>
      <c r="NYP125" s="110"/>
      <c r="NYQ125" s="110"/>
      <c r="NYR125" s="110"/>
      <c r="NYS125" s="110"/>
      <c r="NYT125" s="110"/>
      <c r="NYU125" s="110"/>
      <c r="NYV125" s="110"/>
      <c r="NYW125" s="110"/>
      <c r="NYX125" s="110"/>
      <c r="NYY125" s="110"/>
      <c r="NYZ125" s="110"/>
      <c r="NZA125" s="110"/>
      <c r="NZB125" s="110"/>
      <c r="NZC125" s="110"/>
      <c r="NZD125" s="110"/>
      <c r="NZE125" s="110"/>
      <c r="NZF125" s="110"/>
      <c r="NZG125" s="110"/>
      <c r="NZH125" s="110"/>
      <c r="NZI125" s="110"/>
      <c r="NZJ125" s="110"/>
      <c r="NZK125" s="110"/>
      <c r="NZL125" s="110"/>
      <c r="NZM125" s="110"/>
      <c r="NZN125" s="110"/>
      <c r="NZO125" s="110"/>
      <c r="NZP125" s="110"/>
      <c r="NZQ125" s="110"/>
      <c r="NZR125" s="110"/>
      <c r="NZS125" s="110"/>
      <c r="NZT125" s="110"/>
      <c r="NZU125" s="110"/>
      <c r="NZV125" s="110"/>
      <c r="NZW125" s="110"/>
      <c r="NZX125" s="110"/>
      <c r="NZY125" s="110"/>
      <c r="NZZ125" s="110"/>
      <c r="OAA125" s="110"/>
      <c r="OAB125" s="110"/>
      <c r="OAC125" s="110"/>
      <c r="OAD125" s="110"/>
      <c r="OAE125" s="110"/>
      <c r="OAF125" s="110"/>
      <c r="OAG125" s="110"/>
      <c r="OAH125" s="110"/>
      <c r="OAI125" s="110"/>
      <c r="OAJ125" s="110"/>
      <c r="OAK125" s="110"/>
      <c r="OAL125" s="110"/>
      <c r="OAM125" s="110"/>
      <c r="OAN125" s="110"/>
      <c r="OAO125" s="110"/>
      <c r="OAP125" s="110"/>
      <c r="OAQ125" s="110"/>
      <c r="OAR125" s="110"/>
      <c r="OAS125" s="110"/>
      <c r="OAT125" s="110"/>
      <c r="OAU125" s="110"/>
      <c r="OAV125" s="110"/>
      <c r="OAW125" s="110"/>
      <c r="OAX125" s="110"/>
      <c r="OAY125" s="110"/>
      <c r="OAZ125" s="110"/>
      <c r="OBA125" s="110"/>
      <c r="OBB125" s="110"/>
      <c r="OBC125" s="110"/>
      <c r="OBD125" s="110"/>
      <c r="OBE125" s="110"/>
      <c r="OBF125" s="110"/>
      <c r="OBG125" s="110"/>
      <c r="OBH125" s="110"/>
      <c r="OBI125" s="110"/>
      <c r="OBJ125" s="110"/>
      <c r="OBK125" s="110"/>
      <c r="OBL125" s="110"/>
      <c r="OBM125" s="110"/>
      <c r="OBN125" s="110"/>
      <c r="OBO125" s="110"/>
      <c r="OBP125" s="110"/>
      <c r="OBQ125" s="110"/>
      <c r="OBR125" s="110"/>
      <c r="OBS125" s="110"/>
      <c r="OBT125" s="110"/>
      <c r="OBU125" s="110"/>
      <c r="OBV125" s="110"/>
      <c r="OBW125" s="110"/>
      <c r="OBX125" s="110"/>
      <c r="OBY125" s="110"/>
      <c r="OBZ125" s="110"/>
      <c r="OCA125" s="110"/>
      <c r="OCB125" s="110"/>
      <c r="OCC125" s="110"/>
      <c r="OCD125" s="110"/>
      <c r="OCE125" s="110"/>
      <c r="OCF125" s="110"/>
      <c r="OCG125" s="110"/>
      <c r="OCH125" s="110"/>
      <c r="OCI125" s="110"/>
      <c r="OCJ125" s="110"/>
      <c r="OCK125" s="110"/>
      <c r="OCL125" s="110"/>
      <c r="OCM125" s="110"/>
      <c r="OCN125" s="110"/>
      <c r="OCO125" s="110"/>
      <c r="OCP125" s="110"/>
      <c r="OCQ125" s="110"/>
      <c r="OCR125" s="110"/>
      <c r="OCS125" s="110"/>
      <c r="OCT125" s="110"/>
      <c r="OCU125" s="110"/>
      <c r="OCV125" s="110"/>
      <c r="OCW125" s="110"/>
      <c r="OCX125" s="110"/>
      <c r="OCY125" s="110"/>
      <c r="OCZ125" s="110"/>
      <c r="ODA125" s="110"/>
      <c r="ODB125" s="110"/>
      <c r="ODC125" s="110"/>
      <c r="ODD125" s="110"/>
      <c r="ODE125" s="110"/>
      <c r="ODF125" s="110"/>
      <c r="ODG125" s="110"/>
      <c r="ODH125" s="110"/>
      <c r="ODI125" s="110"/>
      <c r="ODJ125" s="110"/>
      <c r="ODK125" s="110"/>
      <c r="ODL125" s="110"/>
      <c r="ODM125" s="110"/>
      <c r="ODN125" s="110"/>
      <c r="ODO125" s="110"/>
      <c r="ODP125" s="110"/>
      <c r="ODQ125" s="110"/>
      <c r="ODR125" s="110"/>
      <c r="ODS125" s="110"/>
      <c r="ODT125" s="110"/>
      <c r="ODU125" s="110"/>
      <c r="ODV125" s="110"/>
      <c r="ODW125" s="110"/>
      <c r="ODX125" s="110"/>
      <c r="ODY125" s="110"/>
      <c r="ODZ125" s="110"/>
      <c r="OEA125" s="110"/>
      <c r="OEB125" s="110"/>
      <c r="OEC125" s="110"/>
      <c r="OED125" s="110"/>
      <c r="OEE125" s="110"/>
      <c r="OEF125" s="110"/>
      <c r="OEG125" s="110"/>
      <c r="OEH125" s="110"/>
      <c r="OEI125" s="110"/>
      <c r="OEJ125" s="110"/>
      <c r="OEK125" s="110"/>
      <c r="OEL125" s="110"/>
      <c r="OEM125" s="110"/>
      <c r="OEN125" s="110"/>
      <c r="OEO125" s="110"/>
      <c r="OEP125" s="110"/>
      <c r="OEQ125" s="110"/>
      <c r="OER125" s="110"/>
      <c r="OES125" s="110"/>
      <c r="OET125" s="110"/>
      <c r="OEU125" s="110"/>
      <c r="OEV125" s="110"/>
      <c r="OEW125" s="110"/>
      <c r="OEX125" s="110"/>
      <c r="OEY125" s="110"/>
      <c r="OEZ125" s="110"/>
      <c r="OFA125" s="110"/>
      <c r="OFB125" s="110"/>
      <c r="OFC125" s="110"/>
      <c r="OFD125" s="110"/>
      <c r="OFE125" s="110"/>
      <c r="OFF125" s="110"/>
      <c r="OFG125" s="110"/>
      <c r="OFH125" s="110"/>
      <c r="OFI125" s="110"/>
      <c r="OFJ125" s="110"/>
      <c r="OFK125" s="110"/>
      <c r="OFL125" s="110"/>
      <c r="OFM125" s="110"/>
      <c r="OFN125" s="110"/>
      <c r="OFO125" s="110"/>
      <c r="OFP125" s="110"/>
      <c r="OFQ125" s="110"/>
      <c r="OFR125" s="110"/>
      <c r="OFS125" s="110"/>
      <c r="OFT125" s="110"/>
      <c r="OFU125" s="110"/>
      <c r="OFV125" s="110"/>
      <c r="OFW125" s="110"/>
      <c r="OFX125" s="110"/>
      <c r="OFY125" s="110"/>
      <c r="OFZ125" s="110"/>
      <c r="OGA125" s="110"/>
      <c r="OGB125" s="110"/>
      <c r="OGC125" s="110"/>
      <c r="OGD125" s="110"/>
      <c r="OGE125" s="110"/>
      <c r="OGF125" s="110"/>
      <c r="OGG125" s="110"/>
      <c r="OGH125" s="110"/>
      <c r="OGI125" s="110"/>
      <c r="OGJ125" s="110"/>
      <c r="OGK125" s="110"/>
      <c r="OGL125" s="110"/>
      <c r="OGM125" s="110"/>
      <c r="OGN125" s="110"/>
      <c r="OGO125" s="110"/>
      <c r="OGP125" s="110"/>
      <c r="OGQ125" s="110"/>
      <c r="OGR125" s="110"/>
      <c r="OGS125" s="110"/>
      <c r="OGT125" s="110"/>
      <c r="OGU125" s="110"/>
      <c r="OGV125" s="110"/>
      <c r="OGW125" s="110"/>
      <c r="OGX125" s="110"/>
      <c r="OGY125" s="110"/>
      <c r="OGZ125" s="110"/>
      <c r="OHA125" s="110"/>
      <c r="OHB125" s="110"/>
      <c r="OHC125" s="110"/>
      <c r="OHD125" s="110"/>
      <c r="OHE125" s="110"/>
      <c r="OHF125" s="110"/>
      <c r="OHG125" s="110"/>
      <c r="OHH125" s="110"/>
      <c r="OHI125" s="110"/>
      <c r="OHJ125" s="110"/>
      <c r="OHK125" s="110"/>
      <c r="OHL125" s="110"/>
      <c r="OHM125" s="110"/>
      <c r="OHN125" s="110"/>
      <c r="OHO125" s="110"/>
      <c r="OHP125" s="110"/>
      <c r="OHQ125" s="110"/>
      <c r="OHR125" s="110"/>
      <c r="OHS125" s="110"/>
      <c r="OHT125" s="110"/>
      <c r="OHU125" s="110"/>
      <c r="OHV125" s="110"/>
      <c r="OHW125" s="110"/>
      <c r="OHX125" s="110"/>
      <c r="OHY125" s="110"/>
      <c r="OHZ125" s="110"/>
      <c r="OIA125" s="110"/>
      <c r="OIB125" s="110"/>
      <c r="OIC125" s="110"/>
      <c r="OID125" s="110"/>
      <c r="OIE125" s="110"/>
      <c r="OIF125" s="110"/>
      <c r="OIG125" s="110"/>
      <c r="OIH125" s="110"/>
      <c r="OII125" s="110"/>
      <c r="OIJ125" s="110"/>
      <c r="OIK125" s="110"/>
      <c r="OIL125" s="110"/>
      <c r="OIM125" s="110"/>
      <c r="OIN125" s="110"/>
      <c r="OIO125" s="110"/>
      <c r="OIP125" s="110"/>
      <c r="OIQ125" s="110"/>
      <c r="OIR125" s="110"/>
      <c r="OIS125" s="110"/>
      <c r="OIT125" s="110"/>
      <c r="OIU125" s="110"/>
      <c r="OIV125" s="110"/>
      <c r="OIW125" s="110"/>
      <c r="OIX125" s="110"/>
      <c r="OIY125" s="110"/>
      <c r="OIZ125" s="110"/>
      <c r="OJA125" s="110"/>
      <c r="OJB125" s="110"/>
      <c r="OJC125" s="110"/>
      <c r="OJD125" s="110"/>
      <c r="OJE125" s="110"/>
      <c r="OJF125" s="110"/>
      <c r="OJG125" s="110"/>
      <c r="OJH125" s="110"/>
      <c r="OJI125" s="110"/>
      <c r="OJJ125" s="110"/>
      <c r="OJK125" s="110"/>
      <c r="OJL125" s="110"/>
      <c r="OJM125" s="110"/>
      <c r="OJN125" s="110"/>
      <c r="OJO125" s="110"/>
      <c r="OJP125" s="110"/>
      <c r="OJQ125" s="110"/>
      <c r="OJR125" s="110"/>
      <c r="OJS125" s="110"/>
      <c r="OJT125" s="110"/>
      <c r="OJU125" s="110"/>
      <c r="OJV125" s="110"/>
      <c r="OJW125" s="110"/>
      <c r="OJX125" s="110"/>
      <c r="OJY125" s="110"/>
      <c r="OJZ125" s="110"/>
      <c r="OKA125" s="110"/>
      <c r="OKB125" s="110"/>
      <c r="OKC125" s="110"/>
      <c r="OKD125" s="110"/>
      <c r="OKE125" s="110"/>
      <c r="OKF125" s="110"/>
      <c r="OKG125" s="110"/>
      <c r="OKH125" s="110"/>
      <c r="OKI125" s="110"/>
      <c r="OKJ125" s="110"/>
      <c r="OKK125" s="110"/>
      <c r="OKL125" s="110"/>
      <c r="OKM125" s="110"/>
      <c r="OKN125" s="110"/>
      <c r="OKO125" s="110"/>
      <c r="OKP125" s="110"/>
      <c r="OKQ125" s="110"/>
      <c r="OKR125" s="110"/>
      <c r="OKS125" s="110"/>
      <c r="OKT125" s="110"/>
      <c r="OKU125" s="110"/>
      <c r="OKV125" s="110"/>
      <c r="OKW125" s="110"/>
      <c r="OKX125" s="110"/>
      <c r="OKY125" s="110"/>
      <c r="OKZ125" s="110"/>
      <c r="OLA125" s="110"/>
      <c r="OLB125" s="110"/>
      <c r="OLC125" s="110"/>
      <c r="OLD125" s="110"/>
      <c r="OLE125" s="110"/>
      <c r="OLF125" s="110"/>
      <c r="OLG125" s="110"/>
      <c r="OLH125" s="110"/>
      <c r="OLI125" s="110"/>
      <c r="OLJ125" s="110"/>
      <c r="OLK125" s="110"/>
      <c r="OLL125" s="110"/>
      <c r="OLM125" s="110"/>
      <c r="OLN125" s="110"/>
      <c r="OLO125" s="110"/>
      <c r="OLP125" s="110"/>
      <c r="OLQ125" s="110"/>
      <c r="OLR125" s="110"/>
      <c r="OLS125" s="110"/>
      <c r="OLT125" s="110"/>
      <c r="OLU125" s="110"/>
      <c r="OLV125" s="110"/>
      <c r="OLW125" s="110"/>
      <c r="OLX125" s="110"/>
      <c r="OLY125" s="110"/>
      <c r="OLZ125" s="110"/>
      <c r="OMA125" s="110"/>
      <c r="OMB125" s="110"/>
      <c r="OMC125" s="110"/>
      <c r="OMD125" s="110"/>
      <c r="OME125" s="110"/>
      <c r="OMF125" s="110"/>
      <c r="OMG125" s="110"/>
      <c r="OMH125" s="110"/>
      <c r="OMI125" s="110"/>
      <c r="OMJ125" s="110"/>
      <c r="OMK125" s="110"/>
      <c r="OML125" s="110"/>
      <c r="OMM125" s="110"/>
      <c r="OMN125" s="110"/>
      <c r="OMO125" s="110"/>
      <c r="OMP125" s="110"/>
      <c r="OMQ125" s="110"/>
      <c r="OMR125" s="110"/>
      <c r="OMS125" s="110"/>
      <c r="OMT125" s="110"/>
      <c r="OMU125" s="110"/>
      <c r="OMV125" s="110"/>
      <c r="OMW125" s="110"/>
      <c r="OMX125" s="110"/>
      <c r="OMY125" s="110"/>
      <c r="OMZ125" s="110"/>
      <c r="ONA125" s="110"/>
      <c r="ONB125" s="110"/>
      <c r="ONC125" s="110"/>
      <c r="OND125" s="110"/>
      <c r="ONE125" s="110"/>
      <c r="ONF125" s="110"/>
      <c r="ONG125" s="110"/>
      <c r="ONH125" s="110"/>
      <c r="ONI125" s="110"/>
      <c r="ONJ125" s="110"/>
      <c r="ONK125" s="110"/>
      <c r="ONL125" s="110"/>
      <c r="ONM125" s="110"/>
      <c r="ONN125" s="110"/>
      <c r="ONO125" s="110"/>
      <c r="ONP125" s="110"/>
      <c r="ONQ125" s="110"/>
      <c r="ONR125" s="110"/>
      <c r="ONS125" s="110"/>
      <c r="ONT125" s="110"/>
      <c r="ONU125" s="110"/>
      <c r="ONV125" s="110"/>
      <c r="ONW125" s="110"/>
      <c r="ONX125" s="110"/>
      <c r="ONY125" s="110"/>
      <c r="ONZ125" s="110"/>
      <c r="OOA125" s="110"/>
      <c r="OOB125" s="110"/>
      <c r="OOC125" s="110"/>
      <c r="OOD125" s="110"/>
      <c r="OOE125" s="110"/>
      <c r="OOF125" s="110"/>
      <c r="OOG125" s="110"/>
      <c r="OOH125" s="110"/>
      <c r="OOI125" s="110"/>
      <c r="OOJ125" s="110"/>
      <c r="OOK125" s="110"/>
      <c r="OOL125" s="110"/>
      <c r="OOM125" s="110"/>
      <c r="OON125" s="110"/>
      <c r="OOO125" s="110"/>
      <c r="OOP125" s="110"/>
      <c r="OOQ125" s="110"/>
      <c r="OOR125" s="110"/>
      <c r="OOS125" s="110"/>
      <c r="OOT125" s="110"/>
      <c r="OOU125" s="110"/>
      <c r="OOV125" s="110"/>
      <c r="OOW125" s="110"/>
      <c r="OOX125" s="110"/>
      <c r="OOY125" s="110"/>
      <c r="OOZ125" s="110"/>
      <c r="OPA125" s="110"/>
      <c r="OPB125" s="110"/>
      <c r="OPC125" s="110"/>
      <c r="OPD125" s="110"/>
      <c r="OPE125" s="110"/>
      <c r="OPF125" s="110"/>
      <c r="OPG125" s="110"/>
      <c r="OPH125" s="110"/>
      <c r="OPI125" s="110"/>
      <c r="OPJ125" s="110"/>
      <c r="OPK125" s="110"/>
      <c r="OPL125" s="110"/>
      <c r="OPM125" s="110"/>
      <c r="OPN125" s="110"/>
      <c r="OPO125" s="110"/>
      <c r="OPP125" s="110"/>
      <c r="OPQ125" s="110"/>
      <c r="OPR125" s="110"/>
      <c r="OPS125" s="110"/>
      <c r="OPT125" s="110"/>
      <c r="OPU125" s="110"/>
      <c r="OPV125" s="110"/>
      <c r="OPW125" s="110"/>
      <c r="OPX125" s="110"/>
      <c r="OPY125" s="110"/>
      <c r="OPZ125" s="110"/>
      <c r="OQA125" s="110"/>
      <c r="OQB125" s="110"/>
      <c r="OQC125" s="110"/>
      <c r="OQD125" s="110"/>
      <c r="OQE125" s="110"/>
      <c r="OQF125" s="110"/>
      <c r="OQG125" s="110"/>
      <c r="OQH125" s="110"/>
      <c r="OQI125" s="110"/>
      <c r="OQJ125" s="110"/>
      <c r="OQK125" s="110"/>
      <c r="OQL125" s="110"/>
      <c r="OQM125" s="110"/>
      <c r="OQN125" s="110"/>
      <c r="OQO125" s="110"/>
      <c r="OQP125" s="110"/>
      <c r="OQQ125" s="110"/>
      <c r="OQR125" s="110"/>
      <c r="OQS125" s="110"/>
      <c r="OQT125" s="110"/>
      <c r="OQU125" s="110"/>
      <c r="OQV125" s="110"/>
      <c r="OQW125" s="110"/>
      <c r="OQX125" s="110"/>
      <c r="OQY125" s="110"/>
      <c r="OQZ125" s="110"/>
      <c r="ORA125" s="110"/>
      <c r="ORB125" s="110"/>
      <c r="ORC125" s="110"/>
      <c r="ORD125" s="110"/>
      <c r="ORE125" s="110"/>
      <c r="ORF125" s="110"/>
      <c r="ORG125" s="110"/>
      <c r="ORH125" s="110"/>
      <c r="ORI125" s="110"/>
      <c r="ORJ125" s="110"/>
      <c r="ORK125" s="110"/>
      <c r="ORL125" s="110"/>
      <c r="ORM125" s="110"/>
      <c r="ORN125" s="110"/>
      <c r="ORO125" s="110"/>
      <c r="ORP125" s="110"/>
      <c r="ORQ125" s="110"/>
      <c r="ORR125" s="110"/>
      <c r="ORS125" s="110"/>
      <c r="ORT125" s="110"/>
      <c r="ORU125" s="110"/>
      <c r="ORV125" s="110"/>
      <c r="ORW125" s="110"/>
      <c r="ORX125" s="110"/>
      <c r="ORY125" s="110"/>
      <c r="ORZ125" s="110"/>
      <c r="OSA125" s="110"/>
      <c r="OSB125" s="110"/>
      <c r="OSC125" s="110"/>
      <c r="OSD125" s="110"/>
      <c r="OSE125" s="110"/>
      <c r="OSF125" s="110"/>
      <c r="OSG125" s="110"/>
      <c r="OSH125" s="110"/>
      <c r="OSI125" s="110"/>
      <c r="OSJ125" s="110"/>
      <c r="OSK125" s="110"/>
      <c r="OSL125" s="110"/>
      <c r="OSM125" s="110"/>
      <c r="OSN125" s="110"/>
      <c r="OSO125" s="110"/>
      <c r="OSP125" s="110"/>
      <c r="OSQ125" s="110"/>
      <c r="OSR125" s="110"/>
      <c r="OSS125" s="110"/>
      <c r="OST125" s="110"/>
      <c r="OSU125" s="110"/>
      <c r="OSV125" s="110"/>
      <c r="OSW125" s="110"/>
      <c r="OSX125" s="110"/>
      <c r="OSY125" s="110"/>
      <c r="OSZ125" s="110"/>
      <c r="OTA125" s="110"/>
      <c r="OTB125" s="110"/>
      <c r="OTC125" s="110"/>
      <c r="OTD125" s="110"/>
      <c r="OTE125" s="110"/>
      <c r="OTF125" s="110"/>
      <c r="OTG125" s="110"/>
      <c r="OTH125" s="110"/>
      <c r="OTI125" s="110"/>
      <c r="OTJ125" s="110"/>
      <c r="OTK125" s="110"/>
      <c r="OTL125" s="110"/>
      <c r="OTM125" s="110"/>
      <c r="OTN125" s="110"/>
      <c r="OTO125" s="110"/>
      <c r="OTP125" s="110"/>
      <c r="OTQ125" s="110"/>
      <c r="OTR125" s="110"/>
      <c r="OTS125" s="110"/>
      <c r="OTT125" s="110"/>
      <c r="OTU125" s="110"/>
      <c r="OTV125" s="110"/>
      <c r="OTW125" s="110"/>
      <c r="OTX125" s="110"/>
      <c r="OTY125" s="110"/>
      <c r="OTZ125" s="110"/>
      <c r="OUA125" s="110"/>
      <c r="OUB125" s="110"/>
      <c r="OUC125" s="110"/>
      <c r="OUD125" s="110"/>
      <c r="OUE125" s="110"/>
      <c r="OUF125" s="110"/>
      <c r="OUG125" s="110"/>
      <c r="OUH125" s="110"/>
      <c r="OUI125" s="110"/>
      <c r="OUJ125" s="110"/>
      <c r="OUK125" s="110"/>
      <c r="OUL125" s="110"/>
      <c r="OUM125" s="110"/>
      <c r="OUN125" s="110"/>
      <c r="OUO125" s="110"/>
      <c r="OUP125" s="110"/>
      <c r="OUQ125" s="110"/>
      <c r="OUR125" s="110"/>
      <c r="OUS125" s="110"/>
      <c r="OUT125" s="110"/>
      <c r="OUU125" s="110"/>
      <c r="OUV125" s="110"/>
      <c r="OUW125" s="110"/>
      <c r="OUX125" s="110"/>
      <c r="OUY125" s="110"/>
      <c r="OUZ125" s="110"/>
      <c r="OVA125" s="110"/>
      <c r="OVB125" s="110"/>
      <c r="OVC125" s="110"/>
      <c r="OVD125" s="110"/>
      <c r="OVE125" s="110"/>
      <c r="OVF125" s="110"/>
      <c r="OVG125" s="110"/>
      <c r="OVH125" s="110"/>
      <c r="OVI125" s="110"/>
      <c r="OVJ125" s="110"/>
      <c r="OVK125" s="110"/>
      <c r="OVL125" s="110"/>
      <c r="OVM125" s="110"/>
      <c r="OVN125" s="110"/>
      <c r="OVO125" s="110"/>
      <c r="OVP125" s="110"/>
      <c r="OVQ125" s="110"/>
      <c r="OVR125" s="110"/>
      <c r="OVS125" s="110"/>
      <c r="OVT125" s="110"/>
      <c r="OVU125" s="110"/>
      <c r="OVV125" s="110"/>
      <c r="OVW125" s="110"/>
      <c r="OVX125" s="110"/>
      <c r="OVY125" s="110"/>
      <c r="OVZ125" s="110"/>
      <c r="OWA125" s="110"/>
      <c r="OWB125" s="110"/>
      <c r="OWC125" s="110"/>
      <c r="OWD125" s="110"/>
      <c r="OWE125" s="110"/>
      <c r="OWF125" s="110"/>
      <c r="OWG125" s="110"/>
      <c r="OWH125" s="110"/>
      <c r="OWI125" s="110"/>
      <c r="OWJ125" s="110"/>
      <c r="OWK125" s="110"/>
      <c r="OWL125" s="110"/>
      <c r="OWM125" s="110"/>
      <c r="OWN125" s="110"/>
      <c r="OWO125" s="110"/>
      <c r="OWP125" s="110"/>
      <c r="OWQ125" s="110"/>
      <c r="OWR125" s="110"/>
      <c r="OWS125" s="110"/>
      <c r="OWT125" s="110"/>
      <c r="OWU125" s="110"/>
      <c r="OWV125" s="110"/>
      <c r="OWW125" s="110"/>
      <c r="OWX125" s="110"/>
      <c r="OWY125" s="110"/>
      <c r="OWZ125" s="110"/>
      <c r="OXA125" s="110"/>
      <c r="OXB125" s="110"/>
      <c r="OXC125" s="110"/>
      <c r="OXD125" s="110"/>
      <c r="OXE125" s="110"/>
      <c r="OXF125" s="110"/>
      <c r="OXG125" s="110"/>
      <c r="OXH125" s="110"/>
      <c r="OXI125" s="110"/>
      <c r="OXJ125" s="110"/>
      <c r="OXK125" s="110"/>
      <c r="OXL125" s="110"/>
      <c r="OXM125" s="110"/>
      <c r="OXN125" s="110"/>
      <c r="OXO125" s="110"/>
      <c r="OXP125" s="110"/>
      <c r="OXQ125" s="110"/>
      <c r="OXR125" s="110"/>
      <c r="OXS125" s="110"/>
      <c r="OXT125" s="110"/>
      <c r="OXU125" s="110"/>
      <c r="OXV125" s="110"/>
      <c r="OXW125" s="110"/>
      <c r="OXX125" s="110"/>
      <c r="OXY125" s="110"/>
      <c r="OXZ125" s="110"/>
      <c r="OYA125" s="110"/>
      <c r="OYB125" s="110"/>
      <c r="OYC125" s="110"/>
      <c r="OYD125" s="110"/>
      <c r="OYE125" s="110"/>
      <c r="OYF125" s="110"/>
      <c r="OYG125" s="110"/>
      <c r="OYH125" s="110"/>
      <c r="OYI125" s="110"/>
      <c r="OYJ125" s="110"/>
      <c r="OYK125" s="110"/>
      <c r="OYL125" s="110"/>
      <c r="OYM125" s="110"/>
      <c r="OYN125" s="110"/>
      <c r="OYO125" s="110"/>
      <c r="OYP125" s="110"/>
      <c r="OYQ125" s="110"/>
      <c r="OYR125" s="110"/>
      <c r="OYS125" s="110"/>
      <c r="OYT125" s="110"/>
      <c r="OYU125" s="110"/>
      <c r="OYV125" s="110"/>
      <c r="OYW125" s="110"/>
      <c r="OYX125" s="110"/>
      <c r="OYY125" s="110"/>
      <c r="OYZ125" s="110"/>
      <c r="OZA125" s="110"/>
      <c r="OZB125" s="110"/>
      <c r="OZC125" s="110"/>
      <c r="OZD125" s="110"/>
      <c r="OZE125" s="110"/>
      <c r="OZF125" s="110"/>
      <c r="OZG125" s="110"/>
      <c r="OZH125" s="110"/>
      <c r="OZI125" s="110"/>
      <c r="OZJ125" s="110"/>
      <c r="OZK125" s="110"/>
      <c r="OZL125" s="110"/>
      <c r="OZM125" s="110"/>
      <c r="OZN125" s="110"/>
      <c r="OZO125" s="110"/>
      <c r="OZP125" s="110"/>
      <c r="OZQ125" s="110"/>
      <c r="OZR125" s="110"/>
      <c r="OZS125" s="110"/>
      <c r="OZT125" s="110"/>
      <c r="OZU125" s="110"/>
      <c r="OZV125" s="110"/>
      <c r="OZW125" s="110"/>
      <c r="OZX125" s="110"/>
      <c r="OZY125" s="110"/>
      <c r="OZZ125" s="110"/>
      <c r="PAA125" s="110"/>
      <c r="PAB125" s="110"/>
      <c r="PAC125" s="110"/>
      <c r="PAD125" s="110"/>
      <c r="PAE125" s="110"/>
      <c r="PAF125" s="110"/>
      <c r="PAG125" s="110"/>
      <c r="PAH125" s="110"/>
      <c r="PAI125" s="110"/>
      <c r="PAJ125" s="110"/>
      <c r="PAK125" s="110"/>
      <c r="PAL125" s="110"/>
      <c r="PAM125" s="110"/>
      <c r="PAN125" s="110"/>
      <c r="PAO125" s="110"/>
      <c r="PAP125" s="110"/>
      <c r="PAQ125" s="110"/>
      <c r="PAR125" s="110"/>
      <c r="PAS125" s="110"/>
      <c r="PAT125" s="110"/>
      <c r="PAU125" s="110"/>
      <c r="PAV125" s="110"/>
      <c r="PAW125" s="110"/>
      <c r="PAX125" s="110"/>
      <c r="PAY125" s="110"/>
      <c r="PAZ125" s="110"/>
      <c r="PBA125" s="110"/>
      <c r="PBB125" s="110"/>
      <c r="PBC125" s="110"/>
      <c r="PBD125" s="110"/>
      <c r="PBE125" s="110"/>
      <c r="PBF125" s="110"/>
      <c r="PBG125" s="110"/>
      <c r="PBH125" s="110"/>
      <c r="PBI125" s="110"/>
      <c r="PBJ125" s="110"/>
      <c r="PBK125" s="110"/>
      <c r="PBL125" s="110"/>
      <c r="PBM125" s="110"/>
      <c r="PBN125" s="110"/>
      <c r="PBO125" s="110"/>
      <c r="PBP125" s="110"/>
      <c r="PBQ125" s="110"/>
      <c r="PBR125" s="110"/>
      <c r="PBS125" s="110"/>
      <c r="PBT125" s="110"/>
      <c r="PBU125" s="110"/>
      <c r="PBV125" s="110"/>
      <c r="PBW125" s="110"/>
      <c r="PBX125" s="110"/>
      <c r="PBY125" s="110"/>
      <c r="PBZ125" s="110"/>
      <c r="PCA125" s="110"/>
      <c r="PCB125" s="110"/>
      <c r="PCC125" s="110"/>
      <c r="PCD125" s="110"/>
      <c r="PCE125" s="110"/>
      <c r="PCF125" s="110"/>
      <c r="PCG125" s="110"/>
      <c r="PCH125" s="110"/>
      <c r="PCI125" s="110"/>
      <c r="PCJ125" s="110"/>
      <c r="PCK125" s="110"/>
      <c r="PCL125" s="110"/>
      <c r="PCM125" s="110"/>
      <c r="PCN125" s="110"/>
      <c r="PCO125" s="110"/>
      <c r="PCP125" s="110"/>
      <c r="PCQ125" s="110"/>
      <c r="PCR125" s="110"/>
      <c r="PCS125" s="110"/>
      <c r="PCT125" s="110"/>
      <c r="PCU125" s="110"/>
      <c r="PCV125" s="110"/>
      <c r="PCW125" s="110"/>
      <c r="PCX125" s="110"/>
      <c r="PCY125" s="110"/>
      <c r="PCZ125" s="110"/>
      <c r="PDA125" s="110"/>
      <c r="PDB125" s="110"/>
      <c r="PDC125" s="110"/>
      <c r="PDD125" s="110"/>
      <c r="PDE125" s="110"/>
      <c r="PDF125" s="110"/>
      <c r="PDG125" s="110"/>
      <c r="PDH125" s="110"/>
      <c r="PDI125" s="110"/>
      <c r="PDJ125" s="110"/>
      <c r="PDK125" s="110"/>
      <c r="PDL125" s="110"/>
      <c r="PDM125" s="110"/>
      <c r="PDN125" s="110"/>
      <c r="PDO125" s="110"/>
      <c r="PDP125" s="110"/>
      <c r="PDQ125" s="110"/>
      <c r="PDR125" s="110"/>
      <c r="PDS125" s="110"/>
      <c r="PDT125" s="110"/>
      <c r="PDU125" s="110"/>
      <c r="PDV125" s="110"/>
      <c r="PDW125" s="110"/>
      <c r="PDX125" s="110"/>
      <c r="PDY125" s="110"/>
      <c r="PDZ125" s="110"/>
      <c r="PEA125" s="110"/>
      <c r="PEB125" s="110"/>
      <c r="PEC125" s="110"/>
      <c r="PED125" s="110"/>
      <c r="PEE125" s="110"/>
      <c r="PEF125" s="110"/>
      <c r="PEG125" s="110"/>
      <c r="PEH125" s="110"/>
      <c r="PEI125" s="110"/>
      <c r="PEJ125" s="110"/>
      <c r="PEK125" s="110"/>
      <c r="PEL125" s="110"/>
      <c r="PEM125" s="110"/>
      <c r="PEN125" s="110"/>
      <c r="PEO125" s="110"/>
      <c r="PEP125" s="110"/>
      <c r="PEQ125" s="110"/>
      <c r="PER125" s="110"/>
      <c r="PES125" s="110"/>
      <c r="PET125" s="110"/>
      <c r="PEU125" s="110"/>
      <c r="PEV125" s="110"/>
      <c r="PEW125" s="110"/>
      <c r="PEX125" s="110"/>
      <c r="PEY125" s="110"/>
      <c r="PEZ125" s="110"/>
      <c r="PFA125" s="110"/>
      <c r="PFB125" s="110"/>
      <c r="PFC125" s="110"/>
      <c r="PFD125" s="110"/>
      <c r="PFE125" s="110"/>
      <c r="PFF125" s="110"/>
      <c r="PFG125" s="110"/>
      <c r="PFH125" s="110"/>
      <c r="PFI125" s="110"/>
      <c r="PFJ125" s="110"/>
      <c r="PFK125" s="110"/>
      <c r="PFL125" s="110"/>
      <c r="PFM125" s="110"/>
      <c r="PFN125" s="110"/>
      <c r="PFO125" s="110"/>
      <c r="PFP125" s="110"/>
      <c r="PFQ125" s="110"/>
      <c r="PFR125" s="110"/>
      <c r="PFS125" s="110"/>
      <c r="PFT125" s="110"/>
      <c r="PFU125" s="110"/>
      <c r="PFV125" s="110"/>
      <c r="PFW125" s="110"/>
      <c r="PFX125" s="110"/>
      <c r="PFY125" s="110"/>
      <c r="PFZ125" s="110"/>
      <c r="PGA125" s="110"/>
      <c r="PGB125" s="110"/>
      <c r="PGC125" s="110"/>
      <c r="PGD125" s="110"/>
      <c r="PGE125" s="110"/>
      <c r="PGF125" s="110"/>
      <c r="PGG125" s="110"/>
      <c r="PGH125" s="110"/>
      <c r="PGI125" s="110"/>
      <c r="PGJ125" s="110"/>
      <c r="PGK125" s="110"/>
      <c r="PGL125" s="110"/>
      <c r="PGM125" s="110"/>
      <c r="PGN125" s="110"/>
      <c r="PGO125" s="110"/>
      <c r="PGP125" s="110"/>
      <c r="PGQ125" s="110"/>
      <c r="PGR125" s="110"/>
      <c r="PGS125" s="110"/>
      <c r="PGT125" s="110"/>
      <c r="PGU125" s="110"/>
      <c r="PGV125" s="110"/>
      <c r="PGW125" s="110"/>
      <c r="PGX125" s="110"/>
      <c r="PGY125" s="110"/>
      <c r="PGZ125" s="110"/>
      <c r="PHA125" s="110"/>
      <c r="PHB125" s="110"/>
      <c r="PHC125" s="110"/>
      <c r="PHD125" s="110"/>
      <c r="PHE125" s="110"/>
      <c r="PHF125" s="110"/>
      <c r="PHG125" s="110"/>
      <c r="PHH125" s="110"/>
      <c r="PHI125" s="110"/>
      <c r="PHJ125" s="110"/>
      <c r="PHK125" s="110"/>
      <c r="PHL125" s="110"/>
      <c r="PHM125" s="110"/>
      <c r="PHN125" s="110"/>
      <c r="PHO125" s="110"/>
      <c r="PHP125" s="110"/>
      <c r="PHQ125" s="110"/>
      <c r="PHR125" s="110"/>
      <c r="PHS125" s="110"/>
      <c r="PHT125" s="110"/>
      <c r="PHU125" s="110"/>
      <c r="PHV125" s="110"/>
      <c r="PHW125" s="110"/>
      <c r="PHX125" s="110"/>
      <c r="PHY125" s="110"/>
      <c r="PHZ125" s="110"/>
      <c r="PIA125" s="110"/>
      <c r="PIB125" s="110"/>
      <c r="PIC125" s="110"/>
      <c r="PID125" s="110"/>
      <c r="PIE125" s="110"/>
      <c r="PIF125" s="110"/>
      <c r="PIG125" s="110"/>
      <c r="PIH125" s="110"/>
      <c r="PII125" s="110"/>
      <c r="PIJ125" s="110"/>
      <c r="PIK125" s="110"/>
      <c r="PIL125" s="110"/>
      <c r="PIM125" s="110"/>
      <c r="PIN125" s="110"/>
      <c r="PIO125" s="110"/>
      <c r="PIP125" s="110"/>
      <c r="PIQ125" s="110"/>
      <c r="PIR125" s="110"/>
      <c r="PIS125" s="110"/>
      <c r="PIT125" s="110"/>
      <c r="PIU125" s="110"/>
      <c r="PIV125" s="110"/>
      <c r="PIW125" s="110"/>
      <c r="PIX125" s="110"/>
      <c r="PIY125" s="110"/>
      <c r="PIZ125" s="110"/>
      <c r="PJA125" s="110"/>
      <c r="PJB125" s="110"/>
      <c r="PJC125" s="110"/>
      <c r="PJD125" s="110"/>
      <c r="PJE125" s="110"/>
      <c r="PJF125" s="110"/>
      <c r="PJG125" s="110"/>
      <c r="PJH125" s="110"/>
      <c r="PJI125" s="110"/>
      <c r="PJJ125" s="110"/>
      <c r="PJK125" s="110"/>
      <c r="PJL125" s="110"/>
      <c r="PJM125" s="110"/>
      <c r="PJN125" s="110"/>
      <c r="PJO125" s="110"/>
      <c r="PJP125" s="110"/>
      <c r="PJQ125" s="110"/>
      <c r="PJR125" s="110"/>
      <c r="PJS125" s="110"/>
      <c r="PJT125" s="110"/>
      <c r="PJU125" s="110"/>
      <c r="PJV125" s="110"/>
      <c r="PJW125" s="110"/>
      <c r="PJX125" s="110"/>
      <c r="PJY125" s="110"/>
      <c r="PJZ125" s="110"/>
      <c r="PKA125" s="110"/>
      <c r="PKB125" s="110"/>
      <c r="PKC125" s="110"/>
      <c r="PKD125" s="110"/>
      <c r="PKE125" s="110"/>
      <c r="PKF125" s="110"/>
      <c r="PKG125" s="110"/>
      <c r="PKH125" s="110"/>
      <c r="PKI125" s="110"/>
      <c r="PKJ125" s="110"/>
      <c r="PKK125" s="110"/>
      <c r="PKL125" s="110"/>
      <c r="PKM125" s="110"/>
      <c r="PKN125" s="110"/>
      <c r="PKO125" s="110"/>
      <c r="PKP125" s="110"/>
      <c r="PKQ125" s="110"/>
      <c r="PKR125" s="110"/>
      <c r="PKS125" s="110"/>
      <c r="PKT125" s="110"/>
      <c r="PKU125" s="110"/>
      <c r="PKV125" s="110"/>
      <c r="PKW125" s="110"/>
      <c r="PKX125" s="110"/>
      <c r="PKY125" s="110"/>
      <c r="PKZ125" s="110"/>
      <c r="PLA125" s="110"/>
      <c r="PLB125" s="110"/>
      <c r="PLC125" s="110"/>
      <c r="PLD125" s="110"/>
      <c r="PLE125" s="110"/>
      <c r="PLF125" s="110"/>
      <c r="PLG125" s="110"/>
      <c r="PLH125" s="110"/>
      <c r="PLI125" s="110"/>
      <c r="PLJ125" s="110"/>
      <c r="PLK125" s="110"/>
      <c r="PLL125" s="110"/>
      <c r="PLM125" s="110"/>
      <c r="PLN125" s="110"/>
      <c r="PLO125" s="110"/>
      <c r="PLP125" s="110"/>
      <c r="PLQ125" s="110"/>
      <c r="PLR125" s="110"/>
      <c r="PLS125" s="110"/>
      <c r="PLT125" s="110"/>
      <c r="PLU125" s="110"/>
      <c r="PLV125" s="110"/>
      <c r="PLW125" s="110"/>
      <c r="PLX125" s="110"/>
      <c r="PLY125" s="110"/>
      <c r="PLZ125" s="110"/>
      <c r="PMA125" s="110"/>
      <c r="PMB125" s="110"/>
      <c r="PMC125" s="110"/>
      <c r="PMD125" s="110"/>
      <c r="PME125" s="110"/>
      <c r="PMF125" s="110"/>
      <c r="PMG125" s="110"/>
      <c r="PMH125" s="110"/>
      <c r="PMI125" s="110"/>
      <c r="PMJ125" s="110"/>
      <c r="PMK125" s="110"/>
      <c r="PML125" s="110"/>
      <c r="PMM125" s="110"/>
      <c r="PMN125" s="110"/>
      <c r="PMO125" s="110"/>
      <c r="PMP125" s="110"/>
      <c r="PMQ125" s="110"/>
      <c r="PMR125" s="110"/>
      <c r="PMS125" s="110"/>
      <c r="PMT125" s="110"/>
      <c r="PMU125" s="110"/>
      <c r="PMV125" s="110"/>
      <c r="PMW125" s="110"/>
      <c r="PMX125" s="110"/>
      <c r="PMY125" s="110"/>
      <c r="PMZ125" s="110"/>
      <c r="PNA125" s="110"/>
      <c r="PNB125" s="110"/>
      <c r="PNC125" s="110"/>
      <c r="PND125" s="110"/>
      <c r="PNE125" s="110"/>
      <c r="PNF125" s="110"/>
      <c r="PNG125" s="110"/>
      <c r="PNH125" s="110"/>
      <c r="PNI125" s="110"/>
      <c r="PNJ125" s="110"/>
      <c r="PNK125" s="110"/>
      <c r="PNL125" s="110"/>
      <c r="PNM125" s="110"/>
      <c r="PNN125" s="110"/>
      <c r="PNO125" s="110"/>
      <c r="PNP125" s="110"/>
      <c r="PNQ125" s="110"/>
      <c r="PNR125" s="110"/>
      <c r="PNS125" s="110"/>
      <c r="PNT125" s="110"/>
      <c r="PNU125" s="110"/>
      <c r="PNV125" s="110"/>
      <c r="PNW125" s="110"/>
      <c r="PNX125" s="110"/>
      <c r="PNY125" s="110"/>
      <c r="PNZ125" s="110"/>
      <c r="POA125" s="110"/>
      <c r="POB125" s="110"/>
      <c r="POC125" s="110"/>
      <c r="POD125" s="110"/>
      <c r="POE125" s="110"/>
      <c r="POF125" s="110"/>
      <c r="POG125" s="110"/>
      <c r="POH125" s="110"/>
      <c r="POI125" s="110"/>
      <c r="POJ125" s="110"/>
      <c r="POK125" s="110"/>
      <c r="POL125" s="110"/>
      <c r="POM125" s="110"/>
      <c r="PON125" s="110"/>
      <c r="POO125" s="110"/>
      <c r="POP125" s="110"/>
      <c r="POQ125" s="110"/>
      <c r="POR125" s="110"/>
      <c r="POS125" s="110"/>
      <c r="POT125" s="110"/>
      <c r="POU125" s="110"/>
      <c r="POV125" s="110"/>
      <c r="POW125" s="110"/>
      <c r="POX125" s="110"/>
      <c r="POY125" s="110"/>
      <c r="POZ125" s="110"/>
      <c r="PPA125" s="110"/>
      <c r="PPB125" s="110"/>
      <c r="PPC125" s="110"/>
      <c r="PPD125" s="110"/>
      <c r="PPE125" s="110"/>
      <c r="PPF125" s="110"/>
      <c r="PPG125" s="110"/>
      <c r="PPH125" s="110"/>
      <c r="PPI125" s="110"/>
      <c r="PPJ125" s="110"/>
      <c r="PPK125" s="110"/>
      <c r="PPL125" s="110"/>
      <c r="PPM125" s="110"/>
      <c r="PPN125" s="110"/>
      <c r="PPO125" s="110"/>
      <c r="PPP125" s="110"/>
      <c r="PPQ125" s="110"/>
      <c r="PPR125" s="110"/>
      <c r="PPS125" s="110"/>
      <c r="PPT125" s="110"/>
      <c r="PPU125" s="110"/>
      <c r="PPV125" s="110"/>
      <c r="PPW125" s="110"/>
      <c r="PPX125" s="110"/>
      <c r="PPY125" s="110"/>
      <c r="PPZ125" s="110"/>
      <c r="PQA125" s="110"/>
      <c r="PQB125" s="110"/>
      <c r="PQC125" s="110"/>
      <c r="PQD125" s="110"/>
      <c r="PQE125" s="110"/>
      <c r="PQF125" s="110"/>
      <c r="PQG125" s="110"/>
      <c r="PQH125" s="110"/>
      <c r="PQI125" s="110"/>
      <c r="PQJ125" s="110"/>
      <c r="PQK125" s="110"/>
      <c r="PQL125" s="110"/>
      <c r="PQM125" s="110"/>
      <c r="PQN125" s="110"/>
      <c r="PQO125" s="110"/>
      <c r="PQP125" s="110"/>
      <c r="PQQ125" s="110"/>
      <c r="PQR125" s="110"/>
      <c r="PQS125" s="110"/>
      <c r="PQT125" s="110"/>
      <c r="PQU125" s="110"/>
      <c r="PQV125" s="110"/>
      <c r="PQW125" s="110"/>
      <c r="PQX125" s="110"/>
      <c r="PQY125" s="110"/>
      <c r="PQZ125" s="110"/>
      <c r="PRA125" s="110"/>
      <c r="PRB125" s="110"/>
      <c r="PRC125" s="110"/>
      <c r="PRD125" s="110"/>
      <c r="PRE125" s="110"/>
      <c r="PRF125" s="110"/>
      <c r="PRG125" s="110"/>
      <c r="PRH125" s="110"/>
      <c r="PRI125" s="110"/>
      <c r="PRJ125" s="110"/>
      <c r="PRK125" s="110"/>
      <c r="PRL125" s="110"/>
      <c r="PRM125" s="110"/>
      <c r="PRN125" s="110"/>
      <c r="PRO125" s="110"/>
      <c r="PRP125" s="110"/>
      <c r="PRQ125" s="110"/>
      <c r="PRR125" s="110"/>
      <c r="PRS125" s="110"/>
      <c r="PRT125" s="110"/>
      <c r="PRU125" s="110"/>
      <c r="PRV125" s="110"/>
      <c r="PRW125" s="110"/>
      <c r="PRX125" s="110"/>
      <c r="PRY125" s="110"/>
      <c r="PRZ125" s="110"/>
      <c r="PSA125" s="110"/>
      <c r="PSB125" s="110"/>
      <c r="PSC125" s="110"/>
      <c r="PSD125" s="110"/>
      <c r="PSE125" s="110"/>
      <c r="PSF125" s="110"/>
      <c r="PSG125" s="110"/>
      <c r="PSH125" s="110"/>
      <c r="PSI125" s="110"/>
      <c r="PSJ125" s="110"/>
      <c r="PSK125" s="110"/>
      <c r="PSL125" s="110"/>
      <c r="PSM125" s="110"/>
      <c r="PSN125" s="110"/>
      <c r="PSO125" s="110"/>
      <c r="PSP125" s="110"/>
      <c r="PSQ125" s="110"/>
      <c r="PSR125" s="110"/>
      <c r="PSS125" s="110"/>
      <c r="PST125" s="110"/>
      <c r="PSU125" s="110"/>
      <c r="PSV125" s="110"/>
      <c r="PSW125" s="110"/>
      <c r="PSX125" s="110"/>
      <c r="PSY125" s="110"/>
      <c r="PSZ125" s="110"/>
      <c r="PTA125" s="110"/>
      <c r="PTB125" s="110"/>
      <c r="PTC125" s="110"/>
      <c r="PTD125" s="110"/>
      <c r="PTE125" s="110"/>
      <c r="PTF125" s="110"/>
      <c r="PTG125" s="110"/>
      <c r="PTH125" s="110"/>
      <c r="PTI125" s="110"/>
      <c r="PTJ125" s="110"/>
      <c r="PTK125" s="110"/>
      <c r="PTL125" s="110"/>
      <c r="PTM125" s="110"/>
      <c r="PTN125" s="110"/>
      <c r="PTO125" s="110"/>
      <c r="PTP125" s="110"/>
      <c r="PTQ125" s="110"/>
      <c r="PTR125" s="110"/>
      <c r="PTS125" s="110"/>
      <c r="PTT125" s="110"/>
      <c r="PTU125" s="110"/>
      <c r="PTV125" s="110"/>
      <c r="PTW125" s="110"/>
      <c r="PTX125" s="110"/>
      <c r="PTY125" s="110"/>
      <c r="PTZ125" s="110"/>
      <c r="PUA125" s="110"/>
      <c r="PUB125" s="110"/>
      <c r="PUC125" s="110"/>
      <c r="PUD125" s="110"/>
      <c r="PUE125" s="110"/>
      <c r="PUF125" s="110"/>
      <c r="PUG125" s="110"/>
      <c r="PUH125" s="110"/>
      <c r="PUI125" s="110"/>
      <c r="PUJ125" s="110"/>
      <c r="PUK125" s="110"/>
      <c r="PUL125" s="110"/>
      <c r="PUM125" s="110"/>
      <c r="PUN125" s="110"/>
      <c r="PUO125" s="110"/>
      <c r="PUP125" s="110"/>
      <c r="PUQ125" s="110"/>
      <c r="PUR125" s="110"/>
      <c r="PUS125" s="110"/>
      <c r="PUT125" s="110"/>
      <c r="PUU125" s="110"/>
      <c r="PUV125" s="110"/>
      <c r="PUW125" s="110"/>
      <c r="PUX125" s="110"/>
      <c r="PUY125" s="110"/>
      <c r="PUZ125" s="110"/>
      <c r="PVA125" s="110"/>
      <c r="PVB125" s="110"/>
      <c r="PVC125" s="110"/>
      <c r="PVD125" s="110"/>
      <c r="PVE125" s="110"/>
      <c r="PVF125" s="110"/>
      <c r="PVG125" s="110"/>
      <c r="PVH125" s="110"/>
      <c r="PVI125" s="110"/>
      <c r="PVJ125" s="110"/>
      <c r="PVK125" s="110"/>
      <c r="PVL125" s="110"/>
      <c r="PVM125" s="110"/>
      <c r="PVN125" s="110"/>
      <c r="PVO125" s="110"/>
      <c r="PVP125" s="110"/>
      <c r="PVQ125" s="110"/>
      <c r="PVR125" s="110"/>
      <c r="PVS125" s="110"/>
      <c r="PVT125" s="110"/>
      <c r="PVU125" s="110"/>
      <c r="PVV125" s="110"/>
      <c r="PVW125" s="110"/>
      <c r="PVX125" s="110"/>
      <c r="PVY125" s="110"/>
      <c r="PVZ125" s="110"/>
      <c r="PWA125" s="110"/>
      <c r="PWB125" s="110"/>
      <c r="PWC125" s="110"/>
      <c r="PWD125" s="110"/>
      <c r="PWE125" s="110"/>
      <c r="PWF125" s="110"/>
      <c r="PWG125" s="110"/>
      <c r="PWH125" s="110"/>
      <c r="PWI125" s="110"/>
      <c r="PWJ125" s="110"/>
      <c r="PWK125" s="110"/>
      <c r="PWL125" s="110"/>
      <c r="PWM125" s="110"/>
      <c r="PWN125" s="110"/>
      <c r="PWO125" s="110"/>
      <c r="PWP125" s="110"/>
      <c r="PWQ125" s="110"/>
      <c r="PWR125" s="110"/>
      <c r="PWS125" s="110"/>
      <c r="PWT125" s="110"/>
      <c r="PWU125" s="110"/>
      <c r="PWV125" s="110"/>
      <c r="PWW125" s="110"/>
      <c r="PWX125" s="110"/>
      <c r="PWY125" s="110"/>
      <c r="PWZ125" s="110"/>
      <c r="PXA125" s="110"/>
      <c r="PXB125" s="110"/>
      <c r="PXC125" s="110"/>
      <c r="PXD125" s="110"/>
      <c r="PXE125" s="110"/>
      <c r="PXF125" s="110"/>
      <c r="PXG125" s="110"/>
      <c r="PXH125" s="110"/>
      <c r="PXI125" s="110"/>
      <c r="PXJ125" s="110"/>
      <c r="PXK125" s="110"/>
      <c r="PXL125" s="110"/>
      <c r="PXM125" s="110"/>
      <c r="PXN125" s="110"/>
      <c r="PXO125" s="110"/>
      <c r="PXP125" s="110"/>
      <c r="PXQ125" s="110"/>
      <c r="PXR125" s="110"/>
      <c r="PXS125" s="110"/>
      <c r="PXT125" s="110"/>
      <c r="PXU125" s="110"/>
      <c r="PXV125" s="110"/>
      <c r="PXW125" s="110"/>
      <c r="PXX125" s="110"/>
      <c r="PXY125" s="110"/>
      <c r="PXZ125" s="110"/>
      <c r="PYA125" s="110"/>
      <c r="PYB125" s="110"/>
      <c r="PYC125" s="110"/>
      <c r="PYD125" s="110"/>
      <c r="PYE125" s="110"/>
      <c r="PYF125" s="110"/>
      <c r="PYG125" s="110"/>
      <c r="PYH125" s="110"/>
      <c r="PYI125" s="110"/>
      <c r="PYJ125" s="110"/>
      <c r="PYK125" s="110"/>
      <c r="PYL125" s="110"/>
      <c r="PYM125" s="110"/>
      <c r="PYN125" s="110"/>
      <c r="PYO125" s="110"/>
      <c r="PYP125" s="110"/>
      <c r="PYQ125" s="110"/>
      <c r="PYR125" s="110"/>
      <c r="PYS125" s="110"/>
      <c r="PYT125" s="110"/>
      <c r="PYU125" s="110"/>
      <c r="PYV125" s="110"/>
      <c r="PYW125" s="110"/>
      <c r="PYX125" s="110"/>
      <c r="PYY125" s="110"/>
      <c r="PYZ125" s="110"/>
      <c r="PZA125" s="110"/>
      <c r="PZB125" s="110"/>
      <c r="PZC125" s="110"/>
      <c r="PZD125" s="110"/>
      <c r="PZE125" s="110"/>
      <c r="PZF125" s="110"/>
      <c r="PZG125" s="110"/>
      <c r="PZH125" s="110"/>
      <c r="PZI125" s="110"/>
      <c r="PZJ125" s="110"/>
      <c r="PZK125" s="110"/>
      <c r="PZL125" s="110"/>
      <c r="PZM125" s="110"/>
      <c r="PZN125" s="110"/>
      <c r="PZO125" s="110"/>
      <c r="PZP125" s="110"/>
      <c r="PZQ125" s="110"/>
      <c r="PZR125" s="110"/>
      <c r="PZS125" s="110"/>
      <c r="PZT125" s="110"/>
      <c r="PZU125" s="110"/>
      <c r="PZV125" s="110"/>
      <c r="PZW125" s="110"/>
      <c r="PZX125" s="110"/>
      <c r="PZY125" s="110"/>
      <c r="PZZ125" s="110"/>
      <c r="QAA125" s="110"/>
      <c r="QAB125" s="110"/>
      <c r="QAC125" s="110"/>
      <c r="QAD125" s="110"/>
      <c r="QAE125" s="110"/>
      <c r="QAF125" s="110"/>
      <c r="QAG125" s="110"/>
      <c r="QAH125" s="110"/>
      <c r="QAI125" s="110"/>
      <c r="QAJ125" s="110"/>
      <c r="QAK125" s="110"/>
      <c r="QAL125" s="110"/>
      <c r="QAM125" s="110"/>
      <c r="QAN125" s="110"/>
      <c r="QAO125" s="110"/>
      <c r="QAP125" s="110"/>
      <c r="QAQ125" s="110"/>
      <c r="QAR125" s="110"/>
      <c r="QAS125" s="110"/>
      <c r="QAT125" s="110"/>
      <c r="QAU125" s="110"/>
      <c r="QAV125" s="110"/>
      <c r="QAW125" s="110"/>
      <c r="QAX125" s="110"/>
      <c r="QAY125" s="110"/>
      <c r="QAZ125" s="110"/>
      <c r="QBA125" s="110"/>
      <c r="QBB125" s="110"/>
      <c r="QBC125" s="110"/>
      <c r="QBD125" s="110"/>
      <c r="QBE125" s="110"/>
      <c r="QBF125" s="110"/>
      <c r="QBG125" s="110"/>
      <c r="QBH125" s="110"/>
      <c r="QBI125" s="110"/>
      <c r="QBJ125" s="110"/>
      <c r="QBK125" s="110"/>
      <c r="QBL125" s="110"/>
      <c r="QBM125" s="110"/>
      <c r="QBN125" s="110"/>
      <c r="QBO125" s="110"/>
      <c r="QBP125" s="110"/>
      <c r="QBQ125" s="110"/>
      <c r="QBR125" s="110"/>
      <c r="QBS125" s="110"/>
      <c r="QBT125" s="110"/>
      <c r="QBU125" s="110"/>
      <c r="QBV125" s="110"/>
      <c r="QBW125" s="110"/>
      <c r="QBX125" s="110"/>
      <c r="QBY125" s="110"/>
      <c r="QBZ125" s="110"/>
      <c r="QCA125" s="110"/>
      <c r="QCB125" s="110"/>
      <c r="QCC125" s="110"/>
      <c r="QCD125" s="110"/>
      <c r="QCE125" s="110"/>
      <c r="QCF125" s="110"/>
      <c r="QCG125" s="110"/>
      <c r="QCH125" s="110"/>
      <c r="QCI125" s="110"/>
      <c r="QCJ125" s="110"/>
      <c r="QCK125" s="110"/>
      <c r="QCL125" s="110"/>
      <c r="QCM125" s="110"/>
      <c r="QCN125" s="110"/>
      <c r="QCO125" s="110"/>
      <c r="QCP125" s="110"/>
      <c r="QCQ125" s="110"/>
      <c r="QCR125" s="110"/>
      <c r="QCS125" s="110"/>
      <c r="QCT125" s="110"/>
      <c r="QCU125" s="110"/>
      <c r="QCV125" s="110"/>
      <c r="QCW125" s="110"/>
      <c r="QCX125" s="110"/>
      <c r="QCY125" s="110"/>
      <c r="QCZ125" s="110"/>
      <c r="QDA125" s="110"/>
      <c r="QDB125" s="110"/>
      <c r="QDC125" s="110"/>
      <c r="QDD125" s="110"/>
      <c r="QDE125" s="110"/>
      <c r="QDF125" s="110"/>
      <c r="QDG125" s="110"/>
      <c r="QDH125" s="110"/>
      <c r="QDI125" s="110"/>
      <c r="QDJ125" s="110"/>
      <c r="QDK125" s="110"/>
      <c r="QDL125" s="110"/>
      <c r="QDM125" s="110"/>
      <c r="QDN125" s="110"/>
      <c r="QDO125" s="110"/>
      <c r="QDP125" s="110"/>
      <c r="QDQ125" s="110"/>
      <c r="QDR125" s="110"/>
      <c r="QDS125" s="110"/>
      <c r="QDT125" s="110"/>
      <c r="QDU125" s="110"/>
      <c r="QDV125" s="110"/>
      <c r="QDW125" s="110"/>
      <c r="QDX125" s="110"/>
      <c r="QDY125" s="110"/>
      <c r="QDZ125" s="110"/>
      <c r="QEA125" s="110"/>
      <c r="QEB125" s="110"/>
      <c r="QEC125" s="110"/>
      <c r="QED125" s="110"/>
      <c r="QEE125" s="110"/>
      <c r="QEF125" s="110"/>
      <c r="QEG125" s="110"/>
      <c r="QEH125" s="110"/>
      <c r="QEI125" s="110"/>
      <c r="QEJ125" s="110"/>
      <c r="QEK125" s="110"/>
      <c r="QEL125" s="110"/>
      <c r="QEM125" s="110"/>
      <c r="QEN125" s="110"/>
      <c r="QEO125" s="110"/>
      <c r="QEP125" s="110"/>
      <c r="QEQ125" s="110"/>
      <c r="QER125" s="110"/>
      <c r="QES125" s="110"/>
      <c r="QET125" s="110"/>
      <c r="QEU125" s="110"/>
      <c r="QEV125" s="110"/>
      <c r="QEW125" s="110"/>
      <c r="QEX125" s="110"/>
      <c r="QEY125" s="110"/>
      <c r="QEZ125" s="110"/>
      <c r="QFA125" s="110"/>
      <c r="QFB125" s="110"/>
      <c r="QFC125" s="110"/>
      <c r="QFD125" s="110"/>
      <c r="QFE125" s="110"/>
      <c r="QFF125" s="110"/>
      <c r="QFG125" s="110"/>
      <c r="QFH125" s="110"/>
      <c r="QFI125" s="110"/>
      <c r="QFJ125" s="110"/>
      <c r="QFK125" s="110"/>
      <c r="QFL125" s="110"/>
      <c r="QFM125" s="110"/>
      <c r="QFN125" s="110"/>
      <c r="QFO125" s="110"/>
      <c r="QFP125" s="110"/>
      <c r="QFQ125" s="110"/>
      <c r="QFR125" s="110"/>
      <c r="QFS125" s="110"/>
      <c r="QFT125" s="110"/>
      <c r="QFU125" s="110"/>
      <c r="QFV125" s="110"/>
      <c r="QFW125" s="110"/>
      <c r="QFX125" s="110"/>
      <c r="QFY125" s="110"/>
      <c r="QFZ125" s="110"/>
      <c r="QGA125" s="110"/>
      <c r="QGB125" s="110"/>
      <c r="QGC125" s="110"/>
      <c r="QGD125" s="110"/>
      <c r="QGE125" s="110"/>
      <c r="QGF125" s="110"/>
      <c r="QGG125" s="110"/>
      <c r="QGH125" s="110"/>
      <c r="QGI125" s="110"/>
      <c r="QGJ125" s="110"/>
      <c r="QGK125" s="110"/>
      <c r="QGL125" s="110"/>
      <c r="QGM125" s="110"/>
      <c r="QGN125" s="110"/>
      <c r="QGO125" s="110"/>
      <c r="QGP125" s="110"/>
      <c r="QGQ125" s="110"/>
      <c r="QGR125" s="110"/>
      <c r="QGS125" s="110"/>
      <c r="QGT125" s="110"/>
      <c r="QGU125" s="110"/>
      <c r="QGV125" s="110"/>
      <c r="QGW125" s="110"/>
      <c r="QGX125" s="110"/>
      <c r="QGY125" s="110"/>
      <c r="QGZ125" s="110"/>
      <c r="QHA125" s="110"/>
      <c r="QHB125" s="110"/>
      <c r="QHC125" s="110"/>
      <c r="QHD125" s="110"/>
      <c r="QHE125" s="110"/>
      <c r="QHF125" s="110"/>
      <c r="QHG125" s="110"/>
      <c r="QHH125" s="110"/>
      <c r="QHI125" s="110"/>
      <c r="QHJ125" s="110"/>
      <c r="QHK125" s="110"/>
      <c r="QHL125" s="110"/>
      <c r="QHM125" s="110"/>
      <c r="QHN125" s="110"/>
      <c r="QHO125" s="110"/>
      <c r="QHP125" s="110"/>
      <c r="QHQ125" s="110"/>
      <c r="QHR125" s="110"/>
      <c r="QHS125" s="110"/>
      <c r="QHT125" s="110"/>
      <c r="QHU125" s="110"/>
      <c r="QHV125" s="110"/>
      <c r="QHW125" s="110"/>
      <c r="QHX125" s="110"/>
      <c r="QHY125" s="110"/>
      <c r="QHZ125" s="110"/>
      <c r="QIA125" s="110"/>
      <c r="QIB125" s="110"/>
      <c r="QIC125" s="110"/>
      <c r="QID125" s="110"/>
      <c r="QIE125" s="110"/>
      <c r="QIF125" s="110"/>
      <c r="QIG125" s="110"/>
      <c r="QIH125" s="110"/>
      <c r="QII125" s="110"/>
      <c r="QIJ125" s="110"/>
      <c r="QIK125" s="110"/>
      <c r="QIL125" s="110"/>
      <c r="QIM125" s="110"/>
      <c r="QIN125" s="110"/>
      <c r="QIO125" s="110"/>
      <c r="QIP125" s="110"/>
      <c r="QIQ125" s="110"/>
      <c r="QIR125" s="110"/>
      <c r="QIS125" s="110"/>
      <c r="QIT125" s="110"/>
      <c r="QIU125" s="110"/>
      <c r="QIV125" s="110"/>
      <c r="QIW125" s="110"/>
      <c r="QIX125" s="110"/>
      <c r="QIY125" s="110"/>
      <c r="QIZ125" s="110"/>
      <c r="QJA125" s="110"/>
      <c r="QJB125" s="110"/>
      <c r="QJC125" s="110"/>
      <c r="QJD125" s="110"/>
      <c r="QJE125" s="110"/>
      <c r="QJF125" s="110"/>
      <c r="QJG125" s="110"/>
      <c r="QJH125" s="110"/>
      <c r="QJI125" s="110"/>
      <c r="QJJ125" s="110"/>
      <c r="QJK125" s="110"/>
      <c r="QJL125" s="110"/>
      <c r="QJM125" s="110"/>
      <c r="QJN125" s="110"/>
      <c r="QJO125" s="110"/>
      <c r="QJP125" s="110"/>
      <c r="QJQ125" s="110"/>
      <c r="QJR125" s="110"/>
      <c r="QJS125" s="110"/>
      <c r="QJT125" s="110"/>
      <c r="QJU125" s="110"/>
      <c r="QJV125" s="110"/>
      <c r="QJW125" s="110"/>
      <c r="QJX125" s="110"/>
      <c r="QJY125" s="110"/>
      <c r="QJZ125" s="110"/>
      <c r="QKA125" s="110"/>
      <c r="QKB125" s="110"/>
      <c r="QKC125" s="110"/>
      <c r="QKD125" s="110"/>
      <c r="QKE125" s="110"/>
      <c r="QKF125" s="110"/>
      <c r="QKG125" s="110"/>
      <c r="QKH125" s="110"/>
      <c r="QKI125" s="110"/>
      <c r="QKJ125" s="110"/>
      <c r="QKK125" s="110"/>
      <c r="QKL125" s="110"/>
      <c r="QKM125" s="110"/>
      <c r="QKN125" s="110"/>
      <c r="QKO125" s="110"/>
      <c r="QKP125" s="110"/>
      <c r="QKQ125" s="110"/>
      <c r="QKR125" s="110"/>
      <c r="QKS125" s="110"/>
      <c r="QKT125" s="110"/>
      <c r="QKU125" s="110"/>
      <c r="QKV125" s="110"/>
      <c r="QKW125" s="110"/>
      <c r="QKX125" s="110"/>
      <c r="QKY125" s="110"/>
      <c r="QKZ125" s="110"/>
      <c r="QLA125" s="110"/>
      <c r="QLB125" s="110"/>
      <c r="QLC125" s="110"/>
      <c r="QLD125" s="110"/>
      <c r="QLE125" s="110"/>
      <c r="QLF125" s="110"/>
      <c r="QLG125" s="110"/>
      <c r="QLH125" s="110"/>
      <c r="QLI125" s="110"/>
      <c r="QLJ125" s="110"/>
      <c r="QLK125" s="110"/>
      <c r="QLL125" s="110"/>
      <c r="QLM125" s="110"/>
      <c r="QLN125" s="110"/>
      <c r="QLO125" s="110"/>
      <c r="QLP125" s="110"/>
      <c r="QLQ125" s="110"/>
      <c r="QLR125" s="110"/>
      <c r="QLS125" s="110"/>
      <c r="QLT125" s="110"/>
      <c r="QLU125" s="110"/>
      <c r="QLV125" s="110"/>
      <c r="QLW125" s="110"/>
      <c r="QLX125" s="110"/>
      <c r="QLY125" s="110"/>
      <c r="QLZ125" s="110"/>
      <c r="QMA125" s="110"/>
      <c r="QMB125" s="110"/>
      <c r="QMC125" s="110"/>
      <c r="QMD125" s="110"/>
      <c r="QME125" s="110"/>
      <c r="QMF125" s="110"/>
      <c r="QMG125" s="110"/>
      <c r="QMH125" s="110"/>
      <c r="QMI125" s="110"/>
      <c r="QMJ125" s="110"/>
      <c r="QMK125" s="110"/>
      <c r="QML125" s="110"/>
      <c r="QMM125" s="110"/>
      <c r="QMN125" s="110"/>
      <c r="QMO125" s="110"/>
      <c r="QMP125" s="110"/>
      <c r="QMQ125" s="110"/>
      <c r="QMR125" s="110"/>
      <c r="QMS125" s="110"/>
      <c r="QMT125" s="110"/>
      <c r="QMU125" s="110"/>
      <c r="QMV125" s="110"/>
      <c r="QMW125" s="110"/>
      <c r="QMX125" s="110"/>
      <c r="QMY125" s="110"/>
      <c r="QMZ125" s="110"/>
      <c r="QNA125" s="110"/>
      <c r="QNB125" s="110"/>
      <c r="QNC125" s="110"/>
      <c r="QND125" s="110"/>
      <c r="QNE125" s="110"/>
      <c r="QNF125" s="110"/>
      <c r="QNG125" s="110"/>
      <c r="QNH125" s="110"/>
      <c r="QNI125" s="110"/>
      <c r="QNJ125" s="110"/>
      <c r="QNK125" s="110"/>
      <c r="QNL125" s="110"/>
      <c r="QNM125" s="110"/>
      <c r="QNN125" s="110"/>
      <c r="QNO125" s="110"/>
      <c r="QNP125" s="110"/>
      <c r="QNQ125" s="110"/>
      <c r="QNR125" s="110"/>
      <c r="QNS125" s="110"/>
      <c r="QNT125" s="110"/>
      <c r="QNU125" s="110"/>
      <c r="QNV125" s="110"/>
      <c r="QNW125" s="110"/>
      <c r="QNX125" s="110"/>
      <c r="QNY125" s="110"/>
      <c r="QNZ125" s="110"/>
      <c r="QOA125" s="110"/>
      <c r="QOB125" s="110"/>
      <c r="QOC125" s="110"/>
      <c r="QOD125" s="110"/>
      <c r="QOE125" s="110"/>
      <c r="QOF125" s="110"/>
      <c r="QOG125" s="110"/>
      <c r="QOH125" s="110"/>
      <c r="QOI125" s="110"/>
      <c r="QOJ125" s="110"/>
      <c r="QOK125" s="110"/>
      <c r="QOL125" s="110"/>
      <c r="QOM125" s="110"/>
      <c r="QON125" s="110"/>
      <c r="QOO125" s="110"/>
      <c r="QOP125" s="110"/>
      <c r="QOQ125" s="110"/>
      <c r="QOR125" s="110"/>
      <c r="QOS125" s="110"/>
      <c r="QOT125" s="110"/>
      <c r="QOU125" s="110"/>
      <c r="QOV125" s="110"/>
      <c r="QOW125" s="110"/>
      <c r="QOX125" s="110"/>
      <c r="QOY125" s="110"/>
      <c r="QOZ125" s="110"/>
      <c r="QPA125" s="110"/>
      <c r="QPB125" s="110"/>
      <c r="QPC125" s="110"/>
      <c r="QPD125" s="110"/>
      <c r="QPE125" s="110"/>
      <c r="QPF125" s="110"/>
      <c r="QPG125" s="110"/>
      <c r="QPH125" s="110"/>
      <c r="QPI125" s="110"/>
      <c r="QPJ125" s="110"/>
      <c r="QPK125" s="110"/>
      <c r="QPL125" s="110"/>
      <c r="QPM125" s="110"/>
      <c r="QPN125" s="110"/>
      <c r="QPO125" s="110"/>
      <c r="QPP125" s="110"/>
      <c r="QPQ125" s="110"/>
      <c r="QPR125" s="110"/>
      <c r="QPS125" s="110"/>
      <c r="QPT125" s="110"/>
      <c r="QPU125" s="110"/>
      <c r="QPV125" s="110"/>
      <c r="QPW125" s="110"/>
      <c r="QPX125" s="110"/>
      <c r="QPY125" s="110"/>
      <c r="QPZ125" s="110"/>
      <c r="QQA125" s="110"/>
      <c r="QQB125" s="110"/>
      <c r="QQC125" s="110"/>
      <c r="QQD125" s="110"/>
      <c r="QQE125" s="110"/>
      <c r="QQF125" s="110"/>
      <c r="QQG125" s="110"/>
      <c r="QQH125" s="110"/>
      <c r="QQI125" s="110"/>
      <c r="QQJ125" s="110"/>
      <c r="QQK125" s="110"/>
      <c r="QQL125" s="110"/>
      <c r="QQM125" s="110"/>
      <c r="QQN125" s="110"/>
      <c r="QQO125" s="110"/>
      <c r="QQP125" s="110"/>
      <c r="QQQ125" s="110"/>
      <c r="QQR125" s="110"/>
      <c r="QQS125" s="110"/>
      <c r="QQT125" s="110"/>
      <c r="QQU125" s="110"/>
      <c r="QQV125" s="110"/>
      <c r="QQW125" s="110"/>
      <c r="QQX125" s="110"/>
      <c r="QQY125" s="110"/>
      <c r="QQZ125" s="110"/>
      <c r="QRA125" s="110"/>
      <c r="QRB125" s="110"/>
      <c r="QRC125" s="110"/>
      <c r="QRD125" s="110"/>
      <c r="QRE125" s="110"/>
      <c r="QRF125" s="110"/>
      <c r="QRG125" s="110"/>
      <c r="QRH125" s="110"/>
      <c r="QRI125" s="110"/>
      <c r="QRJ125" s="110"/>
      <c r="QRK125" s="110"/>
      <c r="QRL125" s="110"/>
      <c r="QRM125" s="110"/>
      <c r="QRN125" s="110"/>
      <c r="QRO125" s="110"/>
      <c r="QRP125" s="110"/>
      <c r="QRQ125" s="110"/>
      <c r="QRR125" s="110"/>
      <c r="QRS125" s="110"/>
      <c r="QRT125" s="110"/>
      <c r="QRU125" s="110"/>
      <c r="QRV125" s="110"/>
      <c r="QRW125" s="110"/>
      <c r="QRX125" s="110"/>
      <c r="QRY125" s="110"/>
      <c r="QRZ125" s="110"/>
      <c r="QSA125" s="110"/>
      <c r="QSB125" s="110"/>
      <c r="QSC125" s="110"/>
      <c r="QSD125" s="110"/>
      <c r="QSE125" s="110"/>
      <c r="QSF125" s="110"/>
      <c r="QSG125" s="110"/>
      <c r="QSH125" s="110"/>
      <c r="QSI125" s="110"/>
      <c r="QSJ125" s="110"/>
      <c r="QSK125" s="110"/>
      <c r="QSL125" s="110"/>
      <c r="QSM125" s="110"/>
      <c r="QSN125" s="110"/>
      <c r="QSO125" s="110"/>
      <c r="QSP125" s="110"/>
      <c r="QSQ125" s="110"/>
      <c r="QSR125" s="110"/>
      <c r="QSS125" s="110"/>
      <c r="QST125" s="110"/>
      <c r="QSU125" s="110"/>
      <c r="QSV125" s="110"/>
      <c r="QSW125" s="110"/>
      <c r="QSX125" s="110"/>
      <c r="QSY125" s="110"/>
      <c r="QSZ125" s="110"/>
      <c r="QTA125" s="110"/>
      <c r="QTB125" s="110"/>
      <c r="QTC125" s="110"/>
      <c r="QTD125" s="110"/>
      <c r="QTE125" s="110"/>
      <c r="QTF125" s="110"/>
      <c r="QTG125" s="110"/>
      <c r="QTH125" s="110"/>
      <c r="QTI125" s="110"/>
      <c r="QTJ125" s="110"/>
      <c r="QTK125" s="110"/>
      <c r="QTL125" s="110"/>
      <c r="QTM125" s="110"/>
      <c r="QTN125" s="110"/>
      <c r="QTO125" s="110"/>
      <c r="QTP125" s="110"/>
      <c r="QTQ125" s="110"/>
      <c r="QTR125" s="110"/>
      <c r="QTS125" s="110"/>
      <c r="QTT125" s="110"/>
      <c r="QTU125" s="110"/>
      <c r="QTV125" s="110"/>
      <c r="QTW125" s="110"/>
      <c r="QTX125" s="110"/>
      <c r="QTY125" s="110"/>
      <c r="QTZ125" s="110"/>
      <c r="QUA125" s="110"/>
      <c r="QUB125" s="110"/>
      <c r="QUC125" s="110"/>
      <c r="QUD125" s="110"/>
      <c r="QUE125" s="110"/>
      <c r="QUF125" s="110"/>
      <c r="QUG125" s="110"/>
      <c r="QUH125" s="110"/>
      <c r="QUI125" s="110"/>
      <c r="QUJ125" s="110"/>
      <c r="QUK125" s="110"/>
      <c r="QUL125" s="110"/>
      <c r="QUM125" s="110"/>
      <c r="QUN125" s="110"/>
      <c r="QUO125" s="110"/>
      <c r="QUP125" s="110"/>
      <c r="QUQ125" s="110"/>
      <c r="QUR125" s="110"/>
      <c r="QUS125" s="110"/>
      <c r="QUT125" s="110"/>
      <c r="QUU125" s="110"/>
      <c r="QUV125" s="110"/>
      <c r="QUW125" s="110"/>
      <c r="QUX125" s="110"/>
      <c r="QUY125" s="110"/>
      <c r="QUZ125" s="110"/>
      <c r="QVA125" s="110"/>
      <c r="QVB125" s="110"/>
      <c r="QVC125" s="110"/>
      <c r="QVD125" s="110"/>
      <c r="QVE125" s="110"/>
      <c r="QVF125" s="110"/>
      <c r="QVG125" s="110"/>
      <c r="QVH125" s="110"/>
      <c r="QVI125" s="110"/>
      <c r="QVJ125" s="110"/>
      <c r="QVK125" s="110"/>
      <c r="QVL125" s="110"/>
      <c r="QVM125" s="110"/>
      <c r="QVN125" s="110"/>
      <c r="QVO125" s="110"/>
      <c r="QVP125" s="110"/>
      <c r="QVQ125" s="110"/>
      <c r="QVR125" s="110"/>
      <c r="QVS125" s="110"/>
      <c r="QVT125" s="110"/>
      <c r="QVU125" s="110"/>
      <c r="QVV125" s="110"/>
      <c r="QVW125" s="110"/>
      <c r="QVX125" s="110"/>
      <c r="QVY125" s="110"/>
      <c r="QVZ125" s="110"/>
      <c r="QWA125" s="110"/>
      <c r="QWB125" s="110"/>
      <c r="QWC125" s="110"/>
      <c r="QWD125" s="110"/>
      <c r="QWE125" s="110"/>
      <c r="QWF125" s="110"/>
      <c r="QWG125" s="110"/>
      <c r="QWH125" s="110"/>
      <c r="QWI125" s="110"/>
      <c r="QWJ125" s="110"/>
      <c r="QWK125" s="110"/>
      <c r="QWL125" s="110"/>
      <c r="QWM125" s="110"/>
      <c r="QWN125" s="110"/>
      <c r="QWO125" s="110"/>
      <c r="QWP125" s="110"/>
      <c r="QWQ125" s="110"/>
      <c r="QWR125" s="110"/>
      <c r="QWS125" s="110"/>
      <c r="QWT125" s="110"/>
      <c r="QWU125" s="110"/>
      <c r="QWV125" s="110"/>
      <c r="QWW125" s="110"/>
      <c r="QWX125" s="110"/>
      <c r="QWY125" s="110"/>
      <c r="QWZ125" s="110"/>
      <c r="QXA125" s="110"/>
      <c r="QXB125" s="110"/>
      <c r="QXC125" s="110"/>
      <c r="QXD125" s="110"/>
      <c r="QXE125" s="110"/>
      <c r="QXF125" s="110"/>
      <c r="QXG125" s="110"/>
      <c r="QXH125" s="110"/>
      <c r="QXI125" s="110"/>
      <c r="QXJ125" s="110"/>
      <c r="QXK125" s="110"/>
      <c r="QXL125" s="110"/>
      <c r="QXM125" s="110"/>
      <c r="QXN125" s="110"/>
      <c r="QXO125" s="110"/>
      <c r="QXP125" s="110"/>
      <c r="QXQ125" s="110"/>
      <c r="QXR125" s="110"/>
      <c r="QXS125" s="110"/>
      <c r="QXT125" s="110"/>
      <c r="QXU125" s="110"/>
      <c r="QXV125" s="110"/>
      <c r="QXW125" s="110"/>
      <c r="QXX125" s="110"/>
      <c r="QXY125" s="110"/>
      <c r="QXZ125" s="110"/>
      <c r="QYA125" s="110"/>
      <c r="QYB125" s="110"/>
      <c r="QYC125" s="110"/>
      <c r="QYD125" s="110"/>
      <c r="QYE125" s="110"/>
      <c r="QYF125" s="110"/>
      <c r="QYG125" s="110"/>
      <c r="QYH125" s="110"/>
      <c r="QYI125" s="110"/>
      <c r="QYJ125" s="110"/>
      <c r="QYK125" s="110"/>
      <c r="QYL125" s="110"/>
      <c r="QYM125" s="110"/>
      <c r="QYN125" s="110"/>
      <c r="QYO125" s="110"/>
      <c r="QYP125" s="110"/>
      <c r="QYQ125" s="110"/>
      <c r="QYR125" s="110"/>
      <c r="QYS125" s="110"/>
      <c r="QYT125" s="110"/>
      <c r="QYU125" s="110"/>
      <c r="QYV125" s="110"/>
      <c r="QYW125" s="110"/>
      <c r="QYX125" s="110"/>
      <c r="QYY125" s="110"/>
      <c r="QYZ125" s="110"/>
      <c r="QZA125" s="110"/>
      <c r="QZB125" s="110"/>
      <c r="QZC125" s="110"/>
      <c r="QZD125" s="110"/>
      <c r="QZE125" s="110"/>
      <c r="QZF125" s="110"/>
      <c r="QZG125" s="110"/>
      <c r="QZH125" s="110"/>
      <c r="QZI125" s="110"/>
      <c r="QZJ125" s="110"/>
      <c r="QZK125" s="110"/>
      <c r="QZL125" s="110"/>
      <c r="QZM125" s="110"/>
      <c r="QZN125" s="110"/>
      <c r="QZO125" s="110"/>
      <c r="QZP125" s="110"/>
      <c r="QZQ125" s="110"/>
      <c r="QZR125" s="110"/>
      <c r="QZS125" s="110"/>
      <c r="QZT125" s="110"/>
      <c r="QZU125" s="110"/>
      <c r="QZV125" s="110"/>
      <c r="QZW125" s="110"/>
      <c r="QZX125" s="110"/>
      <c r="QZY125" s="110"/>
      <c r="QZZ125" s="110"/>
      <c r="RAA125" s="110"/>
      <c r="RAB125" s="110"/>
      <c r="RAC125" s="110"/>
      <c r="RAD125" s="110"/>
      <c r="RAE125" s="110"/>
      <c r="RAF125" s="110"/>
      <c r="RAG125" s="110"/>
      <c r="RAH125" s="110"/>
      <c r="RAI125" s="110"/>
      <c r="RAJ125" s="110"/>
      <c r="RAK125" s="110"/>
      <c r="RAL125" s="110"/>
      <c r="RAM125" s="110"/>
      <c r="RAN125" s="110"/>
      <c r="RAO125" s="110"/>
      <c r="RAP125" s="110"/>
      <c r="RAQ125" s="110"/>
      <c r="RAR125" s="110"/>
      <c r="RAS125" s="110"/>
      <c r="RAT125" s="110"/>
      <c r="RAU125" s="110"/>
      <c r="RAV125" s="110"/>
      <c r="RAW125" s="110"/>
      <c r="RAX125" s="110"/>
      <c r="RAY125" s="110"/>
      <c r="RAZ125" s="110"/>
      <c r="RBA125" s="110"/>
      <c r="RBB125" s="110"/>
      <c r="RBC125" s="110"/>
      <c r="RBD125" s="110"/>
      <c r="RBE125" s="110"/>
      <c r="RBF125" s="110"/>
      <c r="RBG125" s="110"/>
      <c r="RBH125" s="110"/>
      <c r="RBI125" s="110"/>
      <c r="RBJ125" s="110"/>
      <c r="RBK125" s="110"/>
      <c r="RBL125" s="110"/>
      <c r="RBM125" s="110"/>
      <c r="RBN125" s="110"/>
      <c r="RBO125" s="110"/>
      <c r="RBP125" s="110"/>
      <c r="RBQ125" s="110"/>
      <c r="RBR125" s="110"/>
      <c r="RBS125" s="110"/>
      <c r="RBT125" s="110"/>
      <c r="RBU125" s="110"/>
      <c r="RBV125" s="110"/>
      <c r="RBW125" s="110"/>
      <c r="RBX125" s="110"/>
      <c r="RBY125" s="110"/>
      <c r="RBZ125" s="110"/>
      <c r="RCA125" s="110"/>
      <c r="RCB125" s="110"/>
      <c r="RCC125" s="110"/>
      <c r="RCD125" s="110"/>
      <c r="RCE125" s="110"/>
      <c r="RCF125" s="110"/>
      <c r="RCG125" s="110"/>
      <c r="RCH125" s="110"/>
      <c r="RCI125" s="110"/>
      <c r="RCJ125" s="110"/>
      <c r="RCK125" s="110"/>
      <c r="RCL125" s="110"/>
      <c r="RCM125" s="110"/>
      <c r="RCN125" s="110"/>
      <c r="RCO125" s="110"/>
      <c r="RCP125" s="110"/>
      <c r="RCQ125" s="110"/>
      <c r="RCR125" s="110"/>
      <c r="RCS125" s="110"/>
      <c r="RCT125" s="110"/>
      <c r="RCU125" s="110"/>
      <c r="RCV125" s="110"/>
      <c r="RCW125" s="110"/>
      <c r="RCX125" s="110"/>
      <c r="RCY125" s="110"/>
      <c r="RCZ125" s="110"/>
      <c r="RDA125" s="110"/>
      <c r="RDB125" s="110"/>
      <c r="RDC125" s="110"/>
      <c r="RDD125" s="110"/>
      <c r="RDE125" s="110"/>
      <c r="RDF125" s="110"/>
      <c r="RDG125" s="110"/>
      <c r="RDH125" s="110"/>
      <c r="RDI125" s="110"/>
      <c r="RDJ125" s="110"/>
      <c r="RDK125" s="110"/>
      <c r="RDL125" s="110"/>
      <c r="RDM125" s="110"/>
      <c r="RDN125" s="110"/>
      <c r="RDO125" s="110"/>
      <c r="RDP125" s="110"/>
      <c r="RDQ125" s="110"/>
      <c r="RDR125" s="110"/>
      <c r="RDS125" s="110"/>
      <c r="RDT125" s="110"/>
      <c r="RDU125" s="110"/>
      <c r="RDV125" s="110"/>
      <c r="RDW125" s="110"/>
      <c r="RDX125" s="110"/>
      <c r="RDY125" s="110"/>
      <c r="RDZ125" s="110"/>
      <c r="REA125" s="110"/>
      <c r="REB125" s="110"/>
      <c r="REC125" s="110"/>
      <c r="RED125" s="110"/>
      <c r="REE125" s="110"/>
      <c r="REF125" s="110"/>
      <c r="REG125" s="110"/>
      <c r="REH125" s="110"/>
      <c r="REI125" s="110"/>
      <c r="REJ125" s="110"/>
      <c r="REK125" s="110"/>
      <c r="REL125" s="110"/>
      <c r="REM125" s="110"/>
      <c r="REN125" s="110"/>
      <c r="REO125" s="110"/>
      <c r="REP125" s="110"/>
      <c r="REQ125" s="110"/>
      <c r="RER125" s="110"/>
      <c r="RES125" s="110"/>
      <c r="RET125" s="110"/>
      <c r="REU125" s="110"/>
      <c r="REV125" s="110"/>
      <c r="REW125" s="110"/>
      <c r="REX125" s="110"/>
      <c r="REY125" s="110"/>
      <c r="REZ125" s="110"/>
      <c r="RFA125" s="110"/>
      <c r="RFB125" s="110"/>
      <c r="RFC125" s="110"/>
      <c r="RFD125" s="110"/>
      <c r="RFE125" s="110"/>
      <c r="RFF125" s="110"/>
      <c r="RFG125" s="110"/>
      <c r="RFH125" s="110"/>
      <c r="RFI125" s="110"/>
      <c r="RFJ125" s="110"/>
      <c r="RFK125" s="110"/>
      <c r="RFL125" s="110"/>
      <c r="RFM125" s="110"/>
      <c r="RFN125" s="110"/>
      <c r="RFO125" s="110"/>
      <c r="RFP125" s="110"/>
      <c r="RFQ125" s="110"/>
      <c r="RFR125" s="110"/>
      <c r="RFS125" s="110"/>
      <c r="RFT125" s="110"/>
      <c r="RFU125" s="110"/>
      <c r="RFV125" s="110"/>
      <c r="RFW125" s="110"/>
      <c r="RFX125" s="110"/>
      <c r="RFY125" s="110"/>
      <c r="RFZ125" s="110"/>
      <c r="RGA125" s="110"/>
      <c r="RGB125" s="110"/>
      <c r="RGC125" s="110"/>
      <c r="RGD125" s="110"/>
      <c r="RGE125" s="110"/>
      <c r="RGF125" s="110"/>
      <c r="RGG125" s="110"/>
      <c r="RGH125" s="110"/>
      <c r="RGI125" s="110"/>
      <c r="RGJ125" s="110"/>
      <c r="RGK125" s="110"/>
      <c r="RGL125" s="110"/>
      <c r="RGM125" s="110"/>
      <c r="RGN125" s="110"/>
      <c r="RGO125" s="110"/>
      <c r="RGP125" s="110"/>
      <c r="RGQ125" s="110"/>
      <c r="RGR125" s="110"/>
      <c r="RGS125" s="110"/>
      <c r="RGT125" s="110"/>
      <c r="RGU125" s="110"/>
      <c r="RGV125" s="110"/>
      <c r="RGW125" s="110"/>
      <c r="RGX125" s="110"/>
      <c r="RGY125" s="110"/>
      <c r="RGZ125" s="110"/>
      <c r="RHA125" s="110"/>
      <c r="RHB125" s="110"/>
      <c r="RHC125" s="110"/>
      <c r="RHD125" s="110"/>
      <c r="RHE125" s="110"/>
      <c r="RHF125" s="110"/>
      <c r="RHG125" s="110"/>
      <c r="RHH125" s="110"/>
      <c r="RHI125" s="110"/>
      <c r="RHJ125" s="110"/>
      <c r="RHK125" s="110"/>
      <c r="RHL125" s="110"/>
      <c r="RHM125" s="110"/>
      <c r="RHN125" s="110"/>
      <c r="RHO125" s="110"/>
      <c r="RHP125" s="110"/>
      <c r="RHQ125" s="110"/>
      <c r="RHR125" s="110"/>
      <c r="RHS125" s="110"/>
      <c r="RHT125" s="110"/>
      <c r="RHU125" s="110"/>
      <c r="RHV125" s="110"/>
      <c r="RHW125" s="110"/>
      <c r="RHX125" s="110"/>
      <c r="RHY125" s="110"/>
      <c r="RHZ125" s="110"/>
      <c r="RIA125" s="110"/>
      <c r="RIB125" s="110"/>
      <c r="RIC125" s="110"/>
      <c r="RID125" s="110"/>
      <c r="RIE125" s="110"/>
      <c r="RIF125" s="110"/>
      <c r="RIG125" s="110"/>
      <c r="RIH125" s="110"/>
      <c r="RII125" s="110"/>
      <c r="RIJ125" s="110"/>
      <c r="RIK125" s="110"/>
      <c r="RIL125" s="110"/>
      <c r="RIM125" s="110"/>
      <c r="RIN125" s="110"/>
      <c r="RIO125" s="110"/>
      <c r="RIP125" s="110"/>
      <c r="RIQ125" s="110"/>
      <c r="RIR125" s="110"/>
      <c r="RIS125" s="110"/>
      <c r="RIT125" s="110"/>
      <c r="RIU125" s="110"/>
      <c r="RIV125" s="110"/>
      <c r="RIW125" s="110"/>
      <c r="RIX125" s="110"/>
      <c r="RIY125" s="110"/>
      <c r="RIZ125" s="110"/>
      <c r="RJA125" s="110"/>
      <c r="RJB125" s="110"/>
      <c r="RJC125" s="110"/>
      <c r="RJD125" s="110"/>
      <c r="RJE125" s="110"/>
      <c r="RJF125" s="110"/>
      <c r="RJG125" s="110"/>
      <c r="RJH125" s="110"/>
      <c r="RJI125" s="110"/>
      <c r="RJJ125" s="110"/>
      <c r="RJK125" s="110"/>
      <c r="RJL125" s="110"/>
      <c r="RJM125" s="110"/>
      <c r="RJN125" s="110"/>
      <c r="RJO125" s="110"/>
      <c r="RJP125" s="110"/>
      <c r="RJQ125" s="110"/>
      <c r="RJR125" s="110"/>
      <c r="RJS125" s="110"/>
      <c r="RJT125" s="110"/>
      <c r="RJU125" s="110"/>
      <c r="RJV125" s="110"/>
      <c r="RJW125" s="110"/>
      <c r="RJX125" s="110"/>
      <c r="RJY125" s="110"/>
      <c r="RJZ125" s="110"/>
      <c r="RKA125" s="110"/>
      <c r="RKB125" s="110"/>
      <c r="RKC125" s="110"/>
      <c r="RKD125" s="110"/>
      <c r="RKE125" s="110"/>
      <c r="RKF125" s="110"/>
      <c r="RKG125" s="110"/>
      <c r="RKH125" s="110"/>
      <c r="RKI125" s="110"/>
      <c r="RKJ125" s="110"/>
      <c r="RKK125" s="110"/>
      <c r="RKL125" s="110"/>
      <c r="RKM125" s="110"/>
      <c r="RKN125" s="110"/>
      <c r="RKO125" s="110"/>
      <c r="RKP125" s="110"/>
      <c r="RKQ125" s="110"/>
      <c r="RKR125" s="110"/>
      <c r="RKS125" s="110"/>
      <c r="RKT125" s="110"/>
      <c r="RKU125" s="110"/>
      <c r="RKV125" s="110"/>
      <c r="RKW125" s="110"/>
      <c r="RKX125" s="110"/>
      <c r="RKY125" s="110"/>
      <c r="RKZ125" s="110"/>
      <c r="RLA125" s="110"/>
      <c r="RLB125" s="110"/>
      <c r="RLC125" s="110"/>
      <c r="RLD125" s="110"/>
      <c r="RLE125" s="110"/>
      <c r="RLF125" s="110"/>
      <c r="RLG125" s="110"/>
      <c r="RLH125" s="110"/>
      <c r="RLI125" s="110"/>
      <c r="RLJ125" s="110"/>
      <c r="RLK125" s="110"/>
      <c r="RLL125" s="110"/>
      <c r="RLM125" s="110"/>
      <c r="RLN125" s="110"/>
      <c r="RLO125" s="110"/>
      <c r="RLP125" s="110"/>
      <c r="RLQ125" s="110"/>
      <c r="RLR125" s="110"/>
      <c r="RLS125" s="110"/>
      <c r="RLT125" s="110"/>
      <c r="RLU125" s="110"/>
      <c r="RLV125" s="110"/>
      <c r="RLW125" s="110"/>
      <c r="RLX125" s="110"/>
      <c r="RLY125" s="110"/>
      <c r="RLZ125" s="110"/>
      <c r="RMA125" s="110"/>
      <c r="RMB125" s="110"/>
      <c r="RMC125" s="110"/>
      <c r="RMD125" s="110"/>
      <c r="RME125" s="110"/>
      <c r="RMF125" s="110"/>
      <c r="RMG125" s="110"/>
      <c r="RMH125" s="110"/>
      <c r="RMI125" s="110"/>
      <c r="RMJ125" s="110"/>
      <c r="RMK125" s="110"/>
      <c r="RML125" s="110"/>
      <c r="RMM125" s="110"/>
      <c r="RMN125" s="110"/>
      <c r="RMO125" s="110"/>
      <c r="RMP125" s="110"/>
      <c r="RMQ125" s="110"/>
      <c r="RMR125" s="110"/>
      <c r="RMS125" s="110"/>
      <c r="RMT125" s="110"/>
      <c r="RMU125" s="110"/>
      <c r="RMV125" s="110"/>
      <c r="RMW125" s="110"/>
      <c r="RMX125" s="110"/>
      <c r="RMY125" s="110"/>
      <c r="RMZ125" s="110"/>
      <c r="RNA125" s="110"/>
      <c r="RNB125" s="110"/>
      <c r="RNC125" s="110"/>
      <c r="RND125" s="110"/>
      <c r="RNE125" s="110"/>
      <c r="RNF125" s="110"/>
      <c r="RNG125" s="110"/>
      <c r="RNH125" s="110"/>
      <c r="RNI125" s="110"/>
      <c r="RNJ125" s="110"/>
      <c r="RNK125" s="110"/>
      <c r="RNL125" s="110"/>
      <c r="RNM125" s="110"/>
      <c r="RNN125" s="110"/>
      <c r="RNO125" s="110"/>
      <c r="RNP125" s="110"/>
      <c r="RNQ125" s="110"/>
      <c r="RNR125" s="110"/>
      <c r="RNS125" s="110"/>
      <c r="RNT125" s="110"/>
      <c r="RNU125" s="110"/>
      <c r="RNV125" s="110"/>
      <c r="RNW125" s="110"/>
      <c r="RNX125" s="110"/>
      <c r="RNY125" s="110"/>
      <c r="RNZ125" s="110"/>
      <c r="ROA125" s="110"/>
      <c r="ROB125" s="110"/>
      <c r="ROC125" s="110"/>
      <c r="ROD125" s="110"/>
      <c r="ROE125" s="110"/>
      <c r="ROF125" s="110"/>
      <c r="ROG125" s="110"/>
      <c r="ROH125" s="110"/>
      <c r="ROI125" s="110"/>
      <c r="ROJ125" s="110"/>
      <c r="ROK125" s="110"/>
      <c r="ROL125" s="110"/>
      <c r="ROM125" s="110"/>
      <c r="RON125" s="110"/>
      <c r="ROO125" s="110"/>
      <c r="ROP125" s="110"/>
      <c r="ROQ125" s="110"/>
      <c r="ROR125" s="110"/>
      <c r="ROS125" s="110"/>
      <c r="ROT125" s="110"/>
      <c r="ROU125" s="110"/>
      <c r="ROV125" s="110"/>
      <c r="ROW125" s="110"/>
      <c r="ROX125" s="110"/>
      <c r="ROY125" s="110"/>
      <c r="ROZ125" s="110"/>
      <c r="RPA125" s="110"/>
      <c r="RPB125" s="110"/>
      <c r="RPC125" s="110"/>
      <c r="RPD125" s="110"/>
      <c r="RPE125" s="110"/>
      <c r="RPF125" s="110"/>
      <c r="RPG125" s="110"/>
      <c r="RPH125" s="110"/>
      <c r="RPI125" s="110"/>
      <c r="RPJ125" s="110"/>
      <c r="RPK125" s="110"/>
      <c r="RPL125" s="110"/>
      <c r="RPM125" s="110"/>
      <c r="RPN125" s="110"/>
      <c r="RPO125" s="110"/>
      <c r="RPP125" s="110"/>
      <c r="RPQ125" s="110"/>
      <c r="RPR125" s="110"/>
      <c r="RPS125" s="110"/>
      <c r="RPT125" s="110"/>
      <c r="RPU125" s="110"/>
      <c r="RPV125" s="110"/>
      <c r="RPW125" s="110"/>
      <c r="RPX125" s="110"/>
      <c r="RPY125" s="110"/>
      <c r="RPZ125" s="110"/>
      <c r="RQA125" s="110"/>
      <c r="RQB125" s="110"/>
      <c r="RQC125" s="110"/>
      <c r="RQD125" s="110"/>
      <c r="RQE125" s="110"/>
      <c r="RQF125" s="110"/>
      <c r="RQG125" s="110"/>
      <c r="RQH125" s="110"/>
      <c r="RQI125" s="110"/>
      <c r="RQJ125" s="110"/>
      <c r="RQK125" s="110"/>
      <c r="RQL125" s="110"/>
      <c r="RQM125" s="110"/>
      <c r="RQN125" s="110"/>
      <c r="RQO125" s="110"/>
      <c r="RQP125" s="110"/>
      <c r="RQQ125" s="110"/>
      <c r="RQR125" s="110"/>
      <c r="RQS125" s="110"/>
      <c r="RQT125" s="110"/>
      <c r="RQU125" s="110"/>
      <c r="RQV125" s="110"/>
      <c r="RQW125" s="110"/>
      <c r="RQX125" s="110"/>
      <c r="RQY125" s="110"/>
      <c r="RQZ125" s="110"/>
      <c r="RRA125" s="110"/>
      <c r="RRB125" s="110"/>
      <c r="RRC125" s="110"/>
      <c r="RRD125" s="110"/>
      <c r="RRE125" s="110"/>
      <c r="RRF125" s="110"/>
      <c r="RRG125" s="110"/>
      <c r="RRH125" s="110"/>
      <c r="RRI125" s="110"/>
      <c r="RRJ125" s="110"/>
      <c r="RRK125" s="110"/>
      <c r="RRL125" s="110"/>
      <c r="RRM125" s="110"/>
      <c r="RRN125" s="110"/>
      <c r="RRO125" s="110"/>
      <c r="RRP125" s="110"/>
      <c r="RRQ125" s="110"/>
      <c r="RRR125" s="110"/>
      <c r="RRS125" s="110"/>
      <c r="RRT125" s="110"/>
      <c r="RRU125" s="110"/>
      <c r="RRV125" s="110"/>
      <c r="RRW125" s="110"/>
      <c r="RRX125" s="110"/>
      <c r="RRY125" s="110"/>
      <c r="RRZ125" s="110"/>
      <c r="RSA125" s="110"/>
      <c r="RSB125" s="110"/>
      <c r="RSC125" s="110"/>
      <c r="RSD125" s="110"/>
      <c r="RSE125" s="110"/>
      <c r="RSF125" s="110"/>
      <c r="RSG125" s="110"/>
      <c r="RSH125" s="110"/>
      <c r="RSI125" s="110"/>
      <c r="RSJ125" s="110"/>
      <c r="RSK125" s="110"/>
      <c r="RSL125" s="110"/>
      <c r="RSM125" s="110"/>
      <c r="RSN125" s="110"/>
      <c r="RSO125" s="110"/>
      <c r="RSP125" s="110"/>
      <c r="RSQ125" s="110"/>
      <c r="RSR125" s="110"/>
      <c r="RSS125" s="110"/>
      <c r="RST125" s="110"/>
      <c r="RSU125" s="110"/>
      <c r="RSV125" s="110"/>
      <c r="RSW125" s="110"/>
      <c r="RSX125" s="110"/>
      <c r="RSY125" s="110"/>
      <c r="RSZ125" s="110"/>
      <c r="RTA125" s="110"/>
      <c r="RTB125" s="110"/>
      <c r="RTC125" s="110"/>
      <c r="RTD125" s="110"/>
      <c r="RTE125" s="110"/>
      <c r="RTF125" s="110"/>
      <c r="RTG125" s="110"/>
      <c r="RTH125" s="110"/>
      <c r="RTI125" s="110"/>
      <c r="RTJ125" s="110"/>
      <c r="RTK125" s="110"/>
      <c r="RTL125" s="110"/>
      <c r="RTM125" s="110"/>
      <c r="RTN125" s="110"/>
      <c r="RTO125" s="110"/>
      <c r="RTP125" s="110"/>
      <c r="RTQ125" s="110"/>
      <c r="RTR125" s="110"/>
      <c r="RTS125" s="110"/>
      <c r="RTT125" s="110"/>
      <c r="RTU125" s="110"/>
      <c r="RTV125" s="110"/>
      <c r="RTW125" s="110"/>
      <c r="RTX125" s="110"/>
      <c r="RTY125" s="110"/>
      <c r="RTZ125" s="110"/>
      <c r="RUA125" s="110"/>
      <c r="RUB125" s="110"/>
      <c r="RUC125" s="110"/>
      <c r="RUD125" s="110"/>
      <c r="RUE125" s="110"/>
      <c r="RUF125" s="110"/>
      <c r="RUG125" s="110"/>
      <c r="RUH125" s="110"/>
      <c r="RUI125" s="110"/>
      <c r="RUJ125" s="110"/>
      <c r="RUK125" s="110"/>
      <c r="RUL125" s="110"/>
      <c r="RUM125" s="110"/>
      <c r="RUN125" s="110"/>
      <c r="RUO125" s="110"/>
      <c r="RUP125" s="110"/>
      <c r="RUQ125" s="110"/>
      <c r="RUR125" s="110"/>
      <c r="RUS125" s="110"/>
      <c r="RUT125" s="110"/>
      <c r="RUU125" s="110"/>
      <c r="RUV125" s="110"/>
      <c r="RUW125" s="110"/>
      <c r="RUX125" s="110"/>
      <c r="RUY125" s="110"/>
      <c r="RUZ125" s="110"/>
      <c r="RVA125" s="110"/>
      <c r="RVB125" s="110"/>
      <c r="RVC125" s="110"/>
      <c r="RVD125" s="110"/>
      <c r="RVE125" s="110"/>
      <c r="RVF125" s="110"/>
      <c r="RVG125" s="110"/>
      <c r="RVH125" s="110"/>
      <c r="RVI125" s="110"/>
      <c r="RVJ125" s="110"/>
      <c r="RVK125" s="110"/>
      <c r="RVL125" s="110"/>
      <c r="RVM125" s="110"/>
      <c r="RVN125" s="110"/>
      <c r="RVO125" s="110"/>
      <c r="RVP125" s="110"/>
      <c r="RVQ125" s="110"/>
      <c r="RVR125" s="110"/>
      <c r="RVS125" s="110"/>
      <c r="RVT125" s="110"/>
      <c r="RVU125" s="110"/>
      <c r="RVV125" s="110"/>
      <c r="RVW125" s="110"/>
      <c r="RVX125" s="110"/>
      <c r="RVY125" s="110"/>
      <c r="RVZ125" s="110"/>
      <c r="RWA125" s="110"/>
      <c r="RWB125" s="110"/>
      <c r="RWC125" s="110"/>
      <c r="RWD125" s="110"/>
      <c r="RWE125" s="110"/>
      <c r="RWF125" s="110"/>
      <c r="RWG125" s="110"/>
      <c r="RWH125" s="110"/>
      <c r="RWI125" s="110"/>
      <c r="RWJ125" s="110"/>
      <c r="RWK125" s="110"/>
      <c r="RWL125" s="110"/>
      <c r="RWM125" s="110"/>
      <c r="RWN125" s="110"/>
      <c r="RWO125" s="110"/>
      <c r="RWP125" s="110"/>
      <c r="RWQ125" s="110"/>
      <c r="RWR125" s="110"/>
      <c r="RWS125" s="110"/>
      <c r="RWT125" s="110"/>
      <c r="RWU125" s="110"/>
      <c r="RWV125" s="110"/>
      <c r="RWW125" s="110"/>
      <c r="RWX125" s="110"/>
      <c r="RWY125" s="110"/>
      <c r="RWZ125" s="110"/>
      <c r="RXA125" s="110"/>
      <c r="RXB125" s="110"/>
      <c r="RXC125" s="110"/>
      <c r="RXD125" s="110"/>
      <c r="RXE125" s="110"/>
      <c r="RXF125" s="110"/>
      <c r="RXG125" s="110"/>
      <c r="RXH125" s="110"/>
      <c r="RXI125" s="110"/>
      <c r="RXJ125" s="110"/>
      <c r="RXK125" s="110"/>
      <c r="RXL125" s="110"/>
      <c r="RXM125" s="110"/>
      <c r="RXN125" s="110"/>
      <c r="RXO125" s="110"/>
      <c r="RXP125" s="110"/>
      <c r="RXQ125" s="110"/>
      <c r="RXR125" s="110"/>
      <c r="RXS125" s="110"/>
      <c r="RXT125" s="110"/>
      <c r="RXU125" s="110"/>
      <c r="RXV125" s="110"/>
      <c r="RXW125" s="110"/>
      <c r="RXX125" s="110"/>
      <c r="RXY125" s="110"/>
      <c r="RXZ125" s="110"/>
      <c r="RYA125" s="110"/>
      <c r="RYB125" s="110"/>
      <c r="RYC125" s="110"/>
      <c r="RYD125" s="110"/>
      <c r="RYE125" s="110"/>
      <c r="RYF125" s="110"/>
      <c r="RYG125" s="110"/>
      <c r="RYH125" s="110"/>
      <c r="RYI125" s="110"/>
      <c r="RYJ125" s="110"/>
      <c r="RYK125" s="110"/>
      <c r="RYL125" s="110"/>
      <c r="RYM125" s="110"/>
      <c r="RYN125" s="110"/>
      <c r="RYO125" s="110"/>
      <c r="RYP125" s="110"/>
      <c r="RYQ125" s="110"/>
      <c r="RYR125" s="110"/>
      <c r="RYS125" s="110"/>
      <c r="RYT125" s="110"/>
      <c r="RYU125" s="110"/>
      <c r="RYV125" s="110"/>
      <c r="RYW125" s="110"/>
      <c r="RYX125" s="110"/>
      <c r="RYY125" s="110"/>
      <c r="RYZ125" s="110"/>
      <c r="RZA125" s="110"/>
      <c r="RZB125" s="110"/>
      <c r="RZC125" s="110"/>
      <c r="RZD125" s="110"/>
      <c r="RZE125" s="110"/>
      <c r="RZF125" s="110"/>
      <c r="RZG125" s="110"/>
      <c r="RZH125" s="110"/>
      <c r="RZI125" s="110"/>
      <c r="RZJ125" s="110"/>
      <c r="RZK125" s="110"/>
      <c r="RZL125" s="110"/>
      <c r="RZM125" s="110"/>
      <c r="RZN125" s="110"/>
      <c r="RZO125" s="110"/>
      <c r="RZP125" s="110"/>
      <c r="RZQ125" s="110"/>
      <c r="RZR125" s="110"/>
      <c r="RZS125" s="110"/>
      <c r="RZT125" s="110"/>
      <c r="RZU125" s="110"/>
      <c r="RZV125" s="110"/>
      <c r="RZW125" s="110"/>
      <c r="RZX125" s="110"/>
      <c r="RZY125" s="110"/>
      <c r="RZZ125" s="110"/>
      <c r="SAA125" s="110"/>
      <c r="SAB125" s="110"/>
      <c r="SAC125" s="110"/>
      <c r="SAD125" s="110"/>
      <c r="SAE125" s="110"/>
      <c r="SAF125" s="110"/>
      <c r="SAG125" s="110"/>
      <c r="SAH125" s="110"/>
      <c r="SAI125" s="110"/>
      <c r="SAJ125" s="110"/>
      <c r="SAK125" s="110"/>
      <c r="SAL125" s="110"/>
      <c r="SAM125" s="110"/>
      <c r="SAN125" s="110"/>
      <c r="SAO125" s="110"/>
      <c r="SAP125" s="110"/>
      <c r="SAQ125" s="110"/>
      <c r="SAR125" s="110"/>
      <c r="SAS125" s="110"/>
      <c r="SAT125" s="110"/>
      <c r="SAU125" s="110"/>
      <c r="SAV125" s="110"/>
      <c r="SAW125" s="110"/>
      <c r="SAX125" s="110"/>
      <c r="SAY125" s="110"/>
      <c r="SAZ125" s="110"/>
      <c r="SBA125" s="110"/>
      <c r="SBB125" s="110"/>
      <c r="SBC125" s="110"/>
      <c r="SBD125" s="110"/>
      <c r="SBE125" s="110"/>
      <c r="SBF125" s="110"/>
      <c r="SBG125" s="110"/>
      <c r="SBH125" s="110"/>
      <c r="SBI125" s="110"/>
      <c r="SBJ125" s="110"/>
      <c r="SBK125" s="110"/>
      <c r="SBL125" s="110"/>
      <c r="SBM125" s="110"/>
      <c r="SBN125" s="110"/>
      <c r="SBO125" s="110"/>
      <c r="SBP125" s="110"/>
      <c r="SBQ125" s="110"/>
      <c r="SBR125" s="110"/>
      <c r="SBS125" s="110"/>
      <c r="SBT125" s="110"/>
      <c r="SBU125" s="110"/>
      <c r="SBV125" s="110"/>
      <c r="SBW125" s="110"/>
      <c r="SBX125" s="110"/>
      <c r="SBY125" s="110"/>
      <c r="SBZ125" s="110"/>
      <c r="SCA125" s="110"/>
      <c r="SCB125" s="110"/>
      <c r="SCC125" s="110"/>
      <c r="SCD125" s="110"/>
      <c r="SCE125" s="110"/>
      <c r="SCF125" s="110"/>
      <c r="SCG125" s="110"/>
      <c r="SCH125" s="110"/>
      <c r="SCI125" s="110"/>
      <c r="SCJ125" s="110"/>
      <c r="SCK125" s="110"/>
      <c r="SCL125" s="110"/>
      <c r="SCM125" s="110"/>
      <c r="SCN125" s="110"/>
      <c r="SCO125" s="110"/>
      <c r="SCP125" s="110"/>
      <c r="SCQ125" s="110"/>
      <c r="SCR125" s="110"/>
      <c r="SCS125" s="110"/>
      <c r="SCT125" s="110"/>
      <c r="SCU125" s="110"/>
      <c r="SCV125" s="110"/>
      <c r="SCW125" s="110"/>
      <c r="SCX125" s="110"/>
      <c r="SCY125" s="110"/>
      <c r="SCZ125" s="110"/>
      <c r="SDA125" s="110"/>
      <c r="SDB125" s="110"/>
      <c r="SDC125" s="110"/>
      <c r="SDD125" s="110"/>
      <c r="SDE125" s="110"/>
      <c r="SDF125" s="110"/>
      <c r="SDG125" s="110"/>
      <c r="SDH125" s="110"/>
      <c r="SDI125" s="110"/>
      <c r="SDJ125" s="110"/>
      <c r="SDK125" s="110"/>
      <c r="SDL125" s="110"/>
      <c r="SDM125" s="110"/>
      <c r="SDN125" s="110"/>
      <c r="SDO125" s="110"/>
      <c r="SDP125" s="110"/>
      <c r="SDQ125" s="110"/>
      <c r="SDR125" s="110"/>
      <c r="SDS125" s="110"/>
      <c r="SDT125" s="110"/>
      <c r="SDU125" s="110"/>
      <c r="SDV125" s="110"/>
      <c r="SDW125" s="110"/>
      <c r="SDX125" s="110"/>
      <c r="SDY125" s="110"/>
      <c r="SDZ125" s="110"/>
      <c r="SEA125" s="110"/>
      <c r="SEB125" s="110"/>
      <c r="SEC125" s="110"/>
      <c r="SED125" s="110"/>
      <c r="SEE125" s="110"/>
      <c r="SEF125" s="110"/>
      <c r="SEG125" s="110"/>
      <c r="SEH125" s="110"/>
      <c r="SEI125" s="110"/>
      <c r="SEJ125" s="110"/>
      <c r="SEK125" s="110"/>
      <c r="SEL125" s="110"/>
      <c r="SEM125" s="110"/>
      <c r="SEN125" s="110"/>
      <c r="SEO125" s="110"/>
      <c r="SEP125" s="110"/>
      <c r="SEQ125" s="110"/>
      <c r="SER125" s="110"/>
      <c r="SES125" s="110"/>
      <c r="SET125" s="110"/>
      <c r="SEU125" s="110"/>
      <c r="SEV125" s="110"/>
      <c r="SEW125" s="110"/>
      <c r="SEX125" s="110"/>
      <c r="SEY125" s="110"/>
      <c r="SEZ125" s="110"/>
      <c r="SFA125" s="110"/>
      <c r="SFB125" s="110"/>
      <c r="SFC125" s="110"/>
      <c r="SFD125" s="110"/>
      <c r="SFE125" s="110"/>
      <c r="SFF125" s="110"/>
      <c r="SFG125" s="110"/>
      <c r="SFH125" s="110"/>
      <c r="SFI125" s="110"/>
      <c r="SFJ125" s="110"/>
      <c r="SFK125" s="110"/>
      <c r="SFL125" s="110"/>
      <c r="SFM125" s="110"/>
      <c r="SFN125" s="110"/>
      <c r="SFO125" s="110"/>
      <c r="SFP125" s="110"/>
      <c r="SFQ125" s="110"/>
      <c r="SFR125" s="110"/>
      <c r="SFS125" s="110"/>
      <c r="SFT125" s="110"/>
      <c r="SFU125" s="110"/>
      <c r="SFV125" s="110"/>
      <c r="SFW125" s="110"/>
      <c r="SFX125" s="110"/>
      <c r="SFY125" s="110"/>
      <c r="SFZ125" s="110"/>
      <c r="SGA125" s="110"/>
      <c r="SGB125" s="110"/>
      <c r="SGC125" s="110"/>
      <c r="SGD125" s="110"/>
      <c r="SGE125" s="110"/>
      <c r="SGF125" s="110"/>
      <c r="SGG125" s="110"/>
      <c r="SGH125" s="110"/>
      <c r="SGI125" s="110"/>
      <c r="SGJ125" s="110"/>
      <c r="SGK125" s="110"/>
      <c r="SGL125" s="110"/>
      <c r="SGM125" s="110"/>
      <c r="SGN125" s="110"/>
      <c r="SGO125" s="110"/>
      <c r="SGP125" s="110"/>
      <c r="SGQ125" s="110"/>
      <c r="SGR125" s="110"/>
      <c r="SGS125" s="110"/>
      <c r="SGT125" s="110"/>
      <c r="SGU125" s="110"/>
      <c r="SGV125" s="110"/>
      <c r="SGW125" s="110"/>
      <c r="SGX125" s="110"/>
      <c r="SGY125" s="110"/>
      <c r="SGZ125" s="110"/>
      <c r="SHA125" s="110"/>
      <c r="SHB125" s="110"/>
      <c r="SHC125" s="110"/>
      <c r="SHD125" s="110"/>
      <c r="SHE125" s="110"/>
      <c r="SHF125" s="110"/>
      <c r="SHG125" s="110"/>
      <c r="SHH125" s="110"/>
      <c r="SHI125" s="110"/>
      <c r="SHJ125" s="110"/>
      <c r="SHK125" s="110"/>
      <c r="SHL125" s="110"/>
      <c r="SHM125" s="110"/>
      <c r="SHN125" s="110"/>
      <c r="SHO125" s="110"/>
      <c r="SHP125" s="110"/>
      <c r="SHQ125" s="110"/>
      <c r="SHR125" s="110"/>
      <c r="SHS125" s="110"/>
      <c r="SHT125" s="110"/>
      <c r="SHU125" s="110"/>
      <c r="SHV125" s="110"/>
      <c r="SHW125" s="110"/>
      <c r="SHX125" s="110"/>
      <c r="SHY125" s="110"/>
      <c r="SHZ125" s="110"/>
      <c r="SIA125" s="110"/>
      <c r="SIB125" s="110"/>
      <c r="SIC125" s="110"/>
      <c r="SID125" s="110"/>
      <c r="SIE125" s="110"/>
      <c r="SIF125" s="110"/>
      <c r="SIG125" s="110"/>
      <c r="SIH125" s="110"/>
      <c r="SII125" s="110"/>
      <c r="SIJ125" s="110"/>
      <c r="SIK125" s="110"/>
      <c r="SIL125" s="110"/>
      <c r="SIM125" s="110"/>
      <c r="SIN125" s="110"/>
      <c r="SIO125" s="110"/>
      <c r="SIP125" s="110"/>
      <c r="SIQ125" s="110"/>
      <c r="SIR125" s="110"/>
      <c r="SIS125" s="110"/>
      <c r="SIT125" s="110"/>
      <c r="SIU125" s="110"/>
      <c r="SIV125" s="110"/>
      <c r="SIW125" s="110"/>
      <c r="SIX125" s="110"/>
      <c r="SIY125" s="110"/>
      <c r="SIZ125" s="110"/>
      <c r="SJA125" s="110"/>
      <c r="SJB125" s="110"/>
      <c r="SJC125" s="110"/>
      <c r="SJD125" s="110"/>
      <c r="SJE125" s="110"/>
      <c r="SJF125" s="110"/>
      <c r="SJG125" s="110"/>
      <c r="SJH125" s="110"/>
      <c r="SJI125" s="110"/>
      <c r="SJJ125" s="110"/>
      <c r="SJK125" s="110"/>
      <c r="SJL125" s="110"/>
      <c r="SJM125" s="110"/>
      <c r="SJN125" s="110"/>
      <c r="SJO125" s="110"/>
      <c r="SJP125" s="110"/>
      <c r="SJQ125" s="110"/>
      <c r="SJR125" s="110"/>
      <c r="SJS125" s="110"/>
      <c r="SJT125" s="110"/>
      <c r="SJU125" s="110"/>
      <c r="SJV125" s="110"/>
      <c r="SJW125" s="110"/>
      <c r="SJX125" s="110"/>
      <c r="SJY125" s="110"/>
      <c r="SJZ125" s="110"/>
      <c r="SKA125" s="110"/>
      <c r="SKB125" s="110"/>
      <c r="SKC125" s="110"/>
      <c r="SKD125" s="110"/>
      <c r="SKE125" s="110"/>
      <c r="SKF125" s="110"/>
      <c r="SKG125" s="110"/>
      <c r="SKH125" s="110"/>
      <c r="SKI125" s="110"/>
      <c r="SKJ125" s="110"/>
      <c r="SKK125" s="110"/>
      <c r="SKL125" s="110"/>
      <c r="SKM125" s="110"/>
      <c r="SKN125" s="110"/>
      <c r="SKO125" s="110"/>
      <c r="SKP125" s="110"/>
      <c r="SKQ125" s="110"/>
      <c r="SKR125" s="110"/>
      <c r="SKS125" s="110"/>
      <c r="SKT125" s="110"/>
      <c r="SKU125" s="110"/>
      <c r="SKV125" s="110"/>
      <c r="SKW125" s="110"/>
      <c r="SKX125" s="110"/>
      <c r="SKY125" s="110"/>
      <c r="SKZ125" s="110"/>
      <c r="SLA125" s="110"/>
      <c r="SLB125" s="110"/>
      <c r="SLC125" s="110"/>
      <c r="SLD125" s="110"/>
      <c r="SLE125" s="110"/>
      <c r="SLF125" s="110"/>
      <c r="SLG125" s="110"/>
      <c r="SLH125" s="110"/>
      <c r="SLI125" s="110"/>
      <c r="SLJ125" s="110"/>
      <c r="SLK125" s="110"/>
      <c r="SLL125" s="110"/>
      <c r="SLM125" s="110"/>
      <c r="SLN125" s="110"/>
      <c r="SLO125" s="110"/>
      <c r="SLP125" s="110"/>
      <c r="SLQ125" s="110"/>
      <c r="SLR125" s="110"/>
      <c r="SLS125" s="110"/>
      <c r="SLT125" s="110"/>
      <c r="SLU125" s="110"/>
      <c r="SLV125" s="110"/>
      <c r="SLW125" s="110"/>
      <c r="SLX125" s="110"/>
      <c r="SLY125" s="110"/>
      <c r="SLZ125" s="110"/>
      <c r="SMA125" s="110"/>
      <c r="SMB125" s="110"/>
      <c r="SMC125" s="110"/>
      <c r="SMD125" s="110"/>
      <c r="SME125" s="110"/>
      <c r="SMF125" s="110"/>
      <c r="SMG125" s="110"/>
      <c r="SMH125" s="110"/>
      <c r="SMI125" s="110"/>
      <c r="SMJ125" s="110"/>
      <c r="SMK125" s="110"/>
      <c r="SML125" s="110"/>
      <c r="SMM125" s="110"/>
      <c r="SMN125" s="110"/>
      <c r="SMO125" s="110"/>
      <c r="SMP125" s="110"/>
      <c r="SMQ125" s="110"/>
      <c r="SMR125" s="110"/>
      <c r="SMS125" s="110"/>
      <c r="SMT125" s="110"/>
      <c r="SMU125" s="110"/>
      <c r="SMV125" s="110"/>
      <c r="SMW125" s="110"/>
      <c r="SMX125" s="110"/>
      <c r="SMY125" s="110"/>
      <c r="SMZ125" s="110"/>
      <c r="SNA125" s="110"/>
      <c r="SNB125" s="110"/>
      <c r="SNC125" s="110"/>
      <c r="SND125" s="110"/>
      <c r="SNE125" s="110"/>
      <c r="SNF125" s="110"/>
      <c r="SNG125" s="110"/>
      <c r="SNH125" s="110"/>
      <c r="SNI125" s="110"/>
      <c r="SNJ125" s="110"/>
      <c r="SNK125" s="110"/>
      <c r="SNL125" s="110"/>
      <c r="SNM125" s="110"/>
      <c r="SNN125" s="110"/>
      <c r="SNO125" s="110"/>
      <c r="SNP125" s="110"/>
      <c r="SNQ125" s="110"/>
      <c r="SNR125" s="110"/>
      <c r="SNS125" s="110"/>
      <c r="SNT125" s="110"/>
      <c r="SNU125" s="110"/>
      <c r="SNV125" s="110"/>
      <c r="SNW125" s="110"/>
      <c r="SNX125" s="110"/>
      <c r="SNY125" s="110"/>
      <c r="SNZ125" s="110"/>
      <c r="SOA125" s="110"/>
      <c r="SOB125" s="110"/>
      <c r="SOC125" s="110"/>
      <c r="SOD125" s="110"/>
      <c r="SOE125" s="110"/>
      <c r="SOF125" s="110"/>
      <c r="SOG125" s="110"/>
      <c r="SOH125" s="110"/>
      <c r="SOI125" s="110"/>
      <c r="SOJ125" s="110"/>
      <c r="SOK125" s="110"/>
      <c r="SOL125" s="110"/>
      <c r="SOM125" s="110"/>
      <c r="SON125" s="110"/>
      <c r="SOO125" s="110"/>
      <c r="SOP125" s="110"/>
      <c r="SOQ125" s="110"/>
      <c r="SOR125" s="110"/>
      <c r="SOS125" s="110"/>
      <c r="SOT125" s="110"/>
      <c r="SOU125" s="110"/>
      <c r="SOV125" s="110"/>
      <c r="SOW125" s="110"/>
      <c r="SOX125" s="110"/>
      <c r="SOY125" s="110"/>
      <c r="SOZ125" s="110"/>
      <c r="SPA125" s="110"/>
      <c r="SPB125" s="110"/>
      <c r="SPC125" s="110"/>
      <c r="SPD125" s="110"/>
      <c r="SPE125" s="110"/>
      <c r="SPF125" s="110"/>
      <c r="SPG125" s="110"/>
      <c r="SPH125" s="110"/>
      <c r="SPI125" s="110"/>
      <c r="SPJ125" s="110"/>
      <c r="SPK125" s="110"/>
      <c r="SPL125" s="110"/>
      <c r="SPM125" s="110"/>
      <c r="SPN125" s="110"/>
      <c r="SPO125" s="110"/>
      <c r="SPP125" s="110"/>
      <c r="SPQ125" s="110"/>
      <c r="SPR125" s="110"/>
      <c r="SPS125" s="110"/>
      <c r="SPT125" s="110"/>
      <c r="SPU125" s="110"/>
      <c r="SPV125" s="110"/>
      <c r="SPW125" s="110"/>
      <c r="SPX125" s="110"/>
      <c r="SPY125" s="110"/>
      <c r="SPZ125" s="110"/>
      <c r="SQA125" s="110"/>
      <c r="SQB125" s="110"/>
      <c r="SQC125" s="110"/>
      <c r="SQD125" s="110"/>
      <c r="SQE125" s="110"/>
      <c r="SQF125" s="110"/>
      <c r="SQG125" s="110"/>
      <c r="SQH125" s="110"/>
      <c r="SQI125" s="110"/>
      <c r="SQJ125" s="110"/>
      <c r="SQK125" s="110"/>
      <c r="SQL125" s="110"/>
      <c r="SQM125" s="110"/>
      <c r="SQN125" s="110"/>
      <c r="SQO125" s="110"/>
      <c r="SQP125" s="110"/>
      <c r="SQQ125" s="110"/>
      <c r="SQR125" s="110"/>
      <c r="SQS125" s="110"/>
      <c r="SQT125" s="110"/>
      <c r="SQU125" s="110"/>
      <c r="SQV125" s="110"/>
      <c r="SQW125" s="110"/>
      <c r="SQX125" s="110"/>
      <c r="SQY125" s="110"/>
      <c r="SQZ125" s="110"/>
      <c r="SRA125" s="110"/>
      <c r="SRB125" s="110"/>
      <c r="SRC125" s="110"/>
      <c r="SRD125" s="110"/>
      <c r="SRE125" s="110"/>
      <c r="SRF125" s="110"/>
      <c r="SRG125" s="110"/>
      <c r="SRH125" s="110"/>
      <c r="SRI125" s="110"/>
      <c r="SRJ125" s="110"/>
      <c r="SRK125" s="110"/>
      <c r="SRL125" s="110"/>
      <c r="SRM125" s="110"/>
      <c r="SRN125" s="110"/>
      <c r="SRO125" s="110"/>
      <c r="SRP125" s="110"/>
      <c r="SRQ125" s="110"/>
      <c r="SRR125" s="110"/>
      <c r="SRS125" s="110"/>
      <c r="SRT125" s="110"/>
      <c r="SRU125" s="110"/>
      <c r="SRV125" s="110"/>
      <c r="SRW125" s="110"/>
      <c r="SRX125" s="110"/>
      <c r="SRY125" s="110"/>
      <c r="SRZ125" s="110"/>
      <c r="SSA125" s="110"/>
      <c r="SSB125" s="110"/>
      <c r="SSC125" s="110"/>
      <c r="SSD125" s="110"/>
      <c r="SSE125" s="110"/>
      <c r="SSF125" s="110"/>
      <c r="SSG125" s="110"/>
      <c r="SSH125" s="110"/>
      <c r="SSI125" s="110"/>
      <c r="SSJ125" s="110"/>
      <c r="SSK125" s="110"/>
      <c r="SSL125" s="110"/>
      <c r="SSM125" s="110"/>
      <c r="SSN125" s="110"/>
      <c r="SSO125" s="110"/>
      <c r="SSP125" s="110"/>
      <c r="SSQ125" s="110"/>
      <c r="SSR125" s="110"/>
      <c r="SSS125" s="110"/>
      <c r="SST125" s="110"/>
      <c r="SSU125" s="110"/>
      <c r="SSV125" s="110"/>
      <c r="SSW125" s="110"/>
      <c r="SSX125" s="110"/>
      <c r="SSY125" s="110"/>
      <c r="SSZ125" s="110"/>
      <c r="STA125" s="110"/>
      <c r="STB125" s="110"/>
      <c r="STC125" s="110"/>
      <c r="STD125" s="110"/>
      <c r="STE125" s="110"/>
      <c r="STF125" s="110"/>
      <c r="STG125" s="110"/>
      <c r="STH125" s="110"/>
      <c r="STI125" s="110"/>
      <c r="STJ125" s="110"/>
      <c r="STK125" s="110"/>
      <c r="STL125" s="110"/>
      <c r="STM125" s="110"/>
      <c r="STN125" s="110"/>
      <c r="STO125" s="110"/>
      <c r="STP125" s="110"/>
      <c r="STQ125" s="110"/>
      <c r="STR125" s="110"/>
      <c r="STS125" s="110"/>
      <c r="STT125" s="110"/>
      <c r="STU125" s="110"/>
      <c r="STV125" s="110"/>
      <c r="STW125" s="110"/>
      <c r="STX125" s="110"/>
      <c r="STY125" s="110"/>
      <c r="STZ125" s="110"/>
      <c r="SUA125" s="110"/>
      <c r="SUB125" s="110"/>
      <c r="SUC125" s="110"/>
      <c r="SUD125" s="110"/>
      <c r="SUE125" s="110"/>
      <c r="SUF125" s="110"/>
      <c r="SUG125" s="110"/>
      <c r="SUH125" s="110"/>
      <c r="SUI125" s="110"/>
      <c r="SUJ125" s="110"/>
      <c r="SUK125" s="110"/>
      <c r="SUL125" s="110"/>
      <c r="SUM125" s="110"/>
      <c r="SUN125" s="110"/>
      <c r="SUO125" s="110"/>
      <c r="SUP125" s="110"/>
      <c r="SUQ125" s="110"/>
      <c r="SUR125" s="110"/>
      <c r="SUS125" s="110"/>
      <c r="SUT125" s="110"/>
      <c r="SUU125" s="110"/>
      <c r="SUV125" s="110"/>
      <c r="SUW125" s="110"/>
      <c r="SUX125" s="110"/>
      <c r="SUY125" s="110"/>
      <c r="SUZ125" s="110"/>
      <c r="SVA125" s="110"/>
      <c r="SVB125" s="110"/>
      <c r="SVC125" s="110"/>
      <c r="SVD125" s="110"/>
      <c r="SVE125" s="110"/>
      <c r="SVF125" s="110"/>
      <c r="SVG125" s="110"/>
      <c r="SVH125" s="110"/>
      <c r="SVI125" s="110"/>
      <c r="SVJ125" s="110"/>
      <c r="SVK125" s="110"/>
      <c r="SVL125" s="110"/>
      <c r="SVM125" s="110"/>
      <c r="SVN125" s="110"/>
      <c r="SVO125" s="110"/>
      <c r="SVP125" s="110"/>
      <c r="SVQ125" s="110"/>
      <c r="SVR125" s="110"/>
      <c r="SVS125" s="110"/>
      <c r="SVT125" s="110"/>
      <c r="SVU125" s="110"/>
      <c r="SVV125" s="110"/>
      <c r="SVW125" s="110"/>
      <c r="SVX125" s="110"/>
      <c r="SVY125" s="110"/>
      <c r="SVZ125" s="110"/>
      <c r="SWA125" s="110"/>
      <c r="SWB125" s="110"/>
      <c r="SWC125" s="110"/>
      <c r="SWD125" s="110"/>
      <c r="SWE125" s="110"/>
      <c r="SWF125" s="110"/>
      <c r="SWG125" s="110"/>
      <c r="SWH125" s="110"/>
      <c r="SWI125" s="110"/>
      <c r="SWJ125" s="110"/>
      <c r="SWK125" s="110"/>
      <c r="SWL125" s="110"/>
      <c r="SWM125" s="110"/>
      <c r="SWN125" s="110"/>
      <c r="SWO125" s="110"/>
      <c r="SWP125" s="110"/>
      <c r="SWQ125" s="110"/>
      <c r="SWR125" s="110"/>
      <c r="SWS125" s="110"/>
      <c r="SWT125" s="110"/>
      <c r="SWU125" s="110"/>
      <c r="SWV125" s="110"/>
      <c r="SWW125" s="110"/>
      <c r="SWX125" s="110"/>
      <c r="SWY125" s="110"/>
      <c r="SWZ125" s="110"/>
      <c r="SXA125" s="110"/>
      <c r="SXB125" s="110"/>
      <c r="SXC125" s="110"/>
      <c r="SXD125" s="110"/>
      <c r="SXE125" s="110"/>
      <c r="SXF125" s="110"/>
      <c r="SXG125" s="110"/>
      <c r="SXH125" s="110"/>
      <c r="SXI125" s="110"/>
      <c r="SXJ125" s="110"/>
      <c r="SXK125" s="110"/>
      <c r="SXL125" s="110"/>
      <c r="SXM125" s="110"/>
      <c r="SXN125" s="110"/>
      <c r="SXO125" s="110"/>
      <c r="SXP125" s="110"/>
      <c r="SXQ125" s="110"/>
      <c r="SXR125" s="110"/>
      <c r="SXS125" s="110"/>
      <c r="SXT125" s="110"/>
      <c r="SXU125" s="110"/>
      <c r="SXV125" s="110"/>
      <c r="SXW125" s="110"/>
      <c r="SXX125" s="110"/>
      <c r="SXY125" s="110"/>
      <c r="SXZ125" s="110"/>
      <c r="SYA125" s="110"/>
      <c r="SYB125" s="110"/>
      <c r="SYC125" s="110"/>
      <c r="SYD125" s="110"/>
      <c r="SYE125" s="110"/>
      <c r="SYF125" s="110"/>
      <c r="SYG125" s="110"/>
      <c r="SYH125" s="110"/>
      <c r="SYI125" s="110"/>
      <c r="SYJ125" s="110"/>
      <c r="SYK125" s="110"/>
      <c r="SYL125" s="110"/>
      <c r="SYM125" s="110"/>
      <c r="SYN125" s="110"/>
      <c r="SYO125" s="110"/>
      <c r="SYP125" s="110"/>
      <c r="SYQ125" s="110"/>
      <c r="SYR125" s="110"/>
      <c r="SYS125" s="110"/>
      <c r="SYT125" s="110"/>
      <c r="SYU125" s="110"/>
      <c r="SYV125" s="110"/>
      <c r="SYW125" s="110"/>
      <c r="SYX125" s="110"/>
      <c r="SYY125" s="110"/>
      <c r="SYZ125" s="110"/>
      <c r="SZA125" s="110"/>
      <c r="SZB125" s="110"/>
      <c r="SZC125" s="110"/>
      <c r="SZD125" s="110"/>
      <c r="SZE125" s="110"/>
      <c r="SZF125" s="110"/>
      <c r="SZG125" s="110"/>
      <c r="SZH125" s="110"/>
      <c r="SZI125" s="110"/>
      <c r="SZJ125" s="110"/>
      <c r="SZK125" s="110"/>
      <c r="SZL125" s="110"/>
      <c r="SZM125" s="110"/>
      <c r="SZN125" s="110"/>
      <c r="SZO125" s="110"/>
      <c r="SZP125" s="110"/>
      <c r="SZQ125" s="110"/>
      <c r="SZR125" s="110"/>
      <c r="SZS125" s="110"/>
      <c r="SZT125" s="110"/>
      <c r="SZU125" s="110"/>
      <c r="SZV125" s="110"/>
      <c r="SZW125" s="110"/>
      <c r="SZX125" s="110"/>
      <c r="SZY125" s="110"/>
      <c r="SZZ125" s="110"/>
      <c r="TAA125" s="110"/>
      <c r="TAB125" s="110"/>
      <c r="TAC125" s="110"/>
      <c r="TAD125" s="110"/>
      <c r="TAE125" s="110"/>
      <c r="TAF125" s="110"/>
      <c r="TAG125" s="110"/>
      <c r="TAH125" s="110"/>
      <c r="TAI125" s="110"/>
      <c r="TAJ125" s="110"/>
      <c r="TAK125" s="110"/>
      <c r="TAL125" s="110"/>
      <c r="TAM125" s="110"/>
      <c r="TAN125" s="110"/>
      <c r="TAO125" s="110"/>
      <c r="TAP125" s="110"/>
      <c r="TAQ125" s="110"/>
      <c r="TAR125" s="110"/>
      <c r="TAS125" s="110"/>
      <c r="TAT125" s="110"/>
      <c r="TAU125" s="110"/>
      <c r="TAV125" s="110"/>
      <c r="TAW125" s="110"/>
      <c r="TAX125" s="110"/>
      <c r="TAY125" s="110"/>
      <c r="TAZ125" s="110"/>
      <c r="TBA125" s="110"/>
      <c r="TBB125" s="110"/>
      <c r="TBC125" s="110"/>
      <c r="TBD125" s="110"/>
      <c r="TBE125" s="110"/>
      <c r="TBF125" s="110"/>
      <c r="TBG125" s="110"/>
      <c r="TBH125" s="110"/>
      <c r="TBI125" s="110"/>
      <c r="TBJ125" s="110"/>
      <c r="TBK125" s="110"/>
      <c r="TBL125" s="110"/>
      <c r="TBM125" s="110"/>
      <c r="TBN125" s="110"/>
      <c r="TBO125" s="110"/>
      <c r="TBP125" s="110"/>
      <c r="TBQ125" s="110"/>
      <c r="TBR125" s="110"/>
      <c r="TBS125" s="110"/>
      <c r="TBT125" s="110"/>
      <c r="TBU125" s="110"/>
      <c r="TBV125" s="110"/>
      <c r="TBW125" s="110"/>
      <c r="TBX125" s="110"/>
      <c r="TBY125" s="110"/>
      <c r="TBZ125" s="110"/>
      <c r="TCA125" s="110"/>
      <c r="TCB125" s="110"/>
      <c r="TCC125" s="110"/>
      <c r="TCD125" s="110"/>
      <c r="TCE125" s="110"/>
      <c r="TCF125" s="110"/>
      <c r="TCG125" s="110"/>
      <c r="TCH125" s="110"/>
      <c r="TCI125" s="110"/>
      <c r="TCJ125" s="110"/>
      <c r="TCK125" s="110"/>
      <c r="TCL125" s="110"/>
      <c r="TCM125" s="110"/>
      <c r="TCN125" s="110"/>
      <c r="TCO125" s="110"/>
      <c r="TCP125" s="110"/>
      <c r="TCQ125" s="110"/>
      <c r="TCR125" s="110"/>
      <c r="TCS125" s="110"/>
      <c r="TCT125" s="110"/>
      <c r="TCU125" s="110"/>
      <c r="TCV125" s="110"/>
      <c r="TCW125" s="110"/>
      <c r="TCX125" s="110"/>
      <c r="TCY125" s="110"/>
      <c r="TCZ125" s="110"/>
      <c r="TDA125" s="110"/>
      <c r="TDB125" s="110"/>
      <c r="TDC125" s="110"/>
      <c r="TDD125" s="110"/>
      <c r="TDE125" s="110"/>
      <c r="TDF125" s="110"/>
      <c r="TDG125" s="110"/>
      <c r="TDH125" s="110"/>
      <c r="TDI125" s="110"/>
      <c r="TDJ125" s="110"/>
      <c r="TDK125" s="110"/>
      <c r="TDL125" s="110"/>
      <c r="TDM125" s="110"/>
      <c r="TDN125" s="110"/>
      <c r="TDO125" s="110"/>
      <c r="TDP125" s="110"/>
      <c r="TDQ125" s="110"/>
      <c r="TDR125" s="110"/>
      <c r="TDS125" s="110"/>
      <c r="TDT125" s="110"/>
      <c r="TDU125" s="110"/>
      <c r="TDV125" s="110"/>
      <c r="TDW125" s="110"/>
      <c r="TDX125" s="110"/>
      <c r="TDY125" s="110"/>
      <c r="TDZ125" s="110"/>
      <c r="TEA125" s="110"/>
      <c r="TEB125" s="110"/>
      <c r="TEC125" s="110"/>
      <c r="TED125" s="110"/>
      <c r="TEE125" s="110"/>
      <c r="TEF125" s="110"/>
      <c r="TEG125" s="110"/>
      <c r="TEH125" s="110"/>
      <c r="TEI125" s="110"/>
      <c r="TEJ125" s="110"/>
      <c r="TEK125" s="110"/>
      <c r="TEL125" s="110"/>
      <c r="TEM125" s="110"/>
      <c r="TEN125" s="110"/>
      <c r="TEO125" s="110"/>
      <c r="TEP125" s="110"/>
      <c r="TEQ125" s="110"/>
      <c r="TER125" s="110"/>
      <c r="TES125" s="110"/>
      <c r="TET125" s="110"/>
      <c r="TEU125" s="110"/>
      <c r="TEV125" s="110"/>
      <c r="TEW125" s="110"/>
      <c r="TEX125" s="110"/>
      <c r="TEY125" s="110"/>
      <c r="TEZ125" s="110"/>
      <c r="TFA125" s="110"/>
      <c r="TFB125" s="110"/>
      <c r="TFC125" s="110"/>
      <c r="TFD125" s="110"/>
      <c r="TFE125" s="110"/>
      <c r="TFF125" s="110"/>
      <c r="TFG125" s="110"/>
      <c r="TFH125" s="110"/>
      <c r="TFI125" s="110"/>
      <c r="TFJ125" s="110"/>
      <c r="TFK125" s="110"/>
      <c r="TFL125" s="110"/>
      <c r="TFM125" s="110"/>
      <c r="TFN125" s="110"/>
      <c r="TFO125" s="110"/>
      <c r="TFP125" s="110"/>
      <c r="TFQ125" s="110"/>
      <c r="TFR125" s="110"/>
      <c r="TFS125" s="110"/>
      <c r="TFT125" s="110"/>
      <c r="TFU125" s="110"/>
      <c r="TFV125" s="110"/>
      <c r="TFW125" s="110"/>
      <c r="TFX125" s="110"/>
      <c r="TFY125" s="110"/>
      <c r="TFZ125" s="110"/>
      <c r="TGA125" s="110"/>
      <c r="TGB125" s="110"/>
      <c r="TGC125" s="110"/>
      <c r="TGD125" s="110"/>
      <c r="TGE125" s="110"/>
      <c r="TGF125" s="110"/>
      <c r="TGG125" s="110"/>
      <c r="TGH125" s="110"/>
      <c r="TGI125" s="110"/>
      <c r="TGJ125" s="110"/>
      <c r="TGK125" s="110"/>
      <c r="TGL125" s="110"/>
      <c r="TGM125" s="110"/>
      <c r="TGN125" s="110"/>
      <c r="TGO125" s="110"/>
      <c r="TGP125" s="110"/>
      <c r="TGQ125" s="110"/>
      <c r="TGR125" s="110"/>
      <c r="TGS125" s="110"/>
      <c r="TGT125" s="110"/>
      <c r="TGU125" s="110"/>
      <c r="TGV125" s="110"/>
      <c r="TGW125" s="110"/>
      <c r="TGX125" s="110"/>
      <c r="TGY125" s="110"/>
      <c r="TGZ125" s="110"/>
      <c r="THA125" s="110"/>
      <c r="THB125" s="110"/>
      <c r="THC125" s="110"/>
      <c r="THD125" s="110"/>
      <c r="THE125" s="110"/>
      <c r="THF125" s="110"/>
      <c r="THG125" s="110"/>
      <c r="THH125" s="110"/>
      <c r="THI125" s="110"/>
      <c r="THJ125" s="110"/>
      <c r="THK125" s="110"/>
      <c r="THL125" s="110"/>
      <c r="THM125" s="110"/>
      <c r="THN125" s="110"/>
      <c r="THO125" s="110"/>
      <c r="THP125" s="110"/>
      <c r="THQ125" s="110"/>
      <c r="THR125" s="110"/>
      <c r="THS125" s="110"/>
      <c r="THT125" s="110"/>
      <c r="THU125" s="110"/>
      <c r="THV125" s="110"/>
      <c r="THW125" s="110"/>
      <c r="THX125" s="110"/>
      <c r="THY125" s="110"/>
      <c r="THZ125" s="110"/>
      <c r="TIA125" s="110"/>
      <c r="TIB125" s="110"/>
      <c r="TIC125" s="110"/>
      <c r="TID125" s="110"/>
      <c r="TIE125" s="110"/>
      <c r="TIF125" s="110"/>
      <c r="TIG125" s="110"/>
      <c r="TIH125" s="110"/>
      <c r="TII125" s="110"/>
      <c r="TIJ125" s="110"/>
      <c r="TIK125" s="110"/>
      <c r="TIL125" s="110"/>
      <c r="TIM125" s="110"/>
      <c r="TIN125" s="110"/>
      <c r="TIO125" s="110"/>
      <c r="TIP125" s="110"/>
      <c r="TIQ125" s="110"/>
      <c r="TIR125" s="110"/>
      <c r="TIS125" s="110"/>
      <c r="TIT125" s="110"/>
      <c r="TIU125" s="110"/>
      <c r="TIV125" s="110"/>
      <c r="TIW125" s="110"/>
      <c r="TIX125" s="110"/>
      <c r="TIY125" s="110"/>
      <c r="TIZ125" s="110"/>
      <c r="TJA125" s="110"/>
      <c r="TJB125" s="110"/>
      <c r="TJC125" s="110"/>
      <c r="TJD125" s="110"/>
      <c r="TJE125" s="110"/>
      <c r="TJF125" s="110"/>
      <c r="TJG125" s="110"/>
      <c r="TJH125" s="110"/>
      <c r="TJI125" s="110"/>
      <c r="TJJ125" s="110"/>
      <c r="TJK125" s="110"/>
      <c r="TJL125" s="110"/>
      <c r="TJM125" s="110"/>
      <c r="TJN125" s="110"/>
      <c r="TJO125" s="110"/>
      <c r="TJP125" s="110"/>
      <c r="TJQ125" s="110"/>
      <c r="TJR125" s="110"/>
      <c r="TJS125" s="110"/>
      <c r="TJT125" s="110"/>
      <c r="TJU125" s="110"/>
      <c r="TJV125" s="110"/>
      <c r="TJW125" s="110"/>
      <c r="TJX125" s="110"/>
      <c r="TJY125" s="110"/>
      <c r="TJZ125" s="110"/>
      <c r="TKA125" s="110"/>
      <c r="TKB125" s="110"/>
      <c r="TKC125" s="110"/>
      <c r="TKD125" s="110"/>
      <c r="TKE125" s="110"/>
      <c r="TKF125" s="110"/>
      <c r="TKG125" s="110"/>
      <c r="TKH125" s="110"/>
      <c r="TKI125" s="110"/>
      <c r="TKJ125" s="110"/>
      <c r="TKK125" s="110"/>
      <c r="TKL125" s="110"/>
      <c r="TKM125" s="110"/>
      <c r="TKN125" s="110"/>
      <c r="TKO125" s="110"/>
      <c r="TKP125" s="110"/>
      <c r="TKQ125" s="110"/>
      <c r="TKR125" s="110"/>
      <c r="TKS125" s="110"/>
      <c r="TKT125" s="110"/>
      <c r="TKU125" s="110"/>
      <c r="TKV125" s="110"/>
      <c r="TKW125" s="110"/>
      <c r="TKX125" s="110"/>
      <c r="TKY125" s="110"/>
      <c r="TKZ125" s="110"/>
      <c r="TLA125" s="110"/>
      <c r="TLB125" s="110"/>
      <c r="TLC125" s="110"/>
      <c r="TLD125" s="110"/>
      <c r="TLE125" s="110"/>
      <c r="TLF125" s="110"/>
      <c r="TLG125" s="110"/>
      <c r="TLH125" s="110"/>
      <c r="TLI125" s="110"/>
      <c r="TLJ125" s="110"/>
      <c r="TLK125" s="110"/>
      <c r="TLL125" s="110"/>
      <c r="TLM125" s="110"/>
      <c r="TLN125" s="110"/>
      <c r="TLO125" s="110"/>
      <c r="TLP125" s="110"/>
      <c r="TLQ125" s="110"/>
      <c r="TLR125" s="110"/>
      <c r="TLS125" s="110"/>
      <c r="TLT125" s="110"/>
      <c r="TLU125" s="110"/>
      <c r="TLV125" s="110"/>
      <c r="TLW125" s="110"/>
      <c r="TLX125" s="110"/>
      <c r="TLY125" s="110"/>
      <c r="TLZ125" s="110"/>
      <c r="TMA125" s="110"/>
      <c r="TMB125" s="110"/>
      <c r="TMC125" s="110"/>
      <c r="TMD125" s="110"/>
      <c r="TME125" s="110"/>
      <c r="TMF125" s="110"/>
      <c r="TMG125" s="110"/>
      <c r="TMH125" s="110"/>
      <c r="TMI125" s="110"/>
      <c r="TMJ125" s="110"/>
      <c r="TMK125" s="110"/>
      <c r="TML125" s="110"/>
      <c r="TMM125" s="110"/>
      <c r="TMN125" s="110"/>
      <c r="TMO125" s="110"/>
      <c r="TMP125" s="110"/>
      <c r="TMQ125" s="110"/>
      <c r="TMR125" s="110"/>
      <c r="TMS125" s="110"/>
      <c r="TMT125" s="110"/>
      <c r="TMU125" s="110"/>
      <c r="TMV125" s="110"/>
      <c r="TMW125" s="110"/>
      <c r="TMX125" s="110"/>
      <c r="TMY125" s="110"/>
      <c r="TMZ125" s="110"/>
      <c r="TNA125" s="110"/>
      <c r="TNB125" s="110"/>
      <c r="TNC125" s="110"/>
      <c r="TND125" s="110"/>
      <c r="TNE125" s="110"/>
      <c r="TNF125" s="110"/>
      <c r="TNG125" s="110"/>
      <c r="TNH125" s="110"/>
      <c r="TNI125" s="110"/>
      <c r="TNJ125" s="110"/>
      <c r="TNK125" s="110"/>
      <c r="TNL125" s="110"/>
      <c r="TNM125" s="110"/>
      <c r="TNN125" s="110"/>
      <c r="TNO125" s="110"/>
      <c r="TNP125" s="110"/>
      <c r="TNQ125" s="110"/>
      <c r="TNR125" s="110"/>
      <c r="TNS125" s="110"/>
      <c r="TNT125" s="110"/>
      <c r="TNU125" s="110"/>
      <c r="TNV125" s="110"/>
      <c r="TNW125" s="110"/>
      <c r="TNX125" s="110"/>
      <c r="TNY125" s="110"/>
      <c r="TNZ125" s="110"/>
      <c r="TOA125" s="110"/>
      <c r="TOB125" s="110"/>
      <c r="TOC125" s="110"/>
      <c r="TOD125" s="110"/>
      <c r="TOE125" s="110"/>
      <c r="TOF125" s="110"/>
      <c r="TOG125" s="110"/>
      <c r="TOH125" s="110"/>
      <c r="TOI125" s="110"/>
      <c r="TOJ125" s="110"/>
      <c r="TOK125" s="110"/>
      <c r="TOL125" s="110"/>
      <c r="TOM125" s="110"/>
      <c r="TON125" s="110"/>
      <c r="TOO125" s="110"/>
      <c r="TOP125" s="110"/>
      <c r="TOQ125" s="110"/>
      <c r="TOR125" s="110"/>
      <c r="TOS125" s="110"/>
      <c r="TOT125" s="110"/>
      <c r="TOU125" s="110"/>
      <c r="TOV125" s="110"/>
      <c r="TOW125" s="110"/>
      <c r="TOX125" s="110"/>
      <c r="TOY125" s="110"/>
      <c r="TOZ125" s="110"/>
      <c r="TPA125" s="110"/>
      <c r="TPB125" s="110"/>
      <c r="TPC125" s="110"/>
      <c r="TPD125" s="110"/>
      <c r="TPE125" s="110"/>
      <c r="TPF125" s="110"/>
      <c r="TPG125" s="110"/>
      <c r="TPH125" s="110"/>
      <c r="TPI125" s="110"/>
      <c r="TPJ125" s="110"/>
      <c r="TPK125" s="110"/>
      <c r="TPL125" s="110"/>
      <c r="TPM125" s="110"/>
      <c r="TPN125" s="110"/>
      <c r="TPO125" s="110"/>
      <c r="TPP125" s="110"/>
      <c r="TPQ125" s="110"/>
      <c r="TPR125" s="110"/>
      <c r="TPS125" s="110"/>
      <c r="TPT125" s="110"/>
      <c r="TPU125" s="110"/>
      <c r="TPV125" s="110"/>
      <c r="TPW125" s="110"/>
      <c r="TPX125" s="110"/>
      <c r="TPY125" s="110"/>
      <c r="TPZ125" s="110"/>
      <c r="TQA125" s="110"/>
      <c r="TQB125" s="110"/>
      <c r="TQC125" s="110"/>
      <c r="TQD125" s="110"/>
      <c r="TQE125" s="110"/>
      <c r="TQF125" s="110"/>
      <c r="TQG125" s="110"/>
      <c r="TQH125" s="110"/>
      <c r="TQI125" s="110"/>
      <c r="TQJ125" s="110"/>
      <c r="TQK125" s="110"/>
      <c r="TQL125" s="110"/>
      <c r="TQM125" s="110"/>
      <c r="TQN125" s="110"/>
      <c r="TQO125" s="110"/>
      <c r="TQP125" s="110"/>
      <c r="TQQ125" s="110"/>
      <c r="TQR125" s="110"/>
      <c r="TQS125" s="110"/>
      <c r="TQT125" s="110"/>
      <c r="TQU125" s="110"/>
      <c r="TQV125" s="110"/>
      <c r="TQW125" s="110"/>
      <c r="TQX125" s="110"/>
      <c r="TQY125" s="110"/>
      <c r="TQZ125" s="110"/>
      <c r="TRA125" s="110"/>
      <c r="TRB125" s="110"/>
      <c r="TRC125" s="110"/>
      <c r="TRD125" s="110"/>
      <c r="TRE125" s="110"/>
      <c r="TRF125" s="110"/>
      <c r="TRG125" s="110"/>
      <c r="TRH125" s="110"/>
      <c r="TRI125" s="110"/>
      <c r="TRJ125" s="110"/>
      <c r="TRK125" s="110"/>
      <c r="TRL125" s="110"/>
      <c r="TRM125" s="110"/>
      <c r="TRN125" s="110"/>
      <c r="TRO125" s="110"/>
      <c r="TRP125" s="110"/>
      <c r="TRQ125" s="110"/>
      <c r="TRR125" s="110"/>
      <c r="TRS125" s="110"/>
      <c r="TRT125" s="110"/>
      <c r="TRU125" s="110"/>
      <c r="TRV125" s="110"/>
      <c r="TRW125" s="110"/>
      <c r="TRX125" s="110"/>
      <c r="TRY125" s="110"/>
      <c r="TRZ125" s="110"/>
      <c r="TSA125" s="110"/>
      <c r="TSB125" s="110"/>
      <c r="TSC125" s="110"/>
      <c r="TSD125" s="110"/>
      <c r="TSE125" s="110"/>
      <c r="TSF125" s="110"/>
      <c r="TSG125" s="110"/>
      <c r="TSH125" s="110"/>
      <c r="TSI125" s="110"/>
      <c r="TSJ125" s="110"/>
      <c r="TSK125" s="110"/>
      <c r="TSL125" s="110"/>
      <c r="TSM125" s="110"/>
      <c r="TSN125" s="110"/>
      <c r="TSO125" s="110"/>
      <c r="TSP125" s="110"/>
      <c r="TSQ125" s="110"/>
      <c r="TSR125" s="110"/>
      <c r="TSS125" s="110"/>
      <c r="TST125" s="110"/>
      <c r="TSU125" s="110"/>
      <c r="TSV125" s="110"/>
      <c r="TSW125" s="110"/>
      <c r="TSX125" s="110"/>
      <c r="TSY125" s="110"/>
      <c r="TSZ125" s="110"/>
      <c r="TTA125" s="110"/>
      <c r="TTB125" s="110"/>
      <c r="TTC125" s="110"/>
      <c r="TTD125" s="110"/>
      <c r="TTE125" s="110"/>
      <c r="TTF125" s="110"/>
      <c r="TTG125" s="110"/>
      <c r="TTH125" s="110"/>
      <c r="TTI125" s="110"/>
      <c r="TTJ125" s="110"/>
      <c r="TTK125" s="110"/>
      <c r="TTL125" s="110"/>
      <c r="TTM125" s="110"/>
      <c r="TTN125" s="110"/>
      <c r="TTO125" s="110"/>
      <c r="TTP125" s="110"/>
      <c r="TTQ125" s="110"/>
      <c r="TTR125" s="110"/>
      <c r="TTS125" s="110"/>
      <c r="TTT125" s="110"/>
      <c r="TTU125" s="110"/>
      <c r="TTV125" s="110"/>
      <c r="TTW125" s="110"/>
      <c r="TTX125" s="110"/>
      <c r="TTY125" s="110"/>
      <c r="TTZ125" s="110"/>
      <c r="TUA125" s="110"/>
      <c r="TUB125" s="110"/>
      <c r="TUC125" s="110"/>
      <c r="TUD125" s="110"/>
      <c r="TUE125" s="110"/>
      <c r="TUF125" s="110"/>
      <c r="TUG125" s="110"/>
      <c r="TUH125" s="110"/>
      <c r="TUI125" s="110"/>
      <c r="TUJ125" s="110"/>
      <c r="TUK125" s="110"/>
      <c r="TUL125" s="110"/>
      <c r="TUM125" s="110"/>
      <c r="TUN125" s="110"/>
      <c r="TUO125" s="110"/>
      <c r="TUP125" s="110"/>
      <c r="TUQ125" s="110"/>
      <c r="TUR125" s="110"/>
      <c r="TUS125" s="110"/>
      <c r="TUT125" s="110"/>
      <c r="TUU125" s="110"/>
      <c r="TUV125" s="110"/>
      <c r="TUW125" s="110"/>
      <c r="TUX125" s="110"/>
      <c r="TUY125" s="110"/>
      <c r="TUZ125" s="110"/>
      <c r="TVA125" s="110"/>
      <c r="TVB125" s="110"/>
      <c r="TVC125" s="110"/>
      <c r="TVD125" s="110"/>
      <c r="TVE125" s="110"/>
      <c r="TVF125" s="110"/>
      <c r="TVG125" s="110"/>
      <c r="TVH125" s="110"/>
      <c r="TVI125" s="110"/>
      <c r="TVJ125" s="110"/>
      <c r="TVK125" s="110"/>
      <c r="TVL125" s="110"/>
      <c r="TVM125" s="110"/>
      <c r="TVN125" s="110"/>
      <c r="TVO125" s="110"/>
      <c r="TVP125" s="110"/>
      <c r="TVQ125" s="110"/>
      <c r="TVR125" s="110"/>
      <c r="TVS125" s="110"/>
      <c r="TVT125" s="110"/>
      <c r="TVU125" s="110"/>
      <c r="TVV125" s="110"/>
      <c r="TVW125" s="110"/>
      <c r="TVX125" s="110"/>
      <c r="TVY125" s="110"/>
      <c r="TVZ125" s="110"/>
      <c r="TWA125" s="110"/>
      <c r="TWB125" s="110"/>
      <c r="TWC125" s="110"/>
      <c r="TWD125" s="110"/>
      <c r="TWE125" s="110"/>
      <c r="TWF125" s="110"/>
      <c r="TWG125" s="110"/>
      <c r="TWH125" s="110"/>
      <c r="TWI125" s="110"/>
      <c r="TWJ125" s="110"/>
      <c r="TWK125" s="110"/>
      <c r="TWL125" s="110"/>
      <c r="TWM125" s="110"/>
      <c r="TWN125" s="110"/>
      <c r="TWO125" s="110"/>
      <c r="TWP125" s="110"/>
      <c r="TWQ125" s="110"/>
      <c r="TWR125" s="110"/>
      <c r="TWS125" s="110"/>
      <c r="TWT125" s="110"/>
      <c r="TWU125" s="110"/>
      <c r="TWV125" s="110"/>
      <c r="TWW125" s="110"/>
      <c r="TWX125" s="110"/>
      <c r="TWY125" s="110"/>
      <c r="TWZ125" s="110"/>
      <c r="TXA125" s="110"/>
      <c r="TXB125" s="110"/>
      <c r="TXC125" s="110"/>
      <c r="TXD125" s="110"/>
      <c r="TXE125" s="110"/>
      <c r="TXF125" s="110"/>
      <c r="TXG125" s="110"/>
      <c r="TXH125" s="110"/>
      <c r="TXI125" s="110"/>
      <c r="TXJ125" s="110"/>
      <c r="TXK125" s="110"/>
      <c r="TXL125" s="110"/>
      <c r="TXM125" s="110"/>
      <c r="TXN125" s="110"/>
      <c r="TXO125" s="110"/>
      <c r="TXP125" s="110"/>
      <c r="TXQ125" s="110"/>
      <c r="TXR125" s="110"/>
      <c r="TXS125" s="110"/>
      <c r="TXT125" s="110"/>
      <c r="TXU125" s="110"/>
      <c r="TXV125" s="110"/>
      <c r="TXW125" s="110"/>
      <c r="TXX125" s="110"/>
      <c r="TXY125" s="110"/>
      <c r="TXZ125" s="110"/>
      <c r="TYA125" s="110"/>
      <c r="TYB125" s="110"/>
      <c r="TYC125" s="110"/>
      <c r="TYD125" s="110"/>
      <c r="TYE125" s="110"/>
      <c r="TYF125" s="110"/>
      <c r="TYG125" s="110"/>
      <c r="TYH125" s="110"/>
      <c r="TYI125" s="110"/>
      <c r="TYJ125" s="110"/>
      <c r="TYK125" s="110"/>
      <c r="TYL125" s="110"/>
      <c r="TYM125" s="110"/>
      <c r="TYN125" s="110"/>
      <c r="TYO125" s="110"/>
      <c r="TYP125" s="110"/>
      <c r="TYQ125" s="110"/>
      <c r="TYR125" s="110"/>
      <c r="TYS125" s="110"/>
      <c r="TYT125" s="110"/>
      <c r="TYU125" s="110"/>
      <c r="TYV125" s="110"/>
      <c r="TYW125" s="110"/>
      <c r="TYX125" s="110"/>
      <c r="TYY125" s="110"/>
      <c r="TYZ125" s="110"/>
      <c r="TZA125" s="110"/>
      <c r="TZB125" s="110"/>
      <c r="TZC125" s="110"/>
      <c r="TZD125" s="110"/>
      <c r="TZE125" s="110"/>
      <c r="TZF125" s="110"/>
      <c r="TZG125" s="110"/>
      <c r="TZH125" s="110"/>
      <c r="TZI125" s="110"/>
      <c r="TZJ125" s="110"/>
      <c r="TZK125" s="110"/>
      <c r="TZL125" s="110"/>
      <c r="TZM125" s="110"/>
      <c r="TZN125" s="110"/>
      <c r="TZO125" s="110"/>
      <c r="TZP125" s="110"/>
      <c r="TZQ125" s="110"/>
      <c r="TZR125" s="110"/>
      <c r="TZS125" s="110"/>
      <c r="TZT125" s="110"/>
      <c r="TZU125" s="110"/>
      <c r="TZV125" s="110"/>
      <c r="TZW125" s="110"/>
      <c r="TZX125" s="110"/>
      <c r="TZY125" s="110"/>
      <c r="TZZ125" s="110"/>
      <c r="UAA125" s="110"/>
      <c r="UAB125" s="110"/>
      <c r="UAC125" s="110"/>
      <c r="UAD125" s="110"/>
      <c r="UAE125" s="110"/>
      <c r="UAF125" s="110"/>
      <c r="UAG125" s="110"/>
      <c r="UAH125" s="110"/>
      <c r="UAI125" s="110"/>
      <c r="UAJ125" s="110"/>
      <c r="UAK125" s="110"/>
      <c r="UAL125" s="110"/>
      <c r="UAM125" s="110"/>
      <c r="UAN125" s="110"/>
      <c r="UAO125" s="110"/>
      <c r="UAP125" s="110"/>
      <c r="UAQ125" s="110"/>
      <c r="UAR125" s="110"/>
      <c r="UAS125" s="110"/>
      <c r="UAT125" s="110"/>
      <c r="UAU125" s="110"/>
      <c r="UAV125" s="110"/>
      <c r="UAW125" s="110"/>
      <c r="UAX125" s="110"/>
      <c r="UAY125" s="110"/>
      <c r="UAZ125" s="110"/>
      <c r="UBA125" s="110"/>
      <c r="UBB125" s="110"/>
      <c r="UBC125" s="110"/>
      <c r="UBD125" s="110"/>
      <c r="UBE125" s="110"/>
      <c r="UBF125" s="110"/>
      <c r="UBG125" s="110"/>
      <c r="UBH125" s="110"/>
      <c r="UBI125" s="110"/>
      <c r="UBJ125" s="110"/>
      <c r="UBK125" s="110"/>
      <c r="UBL125" s="110"/>
      <c r="UBM125" s="110"/>
      <c r="UBN125" s="110"/>
      <c r="UBO125" s="110"/>
      <c r="UBP125" s="110"/>
      <c r="UBQ125" s="110"/>
      <c r="UBR125" s="110"/>
      <c r="UBS125" s="110"/>
      <c r="UBT125" s="110"/>
      <c r="UBU125" s="110"/>
      <c r="UBV125" s="110"/>
      <c r="UBW125" s="110"/>
      <c r="UBX125" s="110"/>
      <c r="UBY125" s="110"/>
      <c r="UBZ125" s="110"/>
      <c r="UCA125" s="110"/>
      <c r="UCB125" s="110"/>
      <c r="UCC125" s="110"/>
      <c r="UCD125" s="110"/>
      <c r="UCE125" s="110"/>
      <c r="UCF125" s="110"/>
      <c r="UCG125" s="110"/>
      <c r="UCH125" s="110"/>
      <c r="UCI125" s="110"/>
      <c r="UCJ125" s="110"/>
      <c r="UCK125" s="110"/>
      <c r="UCL125" s="110"/>
      <c r="UCM125" s="110"/>
      <c r="UCN125" s="110"/>
      <c r="UCO125" s="110"/>
      <c r="UCP125" s="110"/>
      <c r="UCQ125" s="110"/>
      <c r="UCR125" s="110"/>
      <c r="UCS125" s="110"/>
      <c r="UCT125" s="110"/>
      <c r="UCU125" s="110"/>
      <c r="UCV125" s="110"/>
      <c r="UCW125" s="110"/>
      <c r="UCX125" s="110"/>
      <c r="UCY125" s="110"/>
      <c r="UCZ125" s="110"/>
      <c r="UDA125" s="110"/>
      <c r="UDB125" s="110"/>
      <c r="UDC125" s="110"/>
      <c r="UDD125" s="110"/>
      <c r="UDE125" s="110"/>
      <c r="UDF125" s="110"/>
      <c r="UDG125" s="110"/>
      <c r="UDH125" s="110"/>
      <c r="UDI125" s="110"/>
      <c r="UDJ125" s="110"/>
      <c r="UDK125" s="110"/>
      <c r="UDL125" s="110"/>
      <c r="UDM125" s="110"/>
      <c r="UDN125" s="110"/>
      <c r="UDO125" s="110"/>
      <c r="UDP125" s="110"/>
      <c r="UDQ125" s="110"/>
      <c r="UDR125" s="110"/>
      <c r="UDS125" s="110"/>
      <c r="UDT125" s="110"/>
      <c r="UDU125" s="110"/>
      <c r="UDV125" s="110"/>
      <c r="UDW125" s="110"/>
      <c r="UDX125" s="110"/>
      <c r="UDY125" s="110"/>
      <c r="UDZ125" s="110"/>
      <c r="UEA125" s="110"/>
      <c r="UEB125" s="110"/>
      <c r="UEC125" s="110"/>
      <c r="UED125" s="110"/>
      <c r="UEE125" s="110"/>
      <c r="UEF125" s="110"/>
      <c r="UEG125" s="110"/>
      <c r="UEH125" s="110"/>
      <c r="UEI125" s="110"/>
      <c r="UEJ125" s="110"/>
      <c r="UEK125" s="110"/>
      <c r="UEL125" s="110"/>
      <c r="UEM125" s="110"/>
      <c r="UEN125" s="110"/>
      <c r="UEO125" s="110"/>
      <c r="UEP125" s="110"/>
      <c r="UEQ125" s="110"/>
      <c r="UER125" s="110"/>
      <c r="UES125" s="110"/>
      <c r="UET125" s="110"/>
      <c r="UEU125" s="110"/>
      <c r="UEV125" s="110"/>
      <c r="UEW125" s="110"/>
      <c r="UEX125" s="110"/>
      <c r="UEY125" s="110"/>
      <c r="UEZ125" s="110"/>
      <c r="UFA125" s="110"/>
      <c r="UFB125" s="110"/>
      <c r="UFC125" s="110"/>
      <c r="UFD125" s="110"/>
      <c r="UFE125" s="110"/>
      <c r="UFF125" s="110"/>
      <c r="UFG125" s="110"/>
      <c r="UFH125" s="110"/>
      <c r="UFI125" s="110"/>
      <c r="UFJ125" s="110"/>
      <c r="UFK125" s="110"/>
      <c r="UFL125" s="110"/>
      <c r="UFM125" s="110"/>
      <c r="UFN125" s="110"/>
      <c r="UFO125" s="110"/>
      <c r="UFP125" s="110"/>
      <c r="UFQ125" s="110"/>
      <c r="UFR125" s="110"/>
      <c r="UFS125" s="110"/>
      <c r="UFT125" s="110"/>
      <c r="UFU125" s="110"/>
      <c r="UFV125" s="110"/>
      <c r="UFW125" s="110"/>
      <c r="UFX125" s="110"/>
      <c r="UFY125" s="110"/>
      <c r="UFZ125" s="110"/>
      <c r="UGA125" s="110"/>
      <c r="UGB125" s="110"/>
      <c r="UGC125" s="110"/>
      <c r="UGD125" s="110"/>
      <c r="UGE125" s="110"/>
      <c r="UGF125" s="110"/>
      <c r="UGG125" s="110"/>
      <c r="UGH125" s="110"/>
      <c r="UGI125" s="110"/>
      <c r="UGJ125" s="110"/>
      <c r="UGK125" s="110"/>
      <c r="UGL125" s="110"/>
      <c r="UGM125" s="110"/>
      <c r="UGN125" s="110"/>
      <c r="UGO125" s="110"/>
      <c r="UGP125" s="110"/>
      <c r="UGQ125" s="110"/>
      <c r="UGR125" s="110"/>
      <c r="UGS125" s="110"/>
      <c r="UGT125" s="110"/>
      <c r="UGU125" s="110"/>
      <c r="UGV125" s="110"/>
      <c r="UGW125" s="110"/>
      <c r="UGX125" s="110"/>
      <c r="UGY125" s="110"/>
      <c r="UGZ125" s="110"/>
      <c r="UHA125" s="110"/>
      <c r="UHB125" s="110"/>
      <c r="UHC125" s="110"/>
      <c r="UHD125" s="110"/>
      <c r="UHE125" s="110"/>
      <c r="UHF125" s="110"/>
      <c r="UHG125" s="110"/>
      <c r="UHH125" s="110"/>
      <c r="UHI125" s="110"/>
      <c r="UHJ125" s="110"/>
      <c r="UHK125" s="110"/>
      <c r="UHL125" s="110"/>
      <c r="UHM125" s="110"/>
      <c r="UHN125" s="110"/>
      <c r="UHO125" s="110"/>
      <c r="UHP125" s="110"/>
      <c r="UHQ125" s="110"/>
      <c r="UHR125" s="110"/>
      <c r="UHS125" s="110"/>
      <c r="UHT125" s="110"/>
      <c r="UHU125" s="110"/>
      <c r="UHV125" s="110"/>
      <c r="UHW125" s="110"/>
      <c r="UHX125" s="110"/>
      <c r="UHY125" s="110"/>
      <c r="UHZ125" s="110"/>
      <c r="UIA125" s="110"/>
      <c r="UIB125" s="110"/>
      <c r="UIC125" s="110"/>
      <c r="UID125" s="110"/>
      <c r="UIE125" s="110"/>
      <c r="UIF125" s="110"/>
      <c r="UIG125" s="110"/>
      <c r="UIH125" s="110"/>
      <c r="UII125" s="110"/>
      <c r="UIJ125" s="110"/>
      <c r="UIK125" s="110"/>
      <c r="UIL125" s="110"/>
      <c r="UIM125" s="110"/>
      <c r="UIN125" s="110"/>
      <c r="UIO125" s="110"/>
      <c r="UIP125" s="110"/>
      <c r="UIQ125" s="110"/>
      <c r="UIR125" s="110"/>
      <c r="UIS125" s="110"/>
      <c r="UIT125" s="110"/>
      <c r="UIU125" s="110"/>
      <c r="UIV125" s="110"/>
      <c r="UIW125" s="110"/>
      <c r="UIX125" s="110"/>
      <c r="UIY125" s="110"/>
      <c r="UIZ125" s="110"/>
      <c r="UJA125" s="110"/>
      <c r="UJB125" s="110"/>
      <c r="UJC125" s="110"/>
      <c r="UJD125" s="110"/>
      <c r="UJE125" s="110"/>
      <c r="UJF125" s="110"/>
      <c r="UJG125" s="110"/>
      <c r="UJH125" s="110"/>
      <c r="UJI125" s="110"/>
      <c r="UJJ125" s="110"/>
      <c r="UJK125" s="110"/>
      <c r="UJL125" s="110"/>
      <c r="UJM125" s="110"/>
      <c r="UJN125" s="110"/>
      <c r="UJO125" s="110"/>
      <c r="UJP125" s="110"/>
      <c r="UJQ125" s="110"/>
      <c r="UJR125" s="110"/>
      <c r="UJS125" s="110"/>
      <c r="UJT125" s="110"/>
      <c r="UJU125" s="110"/>
      <c r="UJV125" s="110"/>
      <c r="UJW125" s="110"/>
      <c r="UJX125" s="110"/>
      <c r="UJY125" s="110"/>
      <c r="UJZ125" s="110"/>
      <c r="UKA125" s="110"/>
      <c r="UKB125" s="110"/>
      <c r="UKC125" s="110"/>
      <c r="UKD125" s="110"/>
      <c r="UKE125" s="110"/>
      <c r="UKF125" s="110"/>
      <c r="UKG125" s="110"/>
      <c r="UKH125" s="110"/>
      <c r="UKI125" s="110"/>
      <c r="UKJ125" s="110"/>
      <c r="UKK125" s="110"/>
      <c r="UKL125" s="110"/>
      <c r="UKM125" s="110"/>
      <c r="UKN125" s="110"/>
      <c r="UKO125" s="110"/>
      <c r="UKP125" s="110"/>
      <c r="UKQ125" s="110"/>
      <c r="UKR125" s="110"/>
      <c r="UKS125" s="110"/>
      <c r="UKT125" s="110"/>
      <c r="UKU125" s="110"/>
      <c r="UKV125" s="110"/>
      <c r="UKW125" s="110"/>
      <c r="UKX125" s="110"/>
      <c r="UKY125" s="110"/>
      <c r="UKZ125" s="110"/>
      <c r="ULA125" s="110"/>
      <c r="ULB125" s="110"/>
      <c r="ULC125" s="110"/>
      <c r="ULD125" s="110"/>
      <c r="ULE125" s="110"/>
      <c r="ULF125" s="110"/>
      <c r="ULG125" s="110"/>
      <c r="ULH125" s="110"/>
      <c r="ULI125" s="110"/>
      <c r="ULJ125" s="110"/>
      <c r="ULK125" s="110"/>
      <c r="ULL125" s="110"/>
      <c r="ULM125" s="110"/>
      <c r="ULN125" s="110"/>
      <c r="ULO125" s="110"/>
      <c r="ULP125" s="110"/>
      <c r="ULQ125" s="110"/>
      <c r="ULR125" s="110"/>
      <c r="ULS125" s="110"/>
      <c r="ULT125" s="110"/>
      <c r="ULU125" s="110"/>
      <c r="ULV125" s="110"/>
      <c r="ULW125" s="110"/>
      <c r="ULX125" s="110"/>
      <c r="ULY125" s="110"/>
      <c r="ULZ125" s="110"/>
      <c r="UMA125" s="110"/>
      <c r="UMB125" s="110"/>
      <c r="UMC125" s="110"/>
      <c r="UMD125" s="110"/>
      <c r="UME125" s="110"/>
      <c r="UMF125" s="110"/>
      <c r="UMG125" s="110"/>
      <c r="UMH125" s="110"/>
      <c r="UMI125" s="110"/>
      <c r="UMJ125" s="110"/>
      <c r="UMK125" s="110"/>
      <c r="UML125" s="110"/>
      <c r="UMM125" s="110"/>
      <c r="UMN125" s="110"/>
      <c r="UMO125" s="110"/>
      <c r="UMP125" s="110"/>
      <c r="UMQ125" s="110"/>
      <c r="UMR125" s="110"/>
      <c r="UMS125" s="110"/>
      <c r="UMT125" s="110"/>
      <c r="UMU125" s="110"/>
      <c r="UMV125" s="110"/>
      <c r="UMW125" s="110"/>
      <c r="UMX125" s="110"/>
      <c r="UMY125" s="110"/>
      <c r="UMZ125" s="110"/>
      <c r="UNA125" s="110"/>
      <c r="UNB125" s="110"/>
      <c r="UNC125" s="110"/>
      <c r="UND125" s="110"/>
      <c r="UNE125" s="110"/>
      <c r="UNF125" s="110"/>
      <c r="UNG125" s="110"/>
      <c r="UNH125" s="110"/>
      <c r="UNI125" s="110"/>
      <c r="UNJ125" s="110"/>
      <c r="UNK125" s="110"/>
      <c r="UNL125" s="110"/>
      <c r="UNM125" s="110"/>
      <c r="UNN125" s="110"/>
      <c r="UNO125" s="110"/>
      <c r="UNP125" s="110"/>
      <c r="UNQ125" s="110"/>
      <c r="UNR125" s="110"/>
      <c r="UNS125" s="110"/>
      <c r="UNT125" s="110"/>
      <c r="UNU125" s="110"/>
      <c r="UNV125" s="110"/>
      <c r="UNW125" s="110"/>
      <c r="UNX125" s="110"/>
      <c r="UNY125" s="110"/>
      <c r="UNZ125" s="110"/>
      <c r="UOA125" s="110"/>
      <c r="UOB125" s="110"/>
      <c r="UOC125" s="110"/>
      <c r="UOD125" s="110"/>
      <c r="UOE125" s="110"/>
      <c r="UOF125" s="110"/>
      <c r="UOG125" s="110"/>
      <c r="UOH125" s="110"/>
      <c r="UOI125" s="110"/>
      <c r="UOJ125" s="110"/>
      <c r="UOK125" s="110"/>
      <c r="UOL125" s="110"/>
      <c r="UOM125" s="110"/>
      <c r="UON125" s="110"/>
      <c r="UOO125" s="110"/>
      <c r="UOP125" s="110"/>
      <c r="UOQ125" s="110"/>
      <c r="UOR125" s="110"/>
      <c r="UOS125" s="110"/>
      <c r="UOT125" s="110"/>
      <c r="UOU125" s="110"/>
      <c r="UOV125" s="110"/>
      <c r="UOW125" s="110"/>
      <c r="UOX125" s="110"/>
      <c r="UOY125" s="110"/>
      <c r="UOZ125" s="110"/>
      <c r="UPA125" s="110"/>
      <c r="UPB125" s="110"/>
      <c r="UPC125" s="110"/>
      <c r="UPD125" s="110"/>
      <c r="UPE125" s="110"/>
      <c r="UPF125" s="110"/>
      <c r="UPG125" s="110"/>
      <c r="UPH125" s="110"/>
      <c r="UPI125" s="110"/>
      <c r="UPJ125" s="110"/>
      <c r="UPK125" s="110"/>
      <c r="UPL125" s="110"/>
      <c r="UPM125" s="110"/>
      <c r="UPN125" s="110"/>
      <c r="UPO125" s="110"/>
      <c r="UPP125" s="110"/>
      <c r="UPQ125" s="110"/>
      <c r="UPR125" s="110"/>
      <c r="UPS125" s="110"/>
      <c r="UPT125" s="110"/>
      <c r="UPU125" s="110"/>
      <c r="UPV125" s="110"/>
      <c r="UPW125" s="110"/>
      <c r="UPX125" s="110"/>
      <c r="UPY125" s="110"/>
      <c r="UPZ125" s="110"/>
      <c r="UQA125" s="110"/>
      <c r="UQB125" s="110"/>
      <c r="UQC125" s="110"/>
      <c r="UQD125" s="110"/>
      <c r="UQE125" s="110"/>
      <c r="UQF125" s="110"/>
      <c r="UQG125" s="110"/>
      <c r="UQH125" s="110"/>
      <c r="UQI125" s="110"/>
      <c r="UQJ125" s="110"/>
      <c r="UQK125" s="110"/>
      <c r="UQL125" s="110"/>
      <c r="UQM125" s="110"/>
      <c r="UQN125" s="110"/>
      <c r="UQO125" s="110"/>
      <c r="UQP125" s="110"/>
      <c r="UQQ125" s="110"/>
      <c r="UQR125" s="110"/>
      <c r="UQS125" s="110"/>
      <c r="UQT125" s="110"/>
      <c r="UQU125" s="110"/>
      <c r="UQV125" s="110"/>
      <c r="UQW125" s="110"/>
      <c r="UQX125" s="110"/>
      <c r="UQY125" s="110"/>
      <c r="UQZ125" s="110"/>
      <c r="URA125" s="110"/>
      <c r="URB125" s="110"/>
      <c r="URC125" s="110"/>
      <c r="URD125" s="110"/>
      <c r="URE125" s="110"/>
      <c r="URF125" s="110"/>
      <c r="URG125" s="110"/>
      <c r="URH125" s="110"/>
      <c r="URI125" s="110"/>
      <c r="URJ125" s="110"/>
      <c r="URK125" s="110"/>
      <c r="URL125" s="110"/>
      <c r="URM125" s="110"/>
      <c r="URN125" s="110"/>
      <c r="URO125" s="110"/>
      <c r="URP125" s="110"/>
      <c r="URQ125" s="110"/>
      <c r="URR125" s="110"/>
      <c r="URS125" s="110"/>
      <c r="URT125" s="110"/>
      <c r="URU125" s="110"/>
      <c r="URV125" s="110"/>
      <c r="URW125" s="110"/>
      <c r="URX125" s="110"/>
      <c r="URY125" s="110"/>
      <c r="URZ125" s="110"/>
      <c r="USA125" s="110"/>
      <c r="USB125" s="110"/>
      <c r="USC125" s="110"/>
      <c r="USD125" s="110"/>
      <c r="USE125" s="110"/>
      <c r="USF125" s="110"/>
      <c r="USG125" s="110"/>
      <c r="USH125" s="110"/>
      <c r="USI125" s="110"/>
      <c r="USJ125" s="110"/>
      <c r="USK125" s="110"/>
      <c r="USL125" s="110"/>
      <c r="USM125" s="110"/>
      <c r="USN125" s="110"/>
      <c r="USO125" s="110"/>
      <c r="USP125" s="110"/>
      <c r="USQ125" s="110"/>
      <c r="USR125" s="110"/>
      <c r="USS125" s="110"/>
      <c r="UST125" s="110"/>
      <c r="USU125" s="110"/>
      <c r="USV125" s="110"/>
      <c r="USW125" s="110"/>
      <c r="USX125" s="110"/>
      <c r="USY125" s="110"/>
      <c r="USZ125" s="110"/>
      <c r="UTA125" s="110"/>
      <c r="UTB125" s="110"/>
      <c r="UTC125" s="110"/>
      <c r="UTD125" s="110"/>
      <c r="UTE125" s="110"/>
      <c r="UTF125" s="110"/>
      <c r="UTG125" s="110"/>
      <c r="UTH125" s="110"/>
      <c r="UTI125" s="110"/>
      <c r="UTJ125" s="110"/>
      <c r="UTK125" s="110"/>
      <c r="UTL125" s="110"/>
      <c r="UTM125" s="110"/>
      <c r="UTN125" s="110"/>
      <c r="UTO125" s="110"/>
      <c r="UTP125" s="110"/>
      <c r="UTQ125" s="110"/>
      <c r="UTR125" s="110"/>
      <c r="UTS125" s="110"/>
      <c r="UTT125" s="110"/>
      <c r="UTU125" s="110"/>
      <c r="UTV125" s="110"/>
      <c r="UTW125" s="110"/>
      <c r="UTX125" s="110"/>
      <c r="UTY125" s="110"/>
      <c r="UTZ125" s="110"/>
      <c r="UUA125" s="110"/>
      <c r="UUB125" s="110"/>
      <c r="UUC125" s="110"/>
      <c r="UUD125" s="110"/>
      <c r="UUE125" s="110"/>
      <c r="UUF125" s="110"/>
      <c r="UUG125" s="110"/>
      <c r="UUH125" s="110"/>
      <c r="UUI125" s="110"/>
      <c r="UUJ125" s="110"/>
      <c r="UUK125" s="110"/>
      <c r="UUL125" s="110"/>
      <c r="UUM125" s="110"/>
      <c r="UUN125" s="110"/>
      <c r="UUO125" s="110"/>
      <c r="UUP125" s="110"/>
      <c r="UUQ125" s="110"/>
      <c r="UUR125" s="110"/>
      <c r="UUS125" s="110"/>
      <c r="UUT125" s="110"/>
      <c r="UUU125" s="110"/>
      <c r="UUV125" s="110"/>
      <c r="UUW125" s="110"/>
      <c r="UUX125" s="110"/>
      <c r="UUY125" s="110"/>
      <c r="UUZ125" s="110"/>
      <c r="UVA125" s="110"/>
      <c r="UVB125" s="110"/>
      <c r="UVC125" s="110"/>
      <c r="UVD125" s="110"/>
      <c r="UVE125" s="110"/>
      <c r="UVF125" s="110"/>
      <c r="UVG125" s="110"/>
      <c r="UVH125" s="110"/>
      <c r="UVI125" s="110"/>
      <c r="UVJ125" s="110"/>
      <c r="UVK125" s="110"/>
      <c r="UVL125" s="110"/>
      <c r="UVM125" s="110"/>
      <c r="UVN125" s="110"/>
      <c r="UVO125" s="110"/>
      <c r="UVP125" s="110"/>
      <c r="UVQ125" s="110"/>
      <c r="UVR125" s="110"/>
      <c r="UVS125" s="110"/>
      <c r="UVT125" s="110"/>
      <c r="UVU125" s="110"/>
      <c r="UVV125" s="110"/>
      <c r="UVW125" s="110"/>
      <c r="UVX125" s="110"/>
      <c r="UVY125" s="110"/>
      <c r="UVZ125" s="110"/>
      <c r="UWA125" s="110"/>
      <c r="UWB125" s="110"/>
      <c r="UWC125" s="110"/>
      <c r="UWD125" s="110"/>
      <c r="UWE125" s="110"/>
      <c r="UWF125" s="110"/>
      <c r="UWG125" s="110"/>
      <c r="UWH125" s="110"/>
      <c r="UWI125" s="110"/>
      <c r="UWJ125" s="110"/>
      <c r="UWK125" s="110"/>
      <c r="UWL125" s="110"/>
      <c r="UWM125" s="110"/>
      <c r="UWN125" s="110"/>
      <c r="UWO125" s="110"/>
      <c r="UWP125" s="110"/>
      <c r="UWQ125" s="110"/>
      <c r="UWR125" s="110"/>
      <c r="UWS125" s="110"/>
      <c r="UWT125" s="110"/>
      <c r="UWU125" s="110"/>
      <c r="UWV125" s="110"/>
      <c r="UWW125" s="110"/>
      <c r="UWX125" s="110"/>
      <c r="UWY125" s="110"/>
      <c r="UWZ125" s="110"/>
      <c r="UXA125" s="110"/>
      <c r="UXB125" s="110"/>
      <c r="UXC125" s="110"/>
      <c r="UXD125" s="110"/>
      <c r="UXE125" s="110"/>
      <c r="UXF125" s="110"/>
      <c r="UXG125" s="110"/>
      <c r="UXH125" s="110"/>
      <c r="UXI125" s="110"/>
      <c r="UXJ125" s="110"/>
      <c r="UXK125" s="110"/>
      <c r="UXL125" s="110"/>
      <c r="UXM125" s="110"/>
      <c r="UXN125" s="110"/>
      <c r="UXO125" s="110"/>
      <c r="UXP125" s="110"/>
      <c r="UXQ125" s="110"/>
      <c r="UXR125" s="110"/>
      <c r="UXS125" s="110"/>
      <c r="UXT125" s="110"/>
      <c r="UXU125" s="110"/>
      <c r="UXV125" s="110"/>
      <c r="UXW125" s="110"/>
      <c r="UXX125" s="110"/>
      <c r="UXY125" s="110"/>
      <c r="UXZ125" s="110"/>
      <c r="UYA125" s="110"/>
      <c r="UYB125" s="110"/>
      <c r="UYC125" s="110"/>
      <c r="UYD125" s="110"/>
      <c r="UYE125" s="110"/>
      <c r="UYF125" s="110"/>
      <c r="UYG125" s="110"/>
      <c r="UYH125" s="110"/>
      <c r="UYI125" s="110"/>
      <c r="UYJ125" s="110"/>
      <c r="UYK125" s="110"/>
      <c r="UYL125" s="110"/>
      <c r="UYM125" s="110"/>
      <c r="UYN125" s="110"/>
      <c r="UYO125" s="110"/>
      <c r="UYP125" s="110"/>
      <c r="UYQ125" s="110"/>
      <c r="UYR125" s="110"/>
      <c r="UYS125" s="110"/>
      <c r="UYT125" s="110"/>
      <c r="UYU125" s="110"/>
      <c r="UYV125" s="110"/>
      <c r="UYW125" s="110"/>
      <c r="UYX125" s="110"/>
      <c r="UYY125" s="110"/>
      <c r="UYZ125" s="110"/>
      <c r="UZA125" s="110"/>
      <c r="UZB125" s="110"/>
      <c r="UZC125" s="110"/>
      <c r="UZD125" s="110"/>
      <c r="UZE125" s="110"/>
      <c r="UZF125" s="110"/>
      <c r="UZG125" s="110"/>
      <c r="UZH125" s="110"/>
      <c r="UZI125" s="110"/>
      <c r="UZJ125" s="110"/>
      <c r="UZK125" s="110"/>
      <c r="UZL125" s="110"/>
      <c r="UZM125" s="110"/>
      <c r="UZN125" s="110"/>
      <c r="UZO125" s="110"/>
      <c r="UZP125" s="110"/>
      <c r="UZQ125" s="110"/>
      <c r="UZR125" s="110"/>
      <c r="UZS125" s="110"/>
      <c r="UZT125" s="110"/>
      <c r="UZU125" s="110"/>
      <c r="UZV125" s="110"/>
      <c r="UZW125" s="110"/>
      <c r="UZX125" s="110"/>
      <c r="UZY125" s="110"/>
      <c r="UZZ125" s="110"/>
      <c r="VAA125" s="110"/>
      <c r="VAB125" s="110"/>
      <c r="VAC125" s="110"/>
      <c r="VAD125" s="110"/>
      <c r="VAE125" s="110"/>
      <c r="VAF125" s="110"/>
      <c r="VAG125" s="110"/>
      <c r="VAH125" s="110"/>
      <c r="VAI125" s="110"/>
      <c r="VAJ125" s="110"/>
      <c r="VAK125" s="110"/>
      <c r="VAL125" s="110"/>
      <c r="VAM125" s="110"/>
      <c r="VAN125" s="110"/>
      <c r="VAO125" s="110"/>
      <c r="VAP125" s="110"/>
      <c r="VAQ125" s="110"/>
      <c r="VAR125" s="110"/>
      <c r="VAS125" s="110"/>
      <c r="VAT125" s="110"/>
      <c r="VAU125" s="110"/>
      <c r="VAV125" s="110"/>
      <c r="VAW125" s="110"/>
      <c r="VAX125" s="110"/>
      <c r="VAY125" s="110"/>
      <c r="VAZ125" s="110"/>
      <c r="VBA125" s="110"/>
      <c r="VBB125" s="110"/>
      <c r="VBC125" s="110"/>
      <c r="VBD125" s="110"/>
      <c r="VBE125" s="110"/>
      <c r="VBF125" s="110"/>
      <c r="VBG125" s="110"/>
      <c r="VBH125" s="110"/>
      <c r="VBI125" s="110"/>
      <c r="VBJ125" s="110"/>
      <c r="VBK125" s="110"/>
      <c r="VBL125" s="110"/>
      <c r="VBM125" s="110"/>
      <c r="VBN125" s="110"/>
      <c r="VBO125" s="110"/>
      <c r="VBP125" s="110"/>
      <c r="VBQ125" s="110"/>
      <c r="VBR125" s="110"/>
      <c r="VBS125" s="110"/>
      <c r="VBT125" s="110"/>
      <c r="VBU125" s="110"/>
      <c r="VBV125" s="110"/>
      <c r="VBW125" s="110"/>
      <c r="VBX125" s="110"/>
      <c r="VBY125" s="110"/>
      <c r="VBZ125" s="110"/>
      <c r="VCA125" s="110"/>
      <c r="VCB125" s="110"/>
      <c r="VCC125" s="110"/>
      <c r="VCD125" s="110"/>
      <c r="VCE125" s="110"/>
      <c r="VCF125" s="110"/>
      <c r="VCG125" s="110"/>
      <c r="VCH125" s="110"/>
      <c r="VCI125" s="110"/>
      <c r="VCJ125" s="110"/>
      <c r="VCK125" s="110"/>
      <c r="VCL125" s="110"/>
      <c r="VCM125" s="110"/>
      <c r="VCN125" s="110"/>
      <c r="VCO125" s="110"/>
      <c r="VCP125" s="110"/>
      <c r="VCQ125" s="110"/>
      <c r="VCR125" s="110"/>
      <c r="VCS125" s="110"/>
      <c r="VCT125" s="110"/>
      <c r="VCU125" s="110"/>
      <c r="VCV125" s="110"/>
      <c r="VCW125" s="110"/>
      <c r="VCX125" s="110"/>
      <c r="VCY125" s="110"/>
      <c r="VCZ125" s="110"/>
      <c r="VDA125" s="110"/>
      <c r="VDB125" s="110"/>
      <c r="VDC125" s="110"/>
      <c r="VDD125" s="110"/>
      <c r="VDE125" s="110"/>
      <c r="VDF125" s="110"/>
      <c r="VDG125" s="110"/>
      <c r="VDH125" s="110"/>
      <c r="VDI125" s="110"/>
      <c r="VDJ125" s="110"/>
      <c r="VDK125" s="110"/>
      <c r="VDL125" s="110"/>
      <c r="VDM125" s="110"/>
      <c r="VDN125" s="110"/>
      <c r="VDO125" s="110"/>
      <c r="VDP125" s="110"/>
      <c r="VDQ125" s="110"/>
      <c r="VDR125" s="110"/>
      <c r="VDS125" s="110"/>
      <c r="VDT125" s="110"/>
      <c r="VDU125" s="110"/>
      <c r="VDV125" s="110"/>
      <c r="VDW125" s="110"/>
      <c r="VDX125" s="110"/>
      <c r="VDY125" s="110"/>
      <c r="VDZ125" s="110"/>
      <c r="VEA125" s="110"/>
      <c r="VEB125" s="110"/>
      <c r="VEC125" s="110"/>
      <c r="VED125" s="110"/>
      <c r="VEE125" s="110"/>
      <c r="VEF125" s="110"/>
      <c r="VEG125" s="110"/>
      <c r="VEH125" s="110"/>
      <c r="VEI125" s="110"/>
      <c r="VEJ125" s="110"/>
      <c r="VEK125" s="110"/>
      <c r="VEL125" s="110"/>
      <c r="VEM125" s="110"/>
      <c r="VEN125" s="110"/>
      <c r="VEO125" s="110"/>
      <c r="VEP125" s="110"/>
      <c r="VEQ125" s="110"/>
      <c r="VER125" s="110"/>
      <c r="VES125" s="110"/>
      <c r="VET125" s="110"/>
      <c r="VEU125" s="110"/>
      <c r="VEV125" s="110"/>
      <c r="VEW125" s="110"/>
      <c r="VEX125" s="110"/>
      <c r="VEY125" s="110"/>
      <c r="VEZ125" s="110"/>
      <c r="VFA125" s="110"/>
      <c r="VFB125" s="110"/>
      <c r="VFC125" s="110"/>
      <c r="VFD125" s="110"/>
      <c r="VFE125" s="110"/>
      <c r="VFF125" s="110"/>
      <c r="VFG125" s="110"/>
      <c r="VFH125" s="110"/>
      <c r="VFI125" s="110"/>
      <c r="VFJ125" s="110"/>
      <c r="VFK125" s="110"/>
      <c r="VFL125" s="110"/>
      <c r="VFM125" s="110"/>
      <c r="VFN125" s="110"/>
      <c r="VFO125" s="110"/>
      <c r="VFP125" s="110"/>
      <c r="VFQ125" s="110"/>
      <c r="VFR125" s="110"/>
      <c r="VFS125" s="110"/>
      <c r="VFT125" s="110"/>
      <c r="VFU125" s="110"/>
      <c r="VFV125" s="110"/>
      <c r="VFW125" s="110"/>
      <c r="VFX125" s="110"/>
      <c r="VFY125" s="110"/>
      <c r="VFZ125" s="110"/>
      <c r="VGA125" s="110"/>
      <c r="VGB125" s="110"/>
      <c r="VGC125" s="110"/>
      <c r="VGD125" s="110"/>
      <c r="VGE125" s="110"/>
      <c r="VGF125" s="110"/>
      <c r="VGG125" s="110"/>
      <c r="VGH125" s="110"/>
      <c r="VGI125" s="110"/>
      <c r="VGJ125" s="110"/>
      <c r="VGK125" s="110"/>
      <c r="VGL125" s="110"/>
      <c r="VGM125" s="110"/>
      <c r="VGN125" s="110"/>
      <c r="VGO125" s="110"/>
      <c r="VGP125" s="110"/>
      <c r="VGQ125" s="110"/>
      <c r="VGR125" s="110"/>
      <c r="VGS125" s="110"/>
      <c r="VGT125" s="110"/>
      <c r="VGU125" s="110"/>
      <c r="VGV125" s="110"/>
      <c r="VGW125" s="110"/>
      <c r="VGX125" s="110"/>
      <c r="VGY125" s="110"/>
      <c r="VGZ125" s="110"/>
      <c r="VHA125" s="110"/>
      <c r="VHB125" s="110"/>
      <c r="VHC125" s="110"/>
      <c r="VHD125" s="110"/>
      <c r="VHE125" s="110"/>
      <c r="VHF125" s="110"/>
      <c r="VHG125" s="110"/>
      <c r="VHH125" s="110"/>
      <c r="VHI125" s="110"/>
      <c r="VHJ125" s="110"/>
      <c r="VHK125" s="110"/>
      <c r="VHL125" s="110"/>
      <c r="VHM125" s="110"/>
      <c r="VHN125" s="110"/>
      <c r="VHO125" s="110"/>
      <c r="VHP125" s="110"/>
      <c r="VHQ125" s="110"/>
      <c r="VHR125" s="110"/>
      <c r="VHS125" s="110"/>
      <c r="VHT125" s="110"/>
      <c r="VHU125" s="110"/>
      <c r="VHV125" s="110"/>
      <c r="VHW125" s="110"/>
      <c r="VHX125" s="110"/>
      <c r="VHY125" s="110"/>
      <c r="VHZ125" s="110"/>
      <c r="VIA125" s="110"/>
      <c r="VIB125" s="110"/>
      <c r="VIC125" s="110"/>
      <c r="VID125" s="110"/>
      <c r="VIE125" s="110"/>
      <c r="VIF125" s="110"/>
      <c r="VIG125" s="110"/>
      <c r="VIH125" s="110"/>
      <c r="VII125" s="110"/>
      <c r="VIJ125" s="110"/>
      <c r="VIK125" s="110"/>
      <c r="VIL125" s="110"/>
      <c r="VIM125" s="110"/>
      <c r="VIN125" s="110"/>
      <c r="VIO125" s="110"/>
      <c r="VIP125" s="110"/>
      <c r="VIQ125" s="110"/>
      <c r="VIR125" s="110"/>
      <c r="VIS125" s="110"/>
      <c r="VIT125" s="110"/>
      <c r="VIU125" s="110"/>
      <c r="VIV125" s="110"/>
      <c r="VIW125" s="110"/>
      <c r="VIX125" s="110"/>
      <c r="VIY125" s="110"/>
      <c r="VIZ125" s="110"/>
      <c r="VJA125" s="110"/>
      <c r="VJB125" s="110"/>
      <c r="VJC125" s="110"/>
      <c r="VJD125" s="110"/>
      <c r="VJE125" s="110"/>
      <c r="VJF125" s="110"/>
      <c r="VJG125" s="110"/>
      <c r="VJH125" s="110"/>
      <c r="VJI125" s="110"/>
      <c r="VJJ125" s="110"/>
      <c r="VJK125" s="110"/>
      <c r="VJL125" s="110"/>
      <c r="VJM125" s="110"/>
      <c r="VJN125" s="110"/>
      <c r="VJO125" s="110"/>
      <c r="VJP125" s="110"/>
      <c r="VJQ125" s="110"/>
      <c r="VJR125" s="110"/>
      <c r="VJS125" s="110"/>
      <c r="VJT125" s="110"/>
      <c r="VJU125" s="110"/>
      <c r="VJV125" s="110"/>
      <c r="VJW125" s="110"/>
      <c r="VJX125" s="110"/>
      <c r="VJY125" s="110"/>
      <c r="VJZ125" s="110"/>
      <c r="VKA125" s="110"/>
      <c r="VKB125" s="110"/>
      <c r="VKC125" s="110"/>
      <c r="VKD125" s="110"/>
      <c r="VKE125" s="110"/>
      <c r="VKF125" s="110"/>
      <c r="VKG125" s="110"/>
      <c r="VKH125" s="110"/>
      <c r="VKI125" s="110"/>
      <c r="VKJ125" s="110"/>
      <c r="VKK125" s="110"/>
      <c r="VKL125" s="110"/>
      <c r="VKM125" s="110"/>
      <c r="VKN125" s="110"/>
      <c r="VKO125" s="110"/>
      <c r="VKP125" s="110"/>
      <c r="VKQ125" s="110"/>
      <c r="VKR125" s="110"/>
      <c r="VKS125" s="110"/>
      <c r="VKT125" s="110"/>
      <c r="VKU125" s="110"/>
      <c r="VKV125" s="110"/>
      <c r="VKW125" s="110"/>
      <c r="VKX125" s="110"/>
      <c r="VKY125" s="110"/>
      <c r="VKZ125" s="110"/>
      <c r="VLA125" s="110"/>
      <c r="VLB125" s="110"/>
      <c r="VLC125" s="110"/>
      <c r="VLD125" s="110"/>
      <c r="VLE125" s="110"/>
      <c r="VLF125" s="110"/>
      <c r="VLG125" s="110"/>
      <c r="VLH125" s="110"/>
      <c r="VLI125" s="110"/>
      <c r="VLJ125" s="110"/>
      <c r="VLK125" s="110"/>
      <c r="VLL125" s="110"/>
      <c r="VLM125" s="110"/>
      <c r="VLN125" s="110"/>
      <c r="VLO125" s="110"/>
      <c r="VLP125" s="110"/>
      <c r="VLQ125" s="110"/>
      <c r="VLR125" s="110"/>
      <c r="VLS125" s="110"/>
      <c r="VLT125" s="110"/>
      <c r="VLU125" s="110"/>
      <c r="VLV125" s="110"/>
      <c r="VLW125" s="110"/>
      <c r="VLX125" s="110"/>
      <c r="VLY125" s="110"/>
      <c r="VLZ125" s="110"/>
      <c r="VMA125" s="110"/>
      <c r="VMB125" s="110"/>
      <c r="VMC125" s="110"/>
      <c r="VMD125" s="110"/>
      <c r="VME125" s="110"/>
      <c r="VMF125" s="110"/>
      <c r="VMG125" s="110"/>
      <c r="VMH125" s="110"/>
      <c r="VMI125" s="110"/>
      <c r="VMJ125" s="110"/>
      <c r="VMK125" s="110"/>
      <c r="VML125" s="110"/>
      <c r="VMM125" s="110"/>
      <c r="VMN125" s="110"/>
      <c r="VMO125" s="110"/>
      <c r="VMP125" s="110"/>
      <c r="VMQ125" s="110"/>
      <c r="VMR125" s="110"/>
      <c r="VMS125" s="110"/>
      <c r="VMT125" s="110"/>
      <c r="VMU125" s="110"/>
      <c r="VMV125" s="110"/>
      <c r="VMW125" s="110"/>
      <c r="VMX125" s="110"/>
      <c r="VMY125" s="110"/>
      <c r="VMZ125" s="110"/>
      <c r="VNA125" s="110"/>
      <c r="VNB125" s="110"/>
      <c r="VNC125" s="110"/>
      <c r="VND125" s="110"/>
      <c r="VNE125" s="110"/>
      <c r="VNF125" s="110"/>
      <c r="VNG125" s="110"/>
      <c r="VNH125" s="110"/>
      <c r="VNI125" s="110"/>
      <c r="VNJ125" s="110"/>
      <c r="VNK125" s="110"/>
      <c r="VNL125" s="110"/>
      <c r="VNM125" s="110"/>
      <c r="VNN125" s="110"/>
      <c r="VNO125" s="110"/>
      <c r="VNP125" s="110"/>
      <c r="VNQ125" s="110"/>
      <c r="VNR125" s="110"/>
      <c r="VNS125" s="110"/>
      <c r="VNT125" s="110"/>
      <c r="VNU125" s="110"/>
      <c r="VNV125" s="110"/>
      <c r="VNW125" s="110"/>
      <c r="VNX125" s="110"/>
      <c r="VNY125" s="110"/>
      <c r="VNZ125" s="110"/>
      <c r="VOA125" s="110"/>
      <c r="VOB125" s="110"/>
      <c r="VOC125" s="110"/>
      <c r="VOD125" s="110"/>
      <c r="VOE125" s="110"/>
      <c r="VOF125" s="110"/>
      <c r="VOG125" s="110"/>
      <c r="VOH125" s="110"/>
      <c r="VOI125" s="110"/>
      <c r="VOJ125" s="110"/>
      <c r="VOK125" s="110"/>
      <c r="VOL125" s="110"/>
      <c r="VOM125" s="110"/>
      <c r="VON125" s="110"/>
      <c r="VOO125" s="110"/>
      <c r="VOP125" s="110"/>
      <c r="VOQ125" s="110"/>
      <c r="VOR125" s="110"/>
      <c r="VOS125" s="110"/>
      <c r="VOT125" s="110"/>
      <c r="VOU125" s="110"/>
      <c r="VOV125" s="110"/>
      <c r="VOW125" s="110"/>
      <c r="VOX125" s="110"/>
      <c r="VOY125" s="110"/>
      <c r="VOZ125" s="110"/>
      <c r="VPA125" s="110"/>
      <c r="VPB125" s="110"/>
      <c r="VPC125" s="110"/>
      <c r="VPD125" s="110"/>
      <c r="VPE125" s="110"/>
      <c r="VPF125" s="110"/>
      <c r="VPG125" s="110"/>
      <c r="VPH125" s="110"/>
      <c r="VPI125" s="110"/>
      <c r="VPJ125" s="110"/>
      <c r="VPK125" s="110"/>
      <c r="VPL125" s="110"/>
      <c r="VPM125" s="110"/>
      <c r="VPN125" s="110"/>
      <c r="VPO125" s="110"/>
      <c r="VPP125" s="110"/>
      <c r="VPQ125" s="110"/>
      <c r="VPR125" s="110"/>
      <c r="VPS125" s="110"/>
      <c r="VPT125" s="110"/>
      <c r="VPU125" s="110"/>
      <c r="VPV125" s="110"/>
      <c r="VPW125" s="110"/>
      <c r="VPX125" s="110"/>
      <c r="VPY125" s="110"/>
      <c r="VPZ125" s="110"/>
      <c r="VQA125" s="110"/>
      <c r="VQB125" s="110"/>
      <c r="VQC125" s="110"/>
      <c r="VQD125" s="110"/>
      <c r="VQE125" s="110"/>
      <c r="VQF125" s="110"/>
      <c r="VQG125" s="110"/>
      <c r="VQH125" s="110"/>
      <c r="VQI125" s="110"/>
      <c r="VQJ125" s="110"/>
      <c r="VQK125" s="110"/>
      <c r="VQL125" s="110"/>
      <c r="VQM125" s="110"/>
      <c r="VQN125" s="110"/>
      <c r="VQO125" s="110"/>
      <c r="VQP125" s="110"/>
      <c r="VQQ125" s="110"/>
      <c r="VQR125" s="110"/>
      <c r="VQS125" s="110"/>
      <c r="VQT125" s="110"/>
      <c r="VQU125" s="110"/>
      <c r="VQV125" s="110"/>
      <c r="VQW125" s="110"/>
      <c r="VQX125" s="110"/>
      <c r="VQY125" s="110"/>
      <c r="VQZ125" s="110"/>
      <c r="VRA125" s="110"/>
      <c r="VRB125" s="110"/>
      <c r="VRC125" s="110"/>
      <c r="VRD125" s="110"/>
      <c r="VRE125" s="110"/>
      <c r="VRF125" s="110"/>
      <c r="VRG125" s="110"/>
      <c r="VRH125" s="110"/>
      <c r="VRI125" s="110"/>
      <c r="VRJ125" s="110"/>
      <c r="VRK125" s="110"/>
      <c r="VRL125" s="110"/>
      <c r="VRM125" s="110"/>
      <c r="VRN125" s="110"/>
      <c r="VRO125" s="110"/>
      <c r="VRP125" s="110"/>
      <c r="VRQ125" s="110"/>
      <c r="VRR125" s="110"/>
      <c r="VRS125" s="110"/>
      <c r="VRT125" s="110"/>
      <c r="VRU125" s="110"/>
      <c r="VRV125" s="110"/>
      <c r="VRW125" s="110"/>
      <c r="VRX125" s="110"/>
      <c r="VRY125" s="110"/>
      <c r="VRZ125" s="110"/>
      <c r="VSA125" s="110"/>
      <c r="VSB125" s="110"/>
      <c r="VSC125" s="110"/>
      <c r="VSD125" s="110"/>
      <c r="VSE125" s="110"/>
      <c r="VSF125" s="110"/>
      <c r="VSG125" s="110"/>
      <c r="VSH125" s="110"/>
      <c r="VSI125" s="110"/>
      <c r="VSJ125" s="110"/>
      <c r="VSK125" s="110"/>
      <c r="VSL125" s="110"/>
      <c r="VSM125" s="110"/>
      <c r="VSN125" s="110"/>
      <c r="VSO125" s="110"/>
      <c r="VSP125" s="110"/>
      <c r="VSQ125" s="110"/>
      <c r="VSR125" s="110"/>
      <c r="VSS125" s="110"/>
      <c r="VST125" s="110"/>
      <c r="VSU125" s="110"/>
      <c r="VSV125" s="110"/>
      <c r="VSW125" s="110"/>
      <c r="VSX125" s="110"/>
      <c r="VSY125" s="110"/>
      <c r="VSZ125" s="110"/>
      <c r="VTA125" s="110"/>
      <c r="VTB125" s="110"/>
      <c r="VTC125" s="110"/>
      <c r="VTD125" s="110"/>
      <c r="VTE125" s="110"/>
      <c r="VTF125" s="110"/>
      <c r="VTG125" s="110"/>
      <c r="VTH125" s="110"/>
      <c r="VTI125" s="110"/>
      <c r="VTJ125" s="110"/>
      <c r="VTK125" s="110"/>
      <c r="VTL125" s="110"/>
      <c r="VTM125" s="110"/>
      <c r="VTN125" s="110"/>
      <c r="VTO125" s="110"/>
      <c r="VTP125" s="110"/>
      <c r="VTQ125" s="110"/>
      <c r="VTR125" s="110"/>
      <c r="VTS125" s="110"/>
      <c r="VTT125" s="110"/>
      <c r="VTU125" s="110"/>
      <c r="VTV125" s="110"/>
      <c r="VTW125" s="110"/>
      <c r="VTX125" s="110"/>
      <c r="VTY125" s="110"/>
      <c r="VTZ125" s="110"/>
      <c r="VUA125" s="110"/>
      <c r="VUB125" s="110"/>
      <c r="VUC125" s="110"/>
      <c r="VUD125" s="110"/>
      <c r="VUE125" s="110"/>
      <c r="VUF125" s="110"/>
      <c r="VUG125" s="110"/>
      <c r="VUH125" s="110"/>
      <c r="VUI125" s="110"/>
      <c r="VUJ125" s="110"/>
      <c r="VUK125" s="110"/>
      <c r="VUL125" s="110"/>
      <c r="VUM125" s="110"/>
      <c r="VUN125" s="110"/>
      <c r="VUO125" s="110"/>
      <c r="VUP125" s="110"/>
      <c r="VUQ125" s="110"/>
      <c r="VUR125" s="110"/>
      <c r="VUS125" s="110"/>
      <c r="VUT125" s="110"/>
      <c r="VUU125" s="110"/>
      <c r="VUV125" s="110"/>
      <c r="VUW125" s="110"/>
      <c r="VUX125" s="110"/>
      <c r="VUY125" s="110"/>
      <c r="VUZ125" s="110"/>
      <c r="VVA125" s="110"/>
      <c r="VVB125" s="110"/>
      <c r="VVC125" s="110"/>
      <c r="VVD125" s="110"/>
      <c r="VVE125" s="110"/>
      <c r="VVF125" s="110"/>
      <c r="VVG125" s="110"/>
      <c r="VVH125" s="110"/>
      <c r="VVI125" s="110"/>
      <c r="VVJ125" s="110"/>
      <c r="VVK125" s="110"/>
      <c r="VVL125" s="110"/>
      <c r="VVM125" s="110"/>
      <c r="VVN125" s="110"/>
      <c r="VVO125" s="110"/>
      <c r="VVP125" s="110"/>
      <c r="VVQ125" s="110"/>
      <c r="VVR125" s="110"/>
      <c r="VVS125" s="110"/>
      <c r="VVT125" s="110"/>
      <c r="VVU125" s="110"/>
      <c r="VVV125" s="110"/>
      <c r="VVW125" s="110"/>
      <c r="VVX125" s="110"/>
      <c r="VVY125" s="110"/>
      <c r="VVZ125" s="110"/>
      <c r="VWA125" s="110"/>
      <c r="VWB125" s="110"/>
      <c r="VWC125" s="110"/>
      <c r="VWD125" s="110"/>
      <c r="VWE125" s="110"/>
      <c r="VWF125" s="110"/>
      <c r="VWG125" s="110"/>
      <c r="VWH125" s="110"/>
      <c r="VWI125" s="110"/>
      <c r="VWJ125" s="110"/>
      <c r="VWK125" s="110"/>
      <c r="VWL125" s="110"/>
      <c r="VWM125" s="110"/>
      <c r="VWN125" s="110"/>
      <c r="VWO125" s="110"/>
      <c r="VWP125" s="110"/>
      <c r="VWQ125" s="110"/>
      <c r="VWR125" s="110"/>
      <c r="VWS125" s="110"/>
      <c r="VWT125" s="110"/>
      <c r="VWU125" s="110"/>
      <c r="VWV125" s="110"/>
      <c r="VWW125" s="110"/>
      <c r="VWX125" s="110"/>
      <c r="VWY125" s="110"/>
      <c r="VWZ125" s="110"/>
      <c r="VXA125" s="110"/>
      <c r="VXB125" s="110"/>
      <c r="VXC125" s="110"/>
      <c r="VXD125" s="110"/>
      <c r="VXE125" s="110"/>
      <c r="VXF125" s="110"/>
      <c r="VXG125" s="110"/>
      <c r="VXH125" s="110"/>
      <c r="VXI125" s="110"/>
      <c r="VXJ125" s="110"/>
      <c r="VXK125" s="110"/>
      <c r="VXL125" s="110"/>
      <c r="VXM125" s="110"/>
      <c r="VXN125" s="110"/>
      <c r="VXO125" s="110"/>
      <c r="VXP125" s="110"/>
      <c r="VXQ125" s="110"/>
      <c r="VXR125" s="110"/>
      <c r="VXS125" s="110"/>
      <c r="VXT125" s="110"/>
      <c r="VXU125" s="110"/>
      <c r="VXV125" s="110"/>
      <c r="VXW125" s="110"/>
      <c r="VXX125" s="110"/>
      <c r="VXY125" s="110"/>
      <c r="VXZ125" s="110"/>
      <c r="VYA125" s="110"/>
      <c r="VYB125" s="110"/>
      <c r="VYC125" s="110"/>
      <c r="VYD125" s="110"/>
      <c r="VYE125" s="110"/>
      <c r="VYF125" s="110"/>
      <c r="VYG125" s="110"/>
      <c r="VYH125" s="110"/>
      <c r="VYI125" s="110"/>
      <c r="VYJ125" s="110"/>
      <c r="VYK125" s="110"/>
      <c r="VYL125" s="110"/>
      <c r="VYM125" s="110"/>
      <c r="VYN125" s="110"/>
      <c r="VYO125" s="110"/>
      <c r="VYP125" s="110"/>
      <c r="VYQ125" s="110"/>
      <c r="VYR125" s="110"/>
      <c r="VYS125" s="110"/>
      <c r="VYT125" s="110"/>
      <c r="VYU125" s="110"/>
      <c r="VYV125" s="110"/>
      <c r="VYW125" s="110"/>
      <c r="VYX125" s="110"/>
      <c r="VYY125" s="110"/>
      <c r="VYZ125" s="110"/>
      <c r="VZA125" s="110"/>
      <c r="VZB125" s="110"/>
      <c r="VZC125" s="110"/>
      <c r="VZD125" s="110"/>
      <c r="VZE125" s="110"/>
      <c r="VZF125" s="110"/>
      <c r="VZG125" s="110"/>
      <c r="VZH125" s="110"/>
      <c r="VZI125" s="110"/>
      <c r="VZJ125" s="110"/>
      <c r="VZK125" s="110"/>
      <c r="VZL125" s="110"/>
      <c r="VZM125" s="110"/>
      <c r="VZN125" s="110"/>
      <c r="VZO125" s="110"/>
      <c r="VZP125" s="110"/>
      <c r="VZQ125" s="110"/>
      <c r="VZR125" s="110"/>
      <c r="VZS125" s="110"/>
      <c r="VZT125" s="110"/>
      <c r="VZU125" s="110"/>
      <c r="VZV125" s="110"/>
      <c r="VZW125" s="110"/>
      <c r="VZX125" s="110"/>
      <c r="VZY125" s="110"/>
      <c r="VZZ125" s="110"/>
      <c r="WAA125" s="110"/>
      <c r="WAB125" s="110"/>
      <c r="WAC125" s="110"/>
      <c r="WAD125" s="110"/>
      <c r="WAE125" s="110"/>
      <c r="WAF125" s="110"/>
      <c r="WAG125" s="110"/>
      <c r="WAH125" s="110"/>
      <c r="WAI125" s="110"/>
      <c r="WAJ125" s="110"/>
      <c r="WAK125" s="110"/>
      <c r="WAL125" s="110"/>
      <c r="WAM125" s="110"/>
      <c r="WAN125" s="110"/>
      <c r="WAO125" s="110"/>
      <c r="WAP125" s="110"/>
      <c r="WAQ125" s="110"/>
      <c r="WAR125" s="110"/>
      <c r="WAS125" s="110"/>
      <c r="WAT125" s="110"/>
      <c r="WAU125" s="110"/>
      <c r="WAV125" s="110"/>
      <c r="WAW125" s="110"/>
      <c r="WAX125" s="110"/>
      <c r="WAY125" s="110"/>
      <c r="WAZ125" s="110"/>
      <c r="WBA125" s="110"/>
      <c r="WBB125" s="110"/>
      <c r="WBC125" s="110"/>
      <c r="WBD125" s="110"/>
      <c r="WBE125" s="110"/>
      <c r="WBF125" s="110"/>
      <c r="WBG125" s="110"/>
      <c r="WBH125" s="110"/>
      <c r="WBI125" s="110"/>
      <c r="WBJ125" s="110"/>
      <c r="WBK125" s="110"/>
      <c r="WBL125" s="110"/>
      <c r="WBM125" s="110"/>
      <c r="WBN125" s="110"/>
      <c r="WBO125" s="110"/>
      <c r="WBP125" s="110"/>
      <c r="WBQ125" s="110"/>
      <c r="WBR125" s="110"/>
      <c r="WBS125" s="110"/>
      <c r="WBT125" s="110"/>
      <c r="WBU125" s="110"/>
      <c r="WBV125" s="110"/>
      <c r="WBW125" s="110"/>
      <c r="WBX125" s="110"/>
      <c r="WBY125" s="110"/>
      <c r="WBZ125" s="110"/>
      <c r="WCA125" s="110"/>
      <c r="WCB125" s="110"/>
      <c r="WCC125" s="110"/>
      <c r="WCD125" s="110"/>
      <c r="WCE125" s="110"/>
      <c r="WCF125" s="110"/>
      <c r="WCG125" s="110"/>
      <c r="WCH125" s="110"/>
      <c r="WCI125" s="110"/>
      <c r="WCJ125" s="110"/>
      <c r="WCK125" s="110"/>
      <c r="WCL125" s="110"/>
      <c r="WCM125" s="110"/>
      <c r="WCN125" s="110"/>
      <c r="WCO125" s="110"/>
      <c r="WCP125" s="110"/>
      <c r="WCQ125" s="110"/>
      <c r="WCR125" s="110"/>
      <c r="WCS125" s="110"/>
      <c r="WCT125" s="110"/>
      <c r="WCU125" s="110"/>
      <c r="WCV125" s="110"/>
      <c r="WCW125" s="110"/>
      <c r="WCX125" s="110"/>
      <c r="WCY125" s="110"/>
      <c r="WCZ125" s="110"/>
      <c r="WDA125" s="110"/>
      <c r="WDB125" s="110"/>
      <c r="WDC125" s="110"/>
      <c r="WDD125" s="110"/>
      <c r="WDE125" s="110"/>
      <c r="WDF125" s="110"/>
      <c r="WDG125" s="110"/>
      <c r="WDH125" s="110"/>
      <c r="WDI125" s="110"/>
      <c r="WDJ125" s="110"/>
      <c r="WDK125" s="110"/>
      <c r="WDL125" s="110"/>
      <c r="WDM125" s="110"/>
      <c r="WDN125" s="110"/>
      <c r="WDO125" s="110"/>
      <c r="WDP125" s="110"/>
      <c r="WDQ125" s="110"/>
      <c r="WDR125" s="110"/>
      <c r="WDS125" s="110"/>
      <c r="WDT125" s="110"/>
      <c r="WDU125" s="110"/>
      <c r="WDV125" s="110"/>
      <c r="WDW125" s="110"/>
      <c r="WDX125" s="110"/>
      <c r="WDY125" s="110"/>
      <c r="WDZ125" s="110"/>
      <c r="WEA125" s="110"/>
      <c r="WEB125" s="110"/>
      <c r="WEC125" s="110"/>
      <c r="WED125" s="110"/>
      <c r="WEE125" s="110"/>
      <c r="WEF125" s="110"/>
      <c r="WEG125" s="110"/>
      <c r="WEH125" s="110"/>
      <c r="WEI125" s="110"/>
      <c r="WEJ125" s="110"/>
      <c r="WEK125" s="110"/>
      <c r="WEL125" s="110"/>
      <c r="WEM125" s="110"/>
      <c r="WEN125" s="110"/>
      <c r="WEO125" s="110"/>
      <c r="WEP125" s="110"/>
      <c r="WEQ125" s="110"/>
      <c r="WER125" s="110"/>
      <c r="WES125" s="110"/>
      <c r="WET125" s="110"/>
      <c r="WEU125" s="110"/>
      <c r="WEV125" s="110"/>
      <c r="WEW125" s="110"/>
      <c r="WEX125" s="110"/>
      <c r="WEY125" s="110"/>
      <c r="WEZ125" s="110"/>
      <c r="WFA125" s="110"/>
      <c r="WFB125" s="110"/>
      <c r="WFC125" s="110"/>
      <c r="WFD125" s="110"/>
      <c r="WFE125" s="110"/>
      <c r="WFF125" s="110"/>
      <c r="WFG125" s="110"/>
      <c r="WFH125" s="110"/>
      <c r="WFI125" s="110"/>
      <c r="WFJ125" s="110"/>
      <c r="WFK125" s="110"/>
      <c r="WFL125" s="110"/>
      <c r="WFM125" s="110"/>
      <c r="WFN125" s="110"/>
      <c r="WFO125" s="110"/>
      <c r="WFP125" s="110"/>
      <c r="WFQ125" s="110"/>
      <c r="WFR125" s="110"/>
      <c r="WFS125" s="110"/>
      <c r="WFT125" s="110"/>
      <c r="WFU125" s="110"/>
      <c r="WFV125" s="110"/>
      <c r="WFW125" s="110"/>
      <c r="WFX125" s="110"/>
      <c r="WFY125" s="110"/>
      <c r="WFZ125" s="110"/>
      <c r="WGA125" s="110"/>
      <c r="WGB125" s="110"/>
      <c r="WGC125" s="110"/>
      <c r="WGD125" s="110"/>
      <c r="WGE125" s="110"/>
      <c r="WGF125" s="110"/>
      <c r="WGG125" s="110"/>
      <c r="WGH125" s="110"/>
      <c r="WGI125" s="110"/>
      <c r="WGJ125" s="110"/>
      <c r="WGK125" s="110"/>
      <c r="WGL125" s="110"/>
      <c r="WGM125" s="110"/>
      <c r="WGN125" s="110"/>
      <c r="WGO125" s="110"/>
      <c r="WGP125" s="110"/>
      <c r="WGQ125" s="110"/>
      <c r="WGR125" s="110"/>
      <c r="WGS125" s="110"/>
      <c r="WGT125" s="110"/>
      <c r="WGU125" s="110"/>
      <c r="WGV125" s="110"/>
      <c r="WGW125" s="110"/>
      <c r="WGX125" s="110"/>
      <c r="WGY125" s="110"/>
      <c r="WGZ125" s="110"/>
      <c r="WHA125" s="110"/>
      <c r="WHB125" s="110"/>
      <c r="WHC125" s="110"/>
      <c r="WHD125" s="110"/>
      <c r="WHE125" s="110"/>
      <c r="WHF125" s="110"/>
      <c r="WHG125" s="110"/>
      <c r="WHH125" s="110"/>
      <c r="WHI125" s="110"/>
      <c r="WHJ125" s="110"/>
      <c r="WHK125" s="110"/>
      <c r="WHL125" s="110"/>
      <c r="WHM125" s="110"/>
      <c r="WHN125" s="110"/>
      <c r="WHO125" s="110"/>
      <c r="WHP125" s="110"/>
      <c r="WHQ125" s="110"/>
      <c r="WHR125" s="110"/>
      <c r="WHS125" s="110"/>
      <c r="WHT125" s="110"/>
      <c r="WHU125" s="110"/>
      <c r="WHV125" s="110"/>
      <c r="WHW125" s="110"/>
      <c r="WHX125" s="110"/>
      <c r="WHY125" s="110"/>
      <c r="WHZ125" s="110"/>
      <c r="WIA125" s="110"/>
      <c r="WIB125" s="110"/>
      <c r="WIC125" s="110"/>
      <c r="WID125" s="110"/>
      <c r="WIE125" s="110"/>
      <c r="WIF125" s="110"/>
      <c r="WIG125" s="110"/>
      <c r="WIH125" s="110"/>
      <c r="WII125" s="110"/>
      <c r="WIJ125" s="110"/>
      <c r="WIK125" s="110"/>
      <c r="WIL125" s="110"/>
      <c r="WIM125" s="110"/>
      <c r="WIN125" s="110"/>
      <c r="WIO125" s="110"/>
      <c r="WIP125" s="110"/>
      <c r="WIQ125" s="110"/>
      <c r="WIR125" s="110"/>
      <c r="WIS125" s="110"/>
      <c r="WIT125" s="110"/>
      <c r="WIU125" s="110"/>
      <c r="WIV125" s="110"/>
      <c r="WIW125" s="110"/>
      <c r="WIX125" s="110"/>
      <c r="WIY125" s="110"/>
      <c r="WIZ125" s="110"/>
      <c r="WJA125" s="110"/>
      <c r="WJB125" s="110"/>
      <c r="WJC125" s="110"/>
      <c r="WJD125" s="110"/>
      <c r="WJE125" s="110"/>
      <c r="WJF125" s="110"/>
      <c r="WJG125" s="110"/>
      <c r="WJH125" s="110"/>
      <c r="WJI125" s="110"/>
      <c r="WJJ125" s="110"/>
      <c r="WJK125" s="110"/>
      <c r="WJL125" s="110"/>
      <c r="WJM125" s="110"/>
      <c r="WJN125" s="110"/>
      <c r="WJO125" s="110"/>
      <c r="WJP125" s="110"/>
      <c r="WJQ125" s="110"/>
      <c r="WJR125" s="110"/>
      <c r="WJS125" s="110"/>
      <c r="WJT125" s="110"/>
      <c r="WJU125" s="110"/>
      <c r="WJV125" s="110"/>
      <c r="WJW125" s="110"/>
      <c r="WJX125" s="110"/>
      <c r="WJY125" s="110"/>
      <c r="WJZ125" s="110"/>
      <c r="WKA125" s="110"/>
      <c r="WKB125" s="110"/>
      <c r="WKC125" s="110"/>
      <c r="WKD125" s="110"/>
      <c r="WKE125" s="110"/>
      <c r="WKF125" s="110"/>
      <c r="WKG125" s="110"/>
      <c r="WKH125" s="110"/>
      <c r="WKI125" s="110"/>
      <c r="WKJ125" s="110"/>
      <c r="WKK125" s="110"/>
      <c r="WKL125" s="110"/>
      <c r="WKM125" s="110"/>
      <c r="WKN125" s="110"/>
      <c r="WKO125" s="110"/>
      <c r="WKP125" s="110"/>
      <c r="WKQ125" s="110"/>
      <c r="WKR125" s="110"/>
      <c r="WKS125" s="110"/>
      <c r="WKT125" s="110"/>
      <c r="WKU125" s="110"/>
      <c r="WKV125" s="110"/>
      <c r="WKW125" s="110"/>
      <c r="WKX125" s="110"/>
      <c r="WKY125" s="110"/>
      <c r="WKZ125" s="110"/>
      <c r="WLA125" s="110"/>
      <c r="WLB125" s="110"/>
      <c r="WLC125" s="110"/>
      <c r="WLD125" s="110"/>
      <c r="WLE125" s="110"/>
      <c r="WLF125" s="110"/>
      <c r="WLG125" s="110"/>
      <c r="WLH125" s="110"/>
      <c r="WLI125" s="110"/>
      <c r="WLJ125" s="110"/>
      <c r="WLK125" s="110"/>
      <c r="WLL125" s="110"/>
      <c r="WLM125" s="110"/>
      <c r="WLN125" s="110"/>
      <c r="WLO125" s="110"/>
      <c r="WLP125" s="110"/>
      <c r="WLQ125" s="110"/>
      <c r="WLR125" s="110"/>
      <c r="WLS125" s="110"/>
      <c r="WLT125" s="110"/>
      <c r="WLU125" s="110"/>
      <c r="WLV125" s="110"/>
      <c r="WLW125" s="110"/>
      <c r="WLX125" s="110"/>
      <c r="WLY125" s="110"/>
      <c r="WLZ125" s="110"/>
      <c r="WMA125" s="110"/>
      <c r="WMB125" s="110"/>
      <c r="WMC125" s="110"/>
      <c r="WMD125" s="110"/>
      <c r="WME125" s="110"/>
      <c r="WMF125" s="110"/>
      <c r="WMG125" s="110"/>
      <c r="WMH125" s="110"/>
      <c r="WMI125" s="110"/>
      <c r="WMJ125" s="110"/>
      <c r="WMK125" s="110"/>
      <c r="WML125" s="110"/>
      <c r="WMM125" s="110"/>
      <c r="WMN125" s="110"/>
      <c r="WMO125" s="110"/>
      <c r="WMP125" s="110"/>
      <c r="WMQ125" s="110"/>
      <c r="WMR125" s="110"/>
      <c r="WMS125" s="110"/>
      <c r="WMT125" s="110"/>
      <c r="WMU125" s="110"/>
      <c r="WMV125" s="110"/>
      <c r="WMW125" s="110"/>
      <c r="WMX125" s="110"/>
      <c r="WMY125" s="110"/>
      <c r="WMZ125" s="110"/>
      <c r="WNA125" s="110"/>
      <c r="WNB125" s="110"/>
      <c r="WNC125" s="110"/>
      <c r="WND125" s="110"/>
      <c r="WNE125" s="110"/>
      <c r="WNF125" s="110"/>
      <c r="WNG125" s="110"/>
      <c r="WNH125" s="110"/>
      <c r="WNI125" s="110"/>
      <c r="WNJ125" s="110"/>
      <c r="WNK125" s="110"/>
      <c r="WNL125" s="110"/>
      <c r="WNM125" s="110"/>
      <c r="WNN125" s="110"/>
      <c r="WNO125" s="110"/>
      <c r="WNP125" s="110"/>
      <c r="WNQ125" s="110"/>
      <c r="WNR125" s="110"/>
      <c r="WNS125" s="110"/>
      <c r="WNT125" s="110"/>
      <c r="WNU125" s="110"/>
      <c r="WNV125" s="110"/>
      <c r="WNW125" s="110"/>
      <c r="WNX125" s="110"/>
      <c r="WNY125" s="110"/>
      <c r="WNZ125" s="110"/>
      <c r="WOA125" s="110"/>
      <c r="WOB125" s="110"/>
      <c r="WOC125" s="110"/>
      <c r="WOD125" s="110"/>
      <c r="WOE125" s="110"/>
      <c r="WOF125" s="110"/>
      <c r="WOG125" s="110"/>
      <c r="WOH125" s="110"/>
      <c r="WOI125" s="110"/>
      <c r="WOJ125" s="110"/>
      <c r="WOK125" s="110"/>
      <c r="WOL125" s="110"/>
      <c r="WOM125" s="110"/>
      <c r="WON125" s="110"/>
      <c r="WOO125" s="110"/>
      <c r="WOP125" s="110"/>
      <c r="WOQ125" s="110"/>
      <c r="WOR125" s="110"/>
      <c r="WOS125" s="110"/>
      <c r="WOT125" s="110"/>
      <c r="WOU125" s="110"/>
      <c r="WOV125" s="110"/>
      <c r="WOW125" s="110"/>
      <c r="WOX125" s="110"/>
      <c r="WOY125" s="110"/>
      <c r="WOZ125" s="110"/>
      <c r="WPA125" s="110"/>
      <c r="WPB125" s="110"/>
      <c r="WPC125" s="110"/>
      <c r="WPD125" s="110"/>
      <c r="WPE125" s="110"/>
      <c r="WPF125" s="110"/>
      <c r="WPG125" s="110"/>
      <c r="WPH125" s="110"/>
      <c r="WPI125" s="110"/>
      <c r="WPJ125" s="110"/>
      <c r="WPK125" s="110"/>
      <c r="WPL125" s="110"/>
      <c r="WPM125" s="110"/>
      <c r="WPN125" s="110"/>
      <c r="WPO125" s="110"/>
      <c r="WPP125" s="110"/>
      <c r="WPQ125" s="110"/>
      <c r="WPR125" s="110"/>
      <c r="WPS125" s="110"/>
      <c r="WPT125" s="110"/>
      <c r="WPU125" s="110"/>
      <c r="WPV125" s="110"/>
      <c r="WPW125" s="110"/>
      <c r="WPX125" s="110"/>
      <c r="WPY125" s="110"/>
      <c r="WPZ125" s="110"/>
      <c r="WQA125" s="110"/>
      <c r="WQB125" s="110"/>
      <c r="WQC125" s="110"/>
      <c r="WQD125" s="110"/>
      <c r="WQE125" s="110"/>
      <c r="WQF125" s="110"/>
      <c r="WQG125" s="110"/>
      <c r="WQH125" s="110"/>
      <c r="WQI125" s="110"/>
      <c r="WQJ125" s="110"/>
      <c r="WQK125" s="110"/>
      <c r="WQL125" s="110"/>
      <c r="WQM125" s="110"/>
      <c r="WQN125" s="110"/>
      <c r="WQO125" s="110"/>
      <c r="WQP125" s="110"/>
      <c r="WQQ125" s="110"/>
      <c r="WQR125" s="110"/>
      <c r="WQS125" s="110"/>
      <c r="WQT125" s="110"/>
      <c r="WQU125" s="110"/>
      <c r="WQV125" s="110"/>
      <c r="WQW125" s="110"/>
      <c r="WQX125" s="110"/>
      <c r="WQY125" s="110"/>
      <c r="WQZ125" s="110"/>
      <c r="WRA125" s="110"/>
      <c r="WRB125" s="110"/>
      <c r="WRC125" s="110"/>
      <c r="WRD125" s="110"/>
      <c r="WRE125" s="110"/>
      <c r="WRF125" s="110"/>
      <c r="WRG125" s="110"/>
      <c r="WRH125" s="110"/>
      <c r="WRI125" s="110"/>
      <c r="WRJ125" s="110"/>
      <c r="WRK125" s="110"/>
      <c r="WRL125" s="110"/>
      <c r="WRM125" s="110"/>
      <c r="WRN125" s="110"/>
      <c r="WRO125" s="110"/>
      <c r="WRP125" s="110"/>
      <c r="WRQ125" s="110"/>
      <c r="WRR125" s="110"/>
      <c r="WRS125" s="110"/>
      <c r="WRT125" s="110"/>
      <c r="WRU125" s="110"/>
      <c r="WRV125" s="110"/>
      <c r="WRW125" s="110"/>
      <c r="WRX125" s="110"/>
      <c r="WRY125" s="110"/>
      <c r="WRZ125" s="110"/>
      <c r="WSA125" s="110"/>
      <c r="WSB125" s="110"/>
      <c r="WSC125" s="110"/>
      <c r="WSD125" s="110"/>
      <c r="WSE125" s="110"/>
      <c r="WSF125" s="110"/>
      <c r="WSG125" s="110"/>
      <c r="WSH125" s="110"/>
      <c r="WSI125" s="110"/>
      <c r="WSJ125" s="110"/>
      <c r="WSK125" s="110"/>
      <c r="WSL125" s="110"/>
      <c r="WSM125" s="110"/>
      <c r="WSN125" s="110"/>
      <c r="WSO125" s="110"/>
      <c r="WSP125" s="110"/>
      <c r="WSQ125" s="110"/>
      <c r="WSR125" s="110"/>
      <c r="WSS125" s="110"/>
      <c r="WST125" s="110"/>
      <c r="WSU125" s="110"/>
      <c r="WSV125" s="110"/>
      <c r="WSW125" s="110"/>
      <c r="WSX125" s="110"/>
      <c r="WSY125" s="110"/>
      <c r="WSZ125" s="110"/>
      <c r="WTA125" s="110"/>
      <c r="WTB125" s="110"/>
      <c r="WTC125" s="110"/>
      <c r="WTD125" s="110"/>
      <c r="WTE125" s="110"/>
      <c r="WTF125" s="110"/>
      <c r="WTG125" s="110"/>
      <c r="WTH125" s="110"/>
      <c r="WTI125" s="110"/>
      <c r="WTJ125" s="110"/>
      <c r="WTK125" s="110"/>
      <c r="WTL125" s="110"/>
      <c r="WTM125" s="110"/>
      <c r="WTN125" s="110"/>
      <c r="WTO125" s="110"/>
      <c r="WTP125" s="110"/>
      <c r="WTQ125" s="110"/>
      <c r="WTR125" s="110"/>
      <c r="WTS125" s="110"/>
      <c r="WTT125" s="110"/>
      <c r="WTU125" s="110"/>
      <c r="WTV125" s="110"/>
      <c r="WTW125" s="110"/>
      <c r="WTX125" s="110"/>
      <c r="WTY125" s="110"/>
      <c r="WTZ125" s="110"/>
      <c r="WUA125" s="110"/>
      <c r="WUB125" s="110"/>
      <c r="WUC125" s="110"/>
      <c r="WUD125" s="110"/>
      <c r="WUE125" s="110"/>
      <c r="WUF125" s="110"/>
      <c r="WUG125" s="110"/>
      <c r="WUH125" s="110"/>
      <c r="WUI125" s="110"/>
      <c r="WUJ125" s="110"/>
      <c r="WUK125" s="110"/>
      <c r="WUL125" s="110"/>
      <c r="WUM125" s="110"/>
      <c r="WUN125" s="110"/>
      <c r="WUO125" s="110"/>
      <c r="WUP125" s="110"/>
      <c r="WUQ125" s="110"/>
      <c r="WUR125" s="110"/>
      <c r="WUS125" s="110"/>
      <c r="WUT125" s="110"/>
      <c r="WUU125" s="110"/>
      <c r="WUV125" s="110"/>
      <c r="WUW125" s="110"/>
      <c r="WUX125" s="110"/>
      <c r="WUY125" s="110"/>
      <c r="WUZ125" s="110"/>
      <c r="WVA125" s="110"/>
      <c r="WVB125" s="110"/>
      <c r="WVC125" s="110"/>
      <c r="WVD125" s="110"/>
      <c r="WVE125" s="110"/>
      <c r="WVF125" s="110"/>
      <c r="WVG125" s="110"/>
      <c r="WVH125" s="110"/>
      <c r="WVI125" s="110"/>
      <c r="WVJ125" s="110"/>
      <c r="WVK125" s="110"/>
      <c r="WVL125" s="110"/>
      <c r="WVM125" s="110"/>
      <c r="WVN125" s="110"/>
      <c r="WVO125" s="110"/>
      <c r="WVP125" s="110"/>
      <c r="WVQ125" s="110"/>
      <c r="WVR125" s="110"/>
      <c r="WVS125" s="110"/>
      <c r="WVT125" s="110"/>
      <c r="WVU125" s="110"/>
      <c r="WVV125" s="110"/>
      <c r="WVW125" s="110"/>
      <c r="WVX125" s="110"/>
      <c r="WVY125" s="110"/>
      <c r="WVZ125" s="110"/>
      <c r="WWA125" s="110"/>
      <c r="WWB125" s="110"/>
      <c r="WWC125" s="110"/>
      <c r="WWD125" s="110"/>
      <c r="WWE125" s="110"/>
      <c r="WWF125" s="110"/>
      <c r="WWG125" s="110"/>
      <c r="WWH125" s="110"/>
      <c r="WWI125" s="110"/>
      <c r="WWJ125" s="110"/>
      <c r="WWK125" s="110"/>
      <c r="WWL125" s="110"/>
      <c r="WWM125" s="110"/>
      <c r="WWN125" s="110"/>
      <c r="WWO125" s="110"/>
      <c r="WWP125" s="110"/>
      <c r="WWQ125" s="110"/>
      <c r="WWR125" s="110"/>
      <c r="WWS125" s="110"/>
      <c r="WWT125" s="110"/>
      <c r="WWU125" s="110"/>
      <c r="WWV125" s="110"/>
      <c r="WWW125" s="110"/>
      <c r="WWX125" s="110"/>
      <c r="WWY125" s="110"/>
      <c r="WWZ125" s="110"/>
      <c r="WXA125" s="110"/>
      <c r="WXB125" s="110"/>
      <c r="WXC125" s="110"/>
      <c r="WXD125" s="110"/>
      <c r="WXE125" s="110"/>
      <c r="WXF125" s="110"/>
      <c r="WXG125" s="110"/>
      <c r="WXH125" s="110"/>
      <c r="WXI125" s="110"/>
      <c r="WXJ125" s="110"/>
      <c r="WXK125" s="110"/>
      <c r="WXL125" s="110"/>
      <c r="WXM125" s="110"/>
      <c r="WXN125" s="110"/>
      <c r="WXO125" s="110"/>
      <c r="WXP125" s="110"/>
      <c r="WXQ125" s="110"/>
      <c r="WXR125" s="110"/>
      <c r="WXS125" s="110"/>
      <c r="WXT125" s="110"/>
      <c r="WXU125" s="110"/>
      <c r="WXV125" s="110"/>
      <c r="WXW125" s="110"/>
      <c r="WXX125" s="110"/>
      <c r="WXY125" s="110"/>
      <c r="WXZ125" s="110"/>
      <c r="WYA125" s="110"/>
      <c r="WYB125" s="110"/>
      <c r="WYC125" s="110"/>
      <c r="WYD125" s="110"/>
      <c r="WYE125" s="110"/>
      <c r="WYF125" s="110"/>
      <c r="WYG125" s="110"/>
      <c r="WYH125" s="110"/>
      <c r="WYI125" s="110"/>
      <c r="WYJ125" s="110"/>
      <c r="WYK125" s="110"/>
      <c r="WYL125" s="110"/>
      <c r="WYM125" s="110"/>
      <c r="WYN125" s="110"/>
      <c r="WYO125" s="110"/>
      <c r="WYP125" s="110"/>
      <c r="WYQ125" s="110"/>
      <c r="WYR125" s="110"/>
      <c r="WYS125" s="110"/>
      <c r="WYT125" s="110"/>
      <c r="WYU125" s="110"/>
      <c r="WYV125" s="110"/>
      <c r="WYW125" s="110"/>
      <c r="WYX125" s="110"/>
      <c r="WYY125" s="110"/>
      <c r="WYZ125" s="110"/>
      <c r="WZA125" s="110"/>
      <c r="WZB125" s="110"/>
      <c r="WZC125" s="110"/>
      <c r="WZD125" s="110"/>
      <c r="WZE125" s="110"/>
      <c r="WZF125" s="110"/>
      <c r="WZG125" s="110"/>
      <c r="WZH125" s="110"/>
      <c r="WZI125" s="110"/>
      <c r="WZJ125" s="110"/>
      <c r="WZK125" s="110"/>
      <c r="WZL125" s="110"/>
      <c r="WZM125" s="110"/>
      <c r="WZN125" s="110"/>
      <c r="WZO125" s="110"/>
      <c r="WZP125" s="110"/>
      <c r="WZQ125" s="110"/>
      <c r="WZR125" s="110"/>
      <c r="WZS125" s="110"/>
      <c r="WZT125" s="110"/>
      <c r="WZU125" s="110"/>
      <c r="WZV125" s="110"/>
      <c r="WZW125" s="110"/>
      <c r="WZX125" s="110"/>
      <c r="WZY125" s="110"/>
      <c r="WZZ125" s="110"/>
      <c r="XAA125" s="110"/>
      <c r="XAB125" s="110"/>
      <c r="XAC125" s="110"/>
      <c r="XAD125" s="110"/>
      <c r="XAE125" s="110"/>
      <c r="XAF125" s="110"/>
      <c r="XAG125" s="110"/>
      <c r="XAH125" s="110"/>
      <c r="XAI125" s="110"/>
      <c r="XAJ125" s="110"/>
      <c r="XAK125" s="110"/>
      <c r="XAL125" s="110"/>
      <c r="XAM125" s="110"/>
      <c r="XAN125" s="110"/>
      <c r="XAO125" s="110"/>
      <c r="XAP125" s="110"/>
      <c r="XAQ125" s="110"/>
      <c r="XAR125" s="110"/>
      <c r="XAS125" s="110"/>
      <c r="XAT125" s="110"/>
      <c r="XAU125" s="110"/>
      <c r="XAV125" s="110"/>
      <c r="XAW125" s="110"/>
      <c r="XAX125" s="110"/>
      <c r="XAY125" s="110"/>
      <c r="XAZ125" s="110"/>
      <c r="XBA125" s="110"/>
      <c r="XBB125" s="110"/>
      <c r="XBC125" s="110"/>
      <c r="XBD125" s="110"/>
      <c r="XBE125" s="110"/>
      <c r="XBF125" s="110"/>
      <c r="XBG125" s="110"/>
      <c r="XBH125" s="110"/>
      <c r="XBI125" s="110"/>
      <c r="XBJ125" s="110"/>
      <c r="XBK125" s="110"/>
      <c r="XBL125" s="110"/>
      <c r="XBM125" s="110"/>
      <c r="XBN125" s="110"/>
      <c r="XBO125" s="110"/>
      <c r="XBP125" s="110"/>
      <c r="XBQ125" s="110"/>
      <c r="XBR125" s="110"/>
      <c r="XBS125" s="110"/>
      <c r="XBT125" s="110"/>
      <c r="XBU125" s="110"/>
      <c r="XBV125" s="110"/>
      <c r="XBW125" s="110"/>
      <c r="XBX125" s="110"/>
      <c r="XBY125" s="110"/>
      <c r="XBZ125" s="110"/>
      <c r="XCA125" s="110"/>
      <c r="XCB125" s="110"/>
      <c r="XCC125" s="110"/>
      <c r="XCD125" s="110"/>
      <c r="XCE125" s="110"/>
      <c r="XCF125" s="110"/>
      <c r="XCG125" s="110"/>
      <c r="XCH125" s="110"/>
      <c r="XCI125" s="110"/>
      <c r="XCJ125" s="110"/>
      <c r="XCK125" s="110"/>
      <c r="XCL125" s="110"/>
      <c r="XCM125" s="110"/>
      <c r="XCN125" s="110"/>
      <c r="XCO125" s="110"/>
      <c r="XCP125" s="110"/>
      <c r="XCQ125" s="110"/>
      <c r="XCR125" s="110"/>
      <c r="XCS125" s="110"/>
      <c r="XCT125" s="110"/>
      <c r="XCU125" s="110"/>
      <c r="XCV125" s="110"/>
      <c r="XCW125" s="110"/>
      <c r="XCX125" s="110"/>
      <c r="XCY125" s="110"/>
      <c r="XCZ125" s="110"/>
      <c r="XDA125" s="110"/>
      <c r="XDB125" s="110"/>
      <c r="XDC125" s="110"/>
      <c r="XDD125" s="110"/>
      <c r="XDE125" s="110"/>
      <c r="XDF125" s="110"/>
      <c r="XDG125" s="110"/>
      <c r="XDH125" s="110"/>
      <c r="XDI125" s="110"/>
      <c r="XDJ125" s="110"/>
      <c r="XDK125" s="110"/>
      <c r="XDL125" s="110"/>
      <c r="XDM125" s="110"/>
      <c r="XDN125" s="110"/>
      <c r="XDO125" s="110"/>
      <c r="XDP125" s="110"/>
      <c r="XDQ125" s="110"/>
      <c r="XDR125" s="110"/>
      <c r="XDS125" s="110"/>
      <c r="XDT125" s="110"/>
      <c r="XDU125" s="110"/>
      <c r="XDV125" s="110"/>
      <c r="XDW125" s="110"/>
      <c r="XDX125" s="110"/>
      <c r="XDY125" s="110"/>
      <c r="XDZ125" s="110"/>
      <c r="XEA125" s="110"/>
      <c r="XEB125" s="110"/>
      <c r="XEC125" s="110"/>
      <c r="XED125" s="110"/>
      <c r="XEE125" s="110"/>
      <c r="XEF125" s="110"/>
      <c r="XEG125" s="110"/>
      <c r="XEH125" s="110"/>
      <c r="XEI125" s="110"/>
      <c r="XEJ125" s="110"/>
      <c r="XEK125" s="5"/>
      <c r="XEL125" s="5"/>
      <c r="XEM125" s="5"/>
      <c r="XEN125" s="5"/>
      <c r="XEO125" s="5"/>
      <c r="XEP125" s="5"/>
      <c r="XEQ125" s="5"/>
      <c r="XER125" s="5"/>
    </row>
    <row r="126" ht="24" customHeight="true" spans="1:14">
      <c r="A126" s="17">
        <v>121</v>
      </c>
      <c r="B126" s="82" t="s">
        <v>260</v>
      </c>
      <c r="C126" s="85" t="s">
        <v>265</v>
      </c>
      <c r="D126" s="25" t="s">
        <v>266</v>
      </c>
      <c r="E126" s="45" t="s">
        <v>29</v>
      </c>
      <c r="F126" s="100" t="s">
        <v>22</v>
      </c>
      <c r="G126" s="25" t="s">
        <v>23</v>
      </c>
      <c r="H126" s="103"/>
      <c r="I126" s="103"/>
      <c r="J126" s="103">
        <v>20210301</v>
      </c>
      <c r="K126" s="104"/>
      <c r="L126" s="107">
        <v>2550</v>
      </c>
      <c r="M126" s="109">
        <f t="shared" si="1"/>
        <v>2550</v>
      </c>
      <c r="N126" s="17" t="s">
        <v>24</v>
      </c>
    </row>
    <row r="127" ht="24" customHeight="true" spans="1:14">
      <c r="A127" s="17">
        <v>122</v>
      </c>
      <c r="B127" s="82" t="s">
        <v>260</v>
      </c>
      <c r="C127" s="46" t="s">
        <v>263</v>
      </c>
      <c r="D127" s="27" t="s">
        <v>267</v>
      </c>
      <c r="E127" s="49" t="s">
        <v>21</v>
      </c>
      <c r="F127" s="100" t="s">
        <v>22</v>
      </c>
      <c r="G127" s="25" t="s">
        <v>23</v>
      </c>
      <c r="H127" s="27"/>
      <c r="I127" s="27"/>
      <c r="J127" s="27">
        <v>20210401</v>
      </c>
      <c r="K127" s="27"/>
      <c r="L127" s="107">
        <v>2550</v>
      </c>
      <c r="M127" s="109">
        <f t="shared" si="1"/>
        <v>2550</v>
      </c>
      <c r="N127" s="17" t="s">
        <v>24</v>
      </c>
    </row>
    <row r="128" ht="24" customHeight="true" spans="1:14">
      <c r="A128" s="17">
        <v>123</v>
      </c>
      <c r="B128" s="82" t="s">
        <v>260</v>
      </c>
      <c r="C128" s="86" t="s">
        <v>268</v>
      </c>
      <c r="D128" s="87" t="s">
        <v>269</v>
      </c>
      <c r="E128" s="45" t="s">
        <v>21</v>
      </c>
      <c r="F128" s="100" t="s">
        <v>22</v>
      </c>
      <c r="G128" s="25" t="s">
        <v>23</v>
      </c>
      <c r="H128" s="27"/>
      <c r="I128" s="27"/>
      <c r="J128" s="27">
        <v>20220119</v>
      </c>
      <c r="K128" s="27"/>
      <c r="L128" s="107">
        <v>2550</v>
      </c>
      <c r="M128" s="109">
        <f t="shared" si="1"/>
        <v>2550</v>
      </c>
      <c r="N128" s="17" t="s">
        <v>24</v>
      </c>
    </row>
    <row r="129" ht="24" customHeight="true" spans="1:14">
      <c r="A129" s="17">
        <v>124</v>
      </c>
      <c r="B129" s="25" t="s">
        <v>260</v>
      </c>
      <c r="C129" s="46" t="s">
        <v>270</v>
      </c>
      <c r="D129" s="27" t="s">
        <v>271</v>
      </c>
      <c r="E129" s="49" t="s">
        <v>21</v>
      </c>
      <c r="F129" s="100" t="s">
        <v>22</v>
      </c>
      <c r="G129" s="27"/>
      <c r="H129" s="27" t="s">
        <v>23</v>
      </c>
      <c r="I129" s="27"/>
      <c r="J129" s="27">
        <v>20240101</v>
      </c>
      <c r="K129" s="27"/>
      <c r="L129" s="107">
        <v>2550</v>
      </c>
      <c r="M129" s="109">
        <f t="shared" si="1"/>
        <v>2550</v>
      </c>
      <c r="N129" s="27" t="s">
        <v>24</v>
      </c>
    </row>
    <row r="130" ht="24" customHeight="true" spans="1:14">
      <c r="A130" s="17">
        <v>125</v>
      </c>
      <c r="B130" s="25" t="s">
        <v>260</v>
      </c>
      <c r="C130" s="46" t="s">
        <v>272</v>
      </c>
      <c r="D130" s="27" t="s">
        <v>273</v>
      </c>
      <c r="E130" s="49" t="s">
        <v>21</v>
      </c>
      <c r="F130" s="100" t="s">
        <v>22</v>
      </c>
      <c r="G130" s="27" t="s">
        <v>23</v>
      </c>
      <c r="H130" s="27"/>
      <c r="I130" s="27"/>
      <c r="J130" s="27">
        <v>20241001</v>
      </c>
      <c r="K130" s="27"/>
      <c r="L130" s="107">
        <v>2550</v>
      </c>
      <c r="M130" s="109">
        <f t="shared" si="1"/>
        <v>2550</v>
      </c>
      <c r="N130" s="27" t="s">
        <v>24</v>
      </c>
    </row>
    <row r="131" s="7" customFormat="true" ht="24" customHeight="true" spans="1:16373">
      <c r="A131" s="17">
        <v>126</v>
      </c>
      <c r="B131" s="111" t="s">
        <v>274</v>
      </c>
      <c r="C131" s="112" t="s">
        <v>275</v>
      </c>
      <c r="D131" s="113" t="s">
        <v>276</v>
      </c>
      <c r="E131" s="129" t="s">
        <v>29</v>
      </c>
      <c r="F131" s="130" t="s">
        <v>22</v>
      </c>
      <c r="G131" s="101" t="s">
        <v>23</v>
      </c>
      <c r="H131" s="131"/>
      <c r="I131" s="131"/>
      <c r="J131" s="131">
        <v>20171101</v>
      </c>
      <c r="K131" s="17"/>
      <c r="L131" s="63">
        <v>2550</v>
      </c>
      <c r="M131" s="109">
        <f t="shared" si="1"/>
        <v>2550</v>
      </c>
      <c r="N131" s="17" t="s">
        <v>24</v>
      </c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  <c r="IU131" s="8"/>
      <c r="IV131" s="8"/>
      <c r="IW131" s="8"/>
      <c r="IX131" s="8"/>
      <c r="IY131" s="8"/>
      <c r="IZ131" s="8"/>
      <c r="JA131" s="8"/>
      <c r="JB131" s="8"/>
      <c r="JC131" s="8"/>
      <c r="JD131" s="8"/>
      <c r="JE131" s="8"/>
      <c r="JF131" s="8"/>
      <c r="JG131" s="8"/>
      <c r="JH131" s="8"/>
      <c r="JI131" s="8"/>
      <c r="JJ131" s="8"/>
      <c r="JK131" s="8"/>
      <c r="JL131" s="8"/>
      <c r="JM131" s="8"/>
      <c r="JN131" s="8"/>
      <c r="JO131" s="8"/>
      <c r="JP131" s="8"/>
      <c r="JQ131" s="8"/>
      <c r="JR131" s="8"/>
      <c r="JS131" s="8"/>
      <c r="JT131" s="8"/>
      <c r="JU131" s="8"/>
      <c r="JV131" s="8"/>
      <c r="JW131" s="8"/>
      <c r="JX131" s="8"/>
      <c r="JY131" s="8"/>
      <c r="JZ131" s="8"/>
      <c r="KA131" s="8"/>
      <c r="KB131" s="8"/>
      <c r="KC131" s="8"/>
      <c r="KD131" s="8"/>
      <c r="KE131" s="8"/>
      <c r="KF131" s="8"/>
      <c r="KG131" s="8"/>
      <c r="KH131" s="8"/>
      <c r="KI131" s="8"/>
      <c r="KJ131" s="8"/>
      <c r="KK131" s="8"/>
      <c r="KL131" s="8"/>
      <c r="KM131" s="8"/>
      <c r="KN131" s="8"/>
      <c r="KO131" s="8"/>
      <c r="KP131" s="8"/>
      <c r="KQ131" s="8"/>
      <c r="KR131" s="8"/>
      <c r="KS131" s="8"/>
      <c r="KT131" s="8"/>
      <c r="KU131" s="8"/>
      <c r="KV131" s="8"/>
      <c r="KW131" s="8"/>
      <c r="KX131" s="8"/>
      <c r="KY131" s="8"/>
      <c r="KZ131" s="8"/>
      <c r="LA131" s="8"/>
      <c r="LB131" s="8"/>
      <c r="LC131" s="8"/>
      <c r="LD131" s="8"/>
      <c r="LE131" s="8"/>
      <c r="LF131" s="8"/>
      <c r="LG131" s="8"/>
      <c r="LH131" s="8"/>
      <c r="LI131" s="8"/>
      <c r="LJ131" s="8"/>
      <c r="LK131" s="8"/>
      <c r="LL131" s="8"/>
      <c r="LM131" s="8"/>
      <c r="LN131" s="8"/>
      <c r="LO131" s="8"/>
      <c r="LP131" s="8"/>
      <c r="LQ131" s="8"/>
      <c r="LR131" s="8"/>
      <c r="LS131" s="8"/>
      <c r="LT131" s="8"/>
      <c r="LU131" s="8"/>
      <c r="LV131" s="8"/>
      <c r="LW131" s="8"/>
      <c r="LX131" s="8"/>
      <c r="LY131" s="8"/>
      <c r="LZ131" s="8"/>
      <c r="MA131" s="8"/>
      <c r="MB131" s="8"/>
      <c r="MC131" s="8"/>
      <c r="MD131" s="8"/>
      <c r="ME131" s="8"/>
      <c r="MF131" s="8"/>
      <c r="MG131" s="8"/>
      <c r="MH131" s="8"/>
      <c r="MI131" s="8"/>
      <c r="MJ131" s="8"/>
      <c r="MK131" s="8"/>
      <c r="ML131" s="8"/>
      <c r="MM131" s="8"/>
      <c r="MN131" s="8"/>
      <c r="MO131" s="8"/>
      <c r="MP131" s="8"/>
      <c r="MQ131" s="8"/>
      <c r="MR131" s="8"/>
      <c r="MS131" s="8"/>
      <c r="MT131" s="8"/>
      <c r="MU131" s="8"/>
      <c r="MV131" s="8"/>
      <c r="MW131" s="8"/>
      <c r="MX131" s="8"/>
      <c r="MY131" s="8"/>
      <c r="MZ131" s="8"/>
      <c r="NA131" s="8"/>
      <c r="NB131" s="8"/>
      <c r="NC131" s="8"/>
      <c r="ND131" s="8"/>
      <c r="NE131" s="8"/>
      <c r="NF131" s="8"/>
      <c r="NG131" s="8"/>
      <c r="NH131" s="8"/>
      <c r="NI131" s="8"/>
      <c r="NJ131" s="8"/>
      <c r="NK131" s="8"/>
      <c r="NL131" s="8"/>
      <c r="NM131" s="8"/>
      <c r="NN131" s="8"/>
      <c r="NO131" s="8"/>
      <c r="NP131" s="8"/>
      <c r="NQ131" s="8"/>
      <c r="NR131" s="8"/>
      <c r="NS131" s="8"/>
      <c r="NT131" s="8"/>
      <c r="NU131" s="8"/>
      <c r="NV131" s="8"/>
      <c r="NW131" s="8"/>
      <c r="NX131" s="8"/>
      <c r="NY131" s="8"/>
      <c r="NZ131" s="8"/>
      <c r="OA131" s="8"/>
      <c r="OB131" s="8"/>
      <c r="OC131" s="8"/>
      <c r="OD131" s="8"/>
      <c r="OE131" s="8"/>
      <c r="OF131" s="8"/>
      <c r="OG131" s="8"/>
      <c r="OH131" s="8"/>
      <c r="OI131" s="8"/>
      <c r="OJ131" s="8"/>
      <c r="OK131" s="8"/>
      <c r="OL131" s="8"/>
      <c r="OM131" s="8"/>
      <c r="ON131" s="8"/>
      <c r="OO131" s="8"/>
      <c r="OP131" s="8"/>
      <c r="OQ131" s="8"/>
      <c r="OR131" s="8"/>
      <c r="OS131" s="8"/>
      <c r="OT131" s="8"/>
      <c r="OU131" s="8"/>
      <c r="OV131" s="8"/>
      <c r="OW131" s="8"/>
      <c r="OX131" s="8"/>
      <c r="OY131" s="8"/>
      <c r="OZ131" s="8"/>
      <c r="PA131" s="8"/>
      <c r="PB131" s="8"/>
      <c r="PC131" s="8"/>
      <c r="PD131" s="8"/>
      <c r="PE131" s="8"/>
      <c r="PF131" s="8"/>
      <c r="PG131" s="8"/>
      <c r="PH131" s="8"/>
      <c r="PI131" s="8"/>
      <c r="PJ131" s="8"/>
      <c r="PK131" s="8"/>
      <c r="PL131" s="8"/>
      <c r="PM131" s="8"/>
      <c r="PN131" s="8"/>
      <c r="PO131" s="8"/>
      <c r="PP131" s="8"/>
      <c r="PQ131" s="8"/>
      <c r="PR131" s="8"/>
      <c r="PS131" s="8"/>
      <c r="PT131" s="8"/>
      <c r="PU131" s="8"/>
      <c r="PV131" s="8"/>
      <c r="PW131" s="8"/>
      <c r="PX131" s="8"/>
      <c r="PY131" s="8"/>
      <c r="PZ131" s="8"/>
      <c r="QA131" s="8"/>
      <c r="QB131" s="8"/>
      <c r="QC131" s="8"/>
      <c r="QD131" s="8"/>
      <c r="QE131" s="8"/>
      <c r="QF131" s="8"/>
      <c r="QG131" s="8"/>
      <c r="QH131" s="8"/>
      <c r="QI131" s="8"/>
      <c r="QJ131" s="8"/>
      <c r="QK131" s="8"/>
      <c r="QL131" s="8"/>
      <c r="QM131" s="8"/>
      <c r="QN131" s="8"/>
      <c r="QO131" s="8"/>
      <c r="QP131" s="8"/>
      <c r="QQ131" s="8"/>
      <c r="QR131" s="8"/>
      <c r="QS131" s="8"/>
      <c r="QT131" s="8"/>
      <c r="QU131" s="8"/>
      <c r="QV131" s="8"/>
      <c r="QW131" s="8"/>
      <c r="QX131" s="8"/>
      <c r="QY131" s="8"/>
      <c r="QZ131" s="8"/>
      <c r="RA131" s="8"/>
      <c r="RB131" s="8"/>
      <c r="RC131" s="8"/>
      <c r="RD131" s="8"/>
      <c r="RE131" s="8"/>
      <c r="RF131" s="8"/>
      <c r="RG131" s="8"/>
      <c r="RH131" s="8"/>
      <c r="RI131" s="8"/>
      <c r="RJ131" s="8"/>
      <c r="RK131" s="8"/>
      <c r="RL131" s="8"/>
      <c r="RM131" s="8"/>
      <c r="RN131" s="8"/>
      <c r="RO131" s="8"/>
      <c r="RP131" s="8"/>
      <c r="RQ131" s="8"/>
      <c r="RR131" s="8"/>
      <c r="RS131" s="8"/>
      <c r="RT131" s="8"/>
      <c r="RU131" s="8"/>
      <c r="RV131" s="8"/>
      <c r="RW131" s="8"/>
      <c r="RX131" s="8"/>
      <c r="RY131" s="8"/>
      <c r="RZ131" s="8"/>
      <c r="SA131" s="8"/>
      <c r="SB131" s="8"/>
      <c r="SC131" s="8"/>
      <c r="SD131" s="8"/>
      <c r="SE131" s="8"/>
      <c r="SF131" s="8"/>
      <c r="SG131" s="8"/>
      <c r="SH131" s="8"/>
      <c r="SI131" s="8"/>
      <c r="SJ131" s="8"/>
      <c r="SK131" s="8"/>
      <c r="SL131" s="8"/>
      <c r="SM131" s="8"/>
      <c r="SN131" s="8"/>
      <c r="SO131" s="8"/>
      <c r="SP131" s="8"/>
      <c r="SQ131" s="8"/>
      <c r="SR131" s="8"/>
      <c r="SS131" s="8"/>
      <c r="ST131" s="8"/>
      <c r="SU131" s="8"/>
      <c r="SV131" s="8"/>
      <c r="SW131" s="8"/>
      <c r="SX131" s="8"/>
      <c r="SY131" s="8"/>
      <c r="SZ131" s="8"/>
      <c r="TA131" s="8"/>
      <c r="TB131" s="8"/>
      <c r="TC131" s="8"/>
      <c r="TD131" s="8"/>
      <c r="TE131" s="8"/>
      <c r="TF131" s="8"/>
      <c r="TG131" s="8"/>
      <c r="TH131" s="8"/>
      <c r="TI131" s="8"/>
      <c r="TJ131" s="8"/>
      <c r="TK131" s="8"/>
      <c r="TL131" s="8"/>
      <c r="TM131" s="8"/>
      <c r="TN131" s="8"/>
      <c r="TO131" s="8"/>
      <c r="TP131" s="8"/>
      <c r="TQ131" s="8"/>
      <c r="TR131" s="8"/>
      <c r="TS131" s="8"/>
      <c r="TT131" s="8"/>
      <c r="TU131" s="8"/>
      <c r="TV131" s="8"/>
      <c r="TW131" s="8"/>
      <c r="TX131" s="8"/>
      <c r="TY131" s="8"/>
      <c r="TZ131" s="8"/>
      <c r="UA131" s="8"/>
      <c r="UB131" s="8"/>
      <c r="UC131" s="8"/>
      <c r="UD131" s="8"/>
      <c r="UE131" s="8"/>
      <c r="UF131" s="8"/>
      <c r="UG131" s="8"/>
      <c r="UH131" s="8"/>
      <c r="UI131" s="8"/>
      <c r="UJ131" s="8"/>
      <c r="UK131" s="8"/>
      <c r="UL131" s="8"/>
      <c r="UM131" s="8"/>
      <c r="UN131" s="8"/>
      <c r="UO131" s="8"/>
      <c r="UP131" s="8"/>
      <c r="UQ131" s="8"/>
      <c r="UR131" s="8"/>
      <c r="US131" s="8"/>
      <c r="UT131" s="8"/>
      <c r="UU131" s="8"/>
      <c r="UV131" s="8"/>
      <c r="UW131" s="8"/>
      <c r="UX131" s="8"/>
      <c r="UY131" s="8"/>
      <c r="UZ131" s="8"/>
      <c r="VA131" s="8"/>
      <c r="VB131" s="8"/>
      <c r="VC131" s="8"/>
      <c r="VD131" s="8"/>
      <c r="VE131" s="8"/>
      <c r="VF131" s="8"/>
      <c r="VG131" s="8"/>
      <c r="VH131" s="8"/>
      <c r="VI131" s="8"/>
      <c r="VJ131" s="8"/>
      <c r="VK131" s="8"/>
      <c r="VL131" s="8"/>
      <c r="VM131" s="8"/>
      <c r="VN131" s="8"/>
      <c r="VO131" s="8"/>
      <c r="VP131" s="8"/>
      <c r="VQ131" s="8"/>
      <c r="VR131" s="8"/>
      <c r="VS131" s="8"/>
      <c r="VT131" s="8"/>
      <c r="VU131" s="8"/>
      <c r="VV131" s="8"/>
      <c r="VW131" s="8"/>
      <c r="VX131" s="8"/>
      <c r="VY131" s="8"/>
      <c r="VZ131" s="8"/>
      <c r="WA131" s="8"/>
      <c r="WB131" s="8"/>
      <c r="WC131" s="8"/>
      <c r="WD131" s="8"/>
      <c r="WE131" s="8"/>
      <c r="WF131" s="8"/>
      <c r="WG131" s="8"/>
      <c r="WH131" s="8"/>
      <c r="WI131" s="8"/>
      <c r="WJ131" s="8"/>
      <c r="WK131" s="8"/>
      <c r="WL131" s="8"/>
      <c r="WM131" s="8"/>
      <c r="WN131" s="8"/>
      <c r="WO131" s="8"/>
      <c r="WP131" s="8"/>
      <c r="WQ131" s="8"/>
      <c r="WR131" s="8"/>
      <c r="WS131" s="8"/>
      <c r="WT131" s="8"/>
      <c r="WU131" s="8"/>
      <c r="WV131" s="8"/>
      <c r="WW131" s="8"/>
      <c r="WX131" s="8"/>
      <c r="WY131" s="8"/>
      <c r="WZ131" s="8"/>
      <c r="XA131" s="8"/>
      <c r="XB131" s="8"/>
      <c r="XC131" s="8"/>
      <c r="XD131" s="8"/>
      <c r="XE131" s="8"/>
      <c r="XF131" s="8"/>
      <c r="XG131" s="8"/>
      <c r="XH131" s="8"/>
      <c r="XI131" s="8"/>
      <c r="XJ131" s="8"/>
      <c r="XK131" s="8"/>
      <c r="XL131" s="8"/>
      <c r="XM131" s="8"/>
      <c r="XN131" s="8"/>
      <c r="XO131" s="8"/>
      <c r="XP131" s="8"/>
      <c r="XQ131" s="8"/>
      <c r="XR131" s="8"/>
      <c r="XS131" s="8"/>
      <c r="XT131" s="8"/>
      <c r="XU131" s="8"/>
      <c r="XV131" s="8"/>
      <c r="XW131" s="8"/>
      <c r="XX131" s="8"/>
      <c r="XY131" s="8"/>
      <c r="XZ131" s="8"/>
      <c r="YA131" s="8"/>
      <c r="YB131" s="8"/>
      <c r="YC131" s="8"/>
      <c r="YD131" s="8"/>
      <c r="YE131" s="8"/>
      <c r="YF131" s="8"/>
      <c r="YG131" s="8"/>
      <c r="YH131" s="8"/>
      <c r="YI131" s="8"/>
      <c r="YJ131" s="8"/>
      <c r="YK131" s="8"/>
      <c r="YL131" s="8"/>
      <c r="YM131" s="8"/>
      <c r="YN131" s="8"/>
      <c r="YO131" s="8"/>
      <c r="YP131" s="8"/>
      <c r="YQ131" s="8"/>
      <c r="YR131" s="8"/>
      <c r="YS131" s="8"/>
      <c r="YT131" s="8"/>
      <c r="YU131" s="8"/>
      <c r="YV131" s="8"/>
      <c r="YW131" s="8"/>
      <c r="YX131" s="8"/>
      <c r="YY131" s="8"/>
      <c r="YZ131" s="8"/>
      <c r="ZA131" s="8"/>
      <c r="ZB131" s="8"/>
      <c r="ZC131" s="8"/>
      <c r="ZD131" s="8"/>
      <c r="ZE131" s="8"/>
      <c r="ZF131" s="8"/>
      <c r="ZG131" s="8"/>
      <c r="ZH131" s="8"/>
      <c r="ZI131" s="8"/>
      <c r="ZJ131" s="8"/>
      <c r="ZK131" s="8"/>
      <c r="ZL131" s="8"/>
      <c r="ZM131" s="8"/>
      <c r="ZN131" s="8"/>
      <c r="ZO131" s="8"/>
      <c r="ZP131" s="8"/>
      <c r="ZQ131" s="8"/>
      <c r="ZR131" s="8"/>
      <c r="ZS131" s="8"/>
      <c r="ZT131" s="8"/>
      <c r="ZU131" s="8"/>
      <c r="ZV131" s="8"/>
      <c r="ZW131" s="8"/>
      <c r="ZX131" s="8"/>
      <c r="ZY131" s="8"/>
      <c r="ZZ131" s="8"/>
      <c r="AAA131" s="8"/>
      <c r="AAB131" s="8"/>
      <c r="AAC131" s="8"/>
      <c r="AAD131" s="8"/>
      <c r="AAE131" s="8"/>
      <c r="AAF131" s="8"/>
      <c r="AAG131" s="8"/>
      <c r="AAH131" s="8"/>
      <c r="AAI131" s="8"/>
      <c r="AAJ131" s="8"/>
      <c r="AAK131" s="8"/>
      <c r="AAL131" s="8"/>
      <c r="AAM131" s="8"/>
      <c r="AAN131" s="8"/>
      <c r="AAO131" s="8"/>
      <c r="AAP131" s="8"/>
      <c r="AAQ131" s="8"/>
      <c r="AAR131" s="8"/>
      <c r="AAS131" s="8"/>
      <c r="AAT131" s="8"/>
      <c r="AAU131" s="8"/>
      <c r="AAV131" s="8"/>
      <c r="AAW131" s="8"/>
      <c r="AAX131" s="8"/>
      <c r="AAY131" s="8"/>
      <c r="AAZ131" s="8"/>
      <c r="ABA131" s="8"/>
      <c r="ABB131" s="8"/>
      <c r="ABC131" s="8"/>
      <c r="ABD131" s="8"/>
      <c r="ABE131" s="8"/>
      <c r="ABF131" s="8"/>
      <c r="ABG131" s="8"/>
      <c r="ABH131" s="8"/>
      <c r="ABI131" s="8"/>
      <c r="ABJ131" s="8"/>
      <c r="ABK131" s="8"/>
      <c r="ABL131" s="8"/>
      <c r="ABM131" s="8"/>
      <c r="ABN131" s="8"/>
      <c r="ABO131" s="8"/>
      <c r="ABP131" s="8"/>
      <c r="ABQ131" s="8"/>
      <c r="ABR131" s="8"/>
      <c r="ABS131" s="8"/>
      <c r="ABT131" s="8"/>
      <c r="ABU131" s="8"/>
      <c r="ABV131" s="8"/>
      <c r="ABW131" s="8"/>
      <c r="ABX131" s="8"/>
      <c r="ABY131" s="8"/>
      <c r="ABZ131" s="8"/>
      <c r="ACA131" s="8"/>
      <c r="ACB131" s="8"/>
      <c r="ACC131" s="8"/>
      <c r="ACD131" s="8"/>
      <c r="ACE131" s="8"/>
      <c r="ACF131" s="8"/>
      <c r="ACG131" s="8"/>
      <c r="ACH131" s="8"/>
      <c r="ACI131" s="8"/>
      <c r="ACJ131" s="8"/>
      <c r="ACK131" s="8"/>
      <c r="ACL131" s="8"/>
      <c r="ACM131" s="8"/>
      <c r="ACN131" s="8"/>
      <c r="ACO131" s="8"/>
      <c r="ACP131" s="8"/>
      <c r="ACQ131" s="8"/>
      <c r="ACR131" s="8"/>
      <c r="ACS131" s="8"/>
      <c r="ACT131" s="8"/>
      <c r="ACU131" s="8"/>
      <c r="ACV131" s="8"/>
      <c r="ACW131" s="8"/>
      <c r="ACX131" s="8"/>
      <c r="ACY131" s="8"/>
      <c r="ACZ131" s="8"/>
      <c r="ADA131" s="8"/>
      <c r="ADB131" s="8"/>
      <c r="ADC131" s="8"/>
      <c r="ADD131" s="8"/>
      <c r="ADE131" s="8"/>
      <c r="ADF131" s="8"/>
      <c r="ADG131" s="8"/>
      <c r="ADH131" s="8"/>
      <c r="ADI131" s="8"/>
      <c r="ADJ131" s="8"/>
      <c r="ADK131" s="8"/>
      <c r="ADL131" s="8"/>
      <c r="ADM131" s="8"/>
      <c r="ADN131" s="8"/>
      <c r="ADO131" s="8"/>
      <c r="ADP131" s="8"/>
      <c r="ADQ131" s="8"/>
      <c r="ADR131" s="8"/>
      <c r="ADS131" s="8"/>
      <c r="ADT131" s="8"/>
      <c r="ADU131" s="8"/>
      <c r="ADV131" s="8"/>
      <c r="ADW131" s="8"/>
      <c r="ADX131" s="8"/>
      <c r="ADY131" s="8"/>
      <c r="ADZ131" s="8"/>
      <c r="AEA131" s="8"/>
      <c r="AEB131" s="8"/>
      <c r="AEC131" s="8"/>
      <c r="AED131" s="8"/>
      <c r="AEE131" s="8"/>
      <c r="AEF131" s="8"/>
      <c r="AEG131" s="8"/>
      <c r="AEH131" s="8"/>
      <c r="AEI131" s="8"/>
      <c r="AEJ131" s="8"/>
      <c r="AEK131" s="8"/>
      <c r="AEL131" s="8"/>
      <c r="AEM131" s="8"/>
      <c r="AEN131" s="8"/>
      <c r="AEO131" s="8"/>
      <c r="AEP131" s="8"/>
      <c r="AEQ131" s="8"/>
      <c r="AER131" s="8"/>
      <c r="AES131" s="8"/>
      <c r="AET131" s="8"/>
      <c r="AEU131" s="8"/>
      <c r="AEV131" s="8"/>
      <c r="AEW131" s="8"/>
      <c r="AEX131" s="8"/>
      <c r="AEY131" s="8"/>
      <c r="AEZ131" s="8"/>
      <c r="AFA131" s="8"/>
      <c r="AFB131" s="8"/>
      <c r="AFC131" s="8"/>
      <c r="AFD131" s="8"/>
      <c r="AFE131" s="8"/>
      <c r="AFF131" s="8"/>
      <c r="AFG131" s="8"/>
      <c r="AFH131" s="8"/>
      <c r="AFI131" s="8"/>
      <c r="AFJ131" s="8"/>
      <c r="AFK131" s="8"/>
      <c r="AFL131" s="8"/>
      <c r="AFM131" s="8"/>
      <c r="AFN131" s="8"/>
      <c r="AFO131" s="8"/>
      <c r="AFP131" s="8"/>
      <c r="AFQ131" s="8"/>
      <c r="AFR131" s="8"/>
      <c r="AFS131" s="8"/>
      <c r="AFT131" s="8"/>
      <c r="AFU131" s="8"/>
      <c r="AFV131" s="8"/>
      <c r="AFW131" s="8"/>
      <c r="AFX131" s="8"/>
      <c r="AFY131" s="8"/>
      <c r="AFZ131" s="8"/>
      <c r="AGA131" s="8"/>
      <c r="AGB131" s="8"/>
      <c r="AGC131" s="8"/>
      <c r="AGD131" s="8"/>
      <c r="AGE131" s="8"/>
      <c r="AGF131" s="8"/>
      <c r="AGG131" s="8"/>
      <c r="AGH131" s="8"/>
      <c r="AGI131" s="8"/>
      <c r="AGJ131" s="8"/>
      <c r="AGK131" s="8"/>
      <c r="AGL131" s="8"/>
      <c r="AGM131" s="8"/>
      <c r="AGN131" s="8"/>
      <c r="AGO131" s="8"/>
      <c r="AGP131" s="8"/>
      <c r="AGQ131" s="8"/>
      <c r="AGR131" s="8"/>
      <c r="AGS131" s="8"/>
      <c r="AGT131" s="8"/>
      <c r="AGU131" s="8"/>
      <c r="AGV131" s="8"/>
      <c r="AGW131" s="8"/>
      <c r="AGX131" s="8"/>
      <c r="AGY131" s="8"/>
      <c r="AGZ131" s="8"/>
      <c r="AHA131" s="8"/>
      <c r="AHB131" s="8"/>
      <c r="AHC131" s="8"/>
      <c r="AHD131" s="8"/>
      <c r="AHE131" s="8"/>
      <c r="AHF131" s="8"/>
      <c r="AHG131" s="8"/>
      <c r="AHH131" s="8"/>
      <c r="AHI131" s="8"/>
      <c r="AHJ131" s="8"/>
      <c r="AHK131" s="8"/>
      <c r="AHL131" s="8"/>
      <c r="AHM131" s="8"/>
      <c r="AHN131" s="8"/>
      <c r="AHO131" s="8"/>
      <c r="AHP131" s="8"/>
      <c r="AHQ131" s="8"/>
      <c r="AHR131" s="8"/>
      <c r="AHS131" s="8"/>
      <c r="AHT131" s="8"/>
      <c r="AHU131" s="8"/>
      <c r="AHV131" s="8"/>
      <c r="AHW131" s="8"/>
      <c r="AHX131" s="8"/>
      <c r="AHY131" s="8"/>
      <c r="AHZ131" s="8"/>
      <c r="AIA131" s="8"/>
      <c r="AIB131" s="8"/>
      <c r="AIC131" s="8"/>
      <c r="AID131" s="8"/>
      <c r="AIE131" s="8"/>
      <c r="AIF131" s="8"/>
      <c r="AIG131" s="8"/>
      <c r="AIH131" s="8"/>
      <c r="AII131" s="8"/>
      <c r="AIJ131" s="8"/>
      <c r="AIK131" s="8"/>
      <c r="AIL131" s="8"/>
      <c r="AIM131" s="8"/>
      <c r="AIN131" s="8"/>
      <c r="AIO131" s="8"/>
      <c r="AIP131" s="8"/>
      <c r="AIQ131" s="8"/>
      <c r="AIR131" s="8"/>
      <c r="AIS131" s="8"/>
      <c r="AIT131" s="8"/>
      <c r="AIU131" s="8"/>
      <c r="AIV131" s="8"/>
      <c r="AIW131" s="8"/>
      <c r="AIX131" s="8"/>
      <c r="AIY131" s="8"/>
      <c r="AIZ131" s="8"/>
      <c r="AJA131" s="8"/>
      <c r="AJB131" s="8"/>
      <c r="AJC131" s="8"/>
      <c r="AJD131" s="8"/>
      <c r="AJE131" s="8"/>
      <c r="AJF131" s="8"/>
      <c r="AJG131" s="8"/>
      <c r="AJH131" s="8"/>
      <c r="AJI131" s="8"/>
      <c r="AJJ131" s="8"/>
      <c r="AJK131" s="8"/>
      <c r="AJL131" s="8"/>
      <c r="AJM131" s="8"/>
      <c r="AJN131" s="8"/>
      <c r="AJO131" s="8"/>
      <c r="AJP131" s="8"/>
      <c r="AJQ131" s="8"/>
      <c r="AJR131" s="8"/>
      <c r="AJS131" s="8"/>
      <c r="AJT131" s="8"/>
      <c r="AJU131" s="8"/>
      <c r="AJV131" s="8"/>
      <c r="AJW131" s="8"/>
      <c r="AJX131" s="8"/>
      <c r="AJY131" s="8"/>
      <c r="AJZ131" s="8"/>
      <c r="AKA131" s="8"/>
      <c r="AKB131" s="8"/>
      <c r="AKC131" s="8"/>
      <c r="AKD131" s="8"/>
      <c r="AKE131" s="8"/>
      <c r="AKF131" s="8"/>
      <c r="AKG131" s="8"/>
      <c r="AKH131" s="8"/>
      <c r="AKI131" s="8"/>
      <c r="AKJ131" s="8"/>
      <c r="AKK131" s="8"/>
      <c r="AKL131" s="8"/>
      <c r="AKM131" s="8"/>
      <c r="AKN131" s="8"/>
      <c r="AKO131" s="8"/>
      <c r="AKP131" s="8"/>
      <c r="AKQ131" s="8"/>
      <c r="AKR131" s="8"/>
      <c r="AKS131" s="8"/>
      <c r="AKT131" s="8"/>
      <c r="AKU131" s="8"/>
      <c r="AKV131" s="8"/>
      <c r="AKW131" s="8"/>
      <c r="AKX131" s="8"/>
      <c r="AKY131" s="8"/>
      <c r="AKZ131" s="8"/>
      <c r="ALA131" s="8"/>
      <c r="ALB131" s="8"/>
      <c r="ALC131" s="8"/>
      <c r="ALD131" s="8"/>
      <c r="ALE131" s="8"/>
      <c r="ALF131" s="8"/>
      <c r="ALG131" s="8"/>
      <c r="ALH131" s="8"/>
      <c r="ALI131" s="8"/>
      <c r="ALJ131" s="8"/>
      <c r="ALK131" s="8"/>
      <c r="ALL131" s="8"/>
      <c r="ALM131" s="8"/>
      <c r="ALN131" s="8"/>
      <c r="ALO131" s="8"/>
      <c r="ALP131" s="8"/>
      <c r="ALQ131" s="8"/>
      <c r="ALR131" s="8"/>
      <c r="ALS131" s="8"/>
      <c r="ALT131" s="8"/>
      <c r="ALU131" s="8"/>
      <c r="ALV131" s="8"/>
      <c r="ALW131" s="8"/>
      <c r="ALX131" s="8"/>
      <c r="ALY131" s="8"/>
      <c r="ALZ131" s="8"/>
      <c r="AMA131" s="8"/>
      <c r="AMB131" s="8"/>
      <c r="AMC131" s="8"/>
      <c r="AMD131" s="8"/>
      <c r="AME131" s="8"/>
      <c r="AMF131" s="8"/>
      <c r="AMG131" s="8"/>
      <c r="AMH131" s="8"/>
      <c r="AMI131" s="8"/>
      <c r="AMJ131" s="8"/>
      <c r="AMK131" s="8"/>
      <c r="AML131" s="8"/>
      <c r="AMM131" s="8"/>
      <c r="AMN131" s="8"/>
      <c r="AMO131" s="8"/>
      <c r="AMP131" s="8"/>
      <c r="AMQ131" s="8"/>
      <c r="AMR131" s="8"/>
      <c r="AMS131" s="8"/>
      <c r="AMT131" s="8"/>
      <c r="AMU131" s="8"/>
      <c r="AMV131" s="8"/>
      <c r="AMW131" s="8"/>
      <c r="AMX131" s="8"/>
      <c r="AMY131" s="8"/>
      <c r="AMZ131" s="8"/>
      <c r="ANA131" s="8"/>
      <c r="ANB131" s="8"/>
      <c r="ANC131" s="8"/>
      <c r="AND131" s="8"/>
      <c r="ANE131" s="8"/>
      <c r="ANF131" s="8"/>
      <c r="ANG131" s="8"/>
      <c r="ANH131" s="8"/>
      <c r="ANI131" s="8"/>
      <c r="ANJ131" s="8"/>
      <c r="ANK131" s="8"/>
      <c r="ANL131" s="8"/>
      <c r="ANM131" s="8"/>
      <c r="ANN131" s="8"/>
      <c r="ANO131" s="8"/>
      <c r="ANP131" s="8"/>
      <c r="ANQ131" s="8"/>
      <c r="ANR131" s="8"/>
      <c r="ANS131" s="8"/>
      <c r="ANT131" s="8"/>
      <c r="ANU131" s="8"/>
      <c r="ANV131" s="8"/>
      <c r="ANW131" s="8"/>
      <c r="ANX131" s="8"/>
      <c r="ANY131" s="8"/>
      <c r="ANZ131" s="8"/>
      <c r="AOA131" s="8"/>
      <c r="AOB131" s="8"/>
      <c r="AOC131" s="8"/>
      <c r="AOD131" s="8"/>
      <c r="AOE131" s="8"/>
      <c r="AOF131" s="8"/>
      <c r="AOG131" s="8"/>
      <c r="AOH131" s="8"/>
      <c r="AOI131" s="8"/>
      <c r="AOJ131" s="8"/>
      <c r="AOK131" s="8"/>
      <c r="AOL131" s="8"/>
      <c r="AOM131" s="8"/>
      <c r="AON131" s="8"/>
      <c r="AOO131" s="8"/>
      <c r="AOP131" s="8"/>
      <c r="AOQ131" s="8"/>
      <c r="AOR131" s="8"/>
      <c r="AOS131" s="8"/>
      <c r="AOT131" s="8"/>
      <c r="AOU131" s="8"/>
      <c r="AOV131" s="8"/>
      <c r="AOW131" s="8"/>
      <c r="AOX131" s="8"/>
      <c r="AOY131" s="8"/>
      <c r="AOZ131" s="8"/>
      <c r="APA131" s="8"/>
      <c r="APB131" s="8"/>
      <c r="APC131" s="8"/>
      <c r="APD131" s="8"/>
      <c r="APE131" s="8"/>
      <c r="APF131" s="8"/>
      <c r="APG131" s="8"/>
      <c r="APH131" s="8"/>
      <c r="API131" s="8"/>
      <c r="APJ131" s="8"/>
      <c r="APK131" s="8"/>
      <c r="APL131" s="8"/>
      <c r="APM131" s="8"/>
      <c r="APN131" s="8"/>
      <c r="APO131" s="8"/>
      <c r="APP131" s="8"/>
      <c r="APQ131" s="8"/>
      <c r="APR131" s="8"/>
      <c r="APS131" s="8"/>
      <c r="APT131" s="8"/>
      <c r="APU131" s="8"/>
      <c r="APV131" s="8"/>
      <c r="APW131" s="8"/>
      <c r="APX131" s="8"/>
      <c r="APY131" s="8"/>
      <c r="APZ131" s="8"/>
      <c r="AQA131" s="8"/>
      <c r="AQB131" s="8"/>
      <c r="AQC131" s="8"/>
      <c r="AQD131" s="8"/>
      <c r="AQE131" s="8"/>
      <c r="AQF131" s="8"/>
      <c r="AQG131" s="8"/>
      <c r="AQH131" s="8"/>
      <c r="AQI131" s="8"/>
      <c r="AQJ131" s="8"/>
      <c r="AQK131" s="8"/>
      <c r="AQL131" s="8"/>
      <c r="AQM131" s="8"/>
      <c r="AQN131" s="8"/>
      <c r="AQO131" s="8"/>
      <c r="AQP131" s="8"/>
      <c r="AQQ131" s="8"/>
      <c r="AQR131" s="8"/>
      <c r="AQS131" s="8"/>
      <c r="AQT131" s="8"/>
      <c r="AQU131" s="8"/>
      <c r="AQV131" s="8"/>
      <c r="AQW131" s="8"/>
      <c r="AQX131" s="8"/>
      <c r="AQY131" s="8"/>
      <c r="AQZ131" s="8"/>
      <c r="ARA131" s="8"/>
      <c r="ARB131" s="8"/>
      <c r="ARC131" s="8"/>
      <c r="ARD131" s="8"/>
      <c r="ARE131" s="8"/>
      <c r="ARF131" s="8"/>
      <c r="ARG131" s="8"/>
      <c r="ARH131" s="8"/>
      <c r="ARI131" s="8"/>
      <c r="ARJ131" s="8"/>
      <c r="ARK131" s="8"/>
      <c r="ARL131" s="8"/>
      <c r="ARM131" s="8"/>
      <c r="ARN131" s="8"/>
      <c r="ARO131" s="8"/>
      <c r="ARP131" s="8"/>
      <c r="ARQ131" s="8"/>
      <c r="ARR131" s="8"/>
      <c r="ARS131" s="8"/>
      <c r="ART131" s="8"/>
      <c r="ARU131" s="8"/>
      <c r="ARV131" s="8"/>
      <c r="ARW131" s="8"/>
      <c r="ARX131" s="8"/>
      <c r="ARY131" s="8"/>
      <c r="ARZ131" s="8"/>
      <c r="ASA131" s="8"/>
      <c r="ASB131" s="8"/>
      <c r="ASC131" s="8"/>
      <c r="ASD131" s="8"/>
      <c r="ASE131" s="8"/>
      <c r="ASF131" s="8"/>
      <c r="ASG131" s="8"/>
      <c r="ASH131" s="8"/>
      <c r="ASI131" s="8"/>
      <c r="ASJ131" s="8"/>
      <c r="ASK131" s="8"/>
      <c r="ASL131" s="8"/>
      <c r="ASM131" s="8"/>
      <c r="ASN131" s="8"/>
      <c r="ASO131" s="8"/>
      <c r="ASP131" s="8"/>
      <c r="ASQ131" s="8"/>
      <c r="ASR131" s="8"/>
      <c r="ASS131" s="8"/>
      <c r="AST131" s="8"/>
      <c r="ASU131" s="8"/>
      <c r="ASV131" s="8"/>
      <c r="ASW131" s="8"/>
      <c r="ASX131" s="8"/>
      <c r="ASY131" s="8"/>
      <c r="ASZ131" s="8"/>
      <c r="ATA131" s="8"/>
      <c r="ATB131" s="8"/>
      <c r="ATC131" s="8"/>
      <c r="ATD131" s="8"/>
      <c r="ATE131" s="8"/>
      <c r="ATF131" s="8"/>
      <c r="ATG131" s="8"/>
      <c r="ATH131" s="8"/>
      <c r="ATI131" s="8"/>
      <c r="ATJ131" s="8"/>
      <c r="ATK131" s="8"/>
      <c r="ATL131" s="8"/>
      <c r="ATM131" s="8"/>
      <c r="ATN131" s="8"/>
      <c r="ATO131" s="8"/>
      <c r="ATP131" s="8"/>
      <c r="ATQ131" s="8"/>
      <c r="ATR131" s="8"/>
      <c r="ATS131" s="8"/>
      <c r="ATT131" s="8"/>
      <c r="ATU131" s="8"/>
      <c r="ATV131" s="8"/>
      <c r="ATW131" s="8"/>
      <c r="ATX131" s="8"/>
      <c r="ATY131" s="8"/>
      <c r="ATZ131" s="8"/>
      <c r="AUA131" s="8"/>
      <c r="AUB131" s="8"/>
      <c r="AUC131" s="8"/>
      <c r="AUD131" s="8"/>
      <c r="AUE131" s="8"/>
      <c r="AUF131" s="8"/>
      <c r="AUG131" s="8"/>
      <c r="AUH131" s="8"/>
      <c r="AUI131" s="8"/>
      <c r="AUJ131" s="8"/>
      <c r="AUK131" s="8"/>
      <c r="AUL131" s="8"/>
      <c r="AUM131" s="8"/>
      <c r="AUN131" s="8"/>
      <c r="AUO131" s="8"/>
      <c r="AUP131" s="8"/>
      <c r="AUQ131" s="8"/>
      <c r="AUR131" s="8"/>
      <c r="AUS131" s="8"/>
      <c r="AUT131" s="8"/>
      <c r="AUU131" s="8"/>
      <c r="AUV131" s="8"/>
      <c r="AUW131" s="8"/>
      <c r="AUX131" s="8"/>
      <c r="AUY131" s="8"/>
      <c r="AUZ131" s="8"/>
      <c r="AVA131" s="8"/>
      <c r="AVB131" s="8"/>
      <c r="AVC131" s="8"/>
      <c r="AVD131" s="8"/>
      <c r="AVE131" s="8"/>
      <c r="AVF131" s="8"/>
      <c r="AVG131" s="8"/>
      <c r="AVH131" s="8"/>
      <c r="AVI131" s="8"/>
      <c r="AVJ131" s="8"/>
      <c r="AVK131" s="8"/>
      <c r="AVL131" s="8"/>
      <c r="AVM131" s="8"/>
      <c r="AVN131" s="8"/>
      <c r="AVO131" s="8"/>
      <c r="AVP131" s="8"/>
      <c r="AVQ131" s="8"/>
      <c r="AVR131" s="8"/>
      <c r="AVS131" s="8"/>
      <c r="AVT131" s="8"/>
      <c r="AVU131" s="8"/>
      <c r="AVV131" s="8"/>
      <c r="AVW131" s="8"/>
      <c r="AVX131" s="8"/>
      <c r="AVY131" s="8"/>
      <c r="AVZ131" s="8"/>
      <c r="AWA131" s="8"/>
      <c r="AWB131" s="8"/>
      <c r="AWC131" s="8"/>
      <c r="AWD131" s="8"/>
      <c r="AWE131" s="8"/>
      <c r="AWF131" s="8"/>
      <c r="AWG131" s="8"/>
      <c r="AWH131" s="8"/>
      <c r="AWI131" s="8"/>
      <c r="AWJ131" s="8"/>
      <c r="AWK131" s="8"/>
      <c r="AWL131" s="8"/>
      <c r="AWM131" s="8"/>
      <c r="AWN131" s="8"/>
      <c r="AWO131" s="8"/>
      <c r="AWP131" s="8"/>
      <c r="AWQ131" s="8"/>
      <c r="AWR131" s="8"/>
      <c r="AWS131" s="8"/>
      <c r="AWT131" s="8"/>
      <c r="AWU131" s="8"/>
      <c r="AWV131" s="8"/>
      <c r="AWW131" s="8"/>
      <c r="AWX131" s="8"/>
      <c r="AWY131" s="8"/>
      <c r="AWZ131" s="8"/>
      <c r="AXA131" s="8"/>
      <c r="AXB131" s="8"/>
      <c r="AXC131" s="8"/>
      <c r="AXD131" s="8"/>
      <c r="AXE131" s="8"/>
      <c r="AXF131" s="8"/>
      <c r="AXG131" s="8"/>
      <c r="AXH131" s="8"/>
      <c r="AXI131" s="8"/>
      <c r="AXJ131" s="8"/>
      <c r="AXK131" s="8"/>
      <c r="AXL131" s="8"/>
      <c r="AXM131" s="8"/>
      <c r="AXN131" s="8"/>
      <c r="AXO131" s="8"/>
      <c r="AXP131" s="8"/>
      <c r="AXQ131" s="8"/>
      <c r="AXR131" s="8"/>
      <c r="AXS131" s="8"/>
      <c r="AXT131" s="8"/>
      <c r="AXU131" s="8"/>
      <c r="AXV131" s="8"/>
      <c r="AXW131" s="8"/>
      <c r="AXX131" s="8"/>
      <c r="AXY131" s="8"/>
      <c r="AXZ131" s="8"/>
      <c r="AYA131" s="8"/>
      <c r="AYB131" s="8"/>
      <c r="AYC131" s="8"/>
      <c r="AYD131" s="8"/>
      <c r="AYE131" s="8"/>
      <c r="AYF131" s="8"/>
      <c r="AYG131" s="8"/>
      <c r="AYH131" s="8"/>
      <c r="AYI131" s="8"/>
      <c r="AYJ131" s="8"/>
      <c r="AYK131" s="8"/>
      <c r="AYL131" s="8"/>
      <c r="AYM131" s="8"/>
      <c r="AYN131" s="8"/>
      <c r="AYO131" s="8"/>
      <c r="AYP131" s="8"/>
      <c r="AYQ131" s="8"/>
      <c r="AYR131" s="8"/>
      <c r="AYS131" s="8"/>
      <c r="AYT131" s="8"/>
      <c r="AYU131" s="8"/>
      <c r="AYV131" s="8"/>
      <c r="AYW131" s="8"/>
      <c r="AYX131" s="8"/>
      <c r="AYY131" s="8"/>
      <c r="AYZ131" s="8"/>
      <c r="AZA131" s="8"/>
      <c r="AZB131" s="8"/>
      <c r="AZC131" s="8"/>
      <c r="AZD131" s="8"/>
      <c r="AZE131" s="8"/>
      <c r="AZF131" s="8"/>
      <c r="AZG131" s="8"/>
      <c r="AZH131" s="8"/>
      <c r="AZI131" s="8"/>
      <c r="AZJ131" s="8"/>
      <c r="AZK131" s="8"/>
      <c r="AZL131" s="8"/>
      <c r="AZM131" s="8"/>
      <c r="AZN131" s="8"/>
      <c r="AZO131" s="8"/>
      <c r="AZP131" s="8"/>
      <c r="AZQ131" s="8"/>
      <c r="AZR131" s="8"/>
      <c r="AZS131" s="8"/>
      <c r="AZT131" s="8"/>
      <c r="AZU131" s="8"/>
      <c r="AZV131" s="8"/>
      <c r="AZW131" s="8"/>
      <c r="AZX131" s="8"/>
      <c r="AZY131" s="8"/>
      <c r="AZZ131" s="8"/>
      <c r="BAA131" s="8"/>
      <c r="BAB131" s="8"/>
      <c r="BAC131" s="8"/>
      <c r="BAD131" s="8"/>
      <c r="BAE131" s="8"/>
      <c r="BAF131" s="8"/>
      <c r="BAG131" s="8"/>
      <c r="BAH131" s="8"/>
      <c r="BAI131" s="8"/>
      <c r="BAJ131" s="8"/>
      <c r="BAK131" s="8"/>
      <c r="BAL131" s="8"/>
      <c r="BAM131" s="8"/>
      <c r="BAN131" s="8"/>
      <c r="BAO131" s="8"/>
      <c r="BAP131" s="8"/>
      <c r="BAQ131" s="8"/>
      <c r="BAR131" s="8"/>
      <c r="BAS131" s="8"/>
      <c r="BAT131" s="8"/>
      <c r="BAU131" s="8"/>
      <c r="BAV131" s="8"/>
      <c r="BAW131" s="8"/>
      <c r="BAX131" s="8"/>
      <c r="BAY131" s="8"/>
      <c r="BAZ131" s="8"/>
      <c r="BBA131" s="8"/>
      <c r="BBB131" s="8"/>
      <c r="BBC131" s="8"/>
      <c r="BBD131" s="8"/>
      <c r="BBE131" s="8"/>
      <c r="BBF131" s="8"/>
      <c r="BBG131" s="8"/>
      <c r="BBH131" s="8"/>
      <c r="BBI131" s="8"/>
      <c r="BBJ131" s="8"/>
      <c r="BBK131" s="8"/>
      <c r="BBL131" s="8"/>
      <c r="BBM131" s="8"/>
      <c r="BBN131" s="8"/>
      <c r="BBO131" s="8"/>
      <c r="BBP131" s="8"/>
      <c r="BBQ131" s="8"/>
      <c r="BBR131" s="8"/>
      <c r="BBS131" s="8"/>
      <c r="BBT131" s="8"/>
      <c r="BBU131" s="8"/>
      <c r="BBV131" s="8"/>
      <c r="BBW131" s="8"/>
      <c r="BBX131" s="8"/>
      <c r="BBY131" s="8"/>
      <c r="BBZ131" s="8"/>
      <c r="BCA131" s="8"/>
      <c r="BCB131" s="8"/>
      <c r="BCC131" s="8"/>
      <c r="BCD131" s="8"/>
      <c r="BCE131" s="8"/>
      <c r="BCF131" s="8"/>
      <c r="BCG131" s="8"/>
      <c r="BCH131" s="8"/>
      <c r="BCI131" s="8"/>
      <c r="BCJ131" s="8"/>
      <c r="BCK131" s="8"/>
      <c r="BCL131" s="8"/>
      <c r="BCM131" s="8"/>
      <c r="BCN131" s="8"/>
      <c r="BCO131" s="8"/>
      <c r="BCP131" s="8"/>
      <c r="BCQ131" s="8"/>
      <c r="BCR131" s="8"/>
      <c r="BCS131" s="8"/>
      <c r="BCT131" s="8"/>
      <c r="BCU131" s="8"/>
      <c r="BCV131" s="8"/>
      <c r="BCW131" s="8"/>
      <c r="BCX131" s="8"/>
      <c r="BCY131" s="8"/>
      <c r="BCZ131" s="8"/>
      <c r="BDA131" s="8"/>
      <c r="BDB131" s="8"/>
      <c r="BDC131" s="8"/>
      <c r="BDD131" s="8"/>
      <c r="BDE131" s="8"/>
      <c r="BDF131" s="8"/>
      <c r="BDG131" s="8"/>
      <c r="BDH131" s="8"/>
      <c r="BDI131" s="8"/>
      <c r="BDJ131" s="8"/>
      <c r="BDK131" s="8"/>
      <c r="BDL131" s="8"/>
      <c r="BDM131" s="8"/>
      <c r="BDN131" s="8"/>
      <c r="BDO131" s="8"/>
      <c r="BDP131" s="8"/>
      <c r="BDQ131" s="8"/>
      <c r="BDR131" s="8"/>
      <c r="BDS131" s="8"/>
      <c r="BDT131" s="8"/>
      <c r="BDU131" s="8"/>
      <c r="BDV131" s="8"/>
      <c r="BDW131" s="8"/>
      <c r="BDX131" s="8"/>
      <c r="BDY131" s="8"/>
      <c r="BDZ131" s="8"/>
      <c r="BEA131" s="8"/>
      <c r="BEB131" s="8"/>
      <c r="BEC131" s="8"/>
      <c r="BED131" s="8"/>
      <c r="BEE131" s="8"/>
      <c r="BEF131" s="8"/>
      <c r="BEG131" s="8"/>
      <c r="BEH131" s="8"/>
      <c r="BEI131" s="8"/>
      <c r="BEJ131" s="8"/>
      <c r="BEK131" s="8"/>
      <c r="BEL131" s="8"/>
      <c r="BEM131" s="8"/>
      <c r="BEN131" s="8"/>
      <c r="BEO131" s="8"/>
      <c r="BEP131" s="8"/>
      <c r="BEQ131" s="8"/>
      <c r="BER131" s="8"/>
      <c r="BES131" s="8"/>
      <c r="BET131" s="8"/>
      <c r="BEU131" s="8"/>
      <c r="BEV131" s="8"/>
      <c r="BEW131" s="8"/>
      <c r="BEX131" s="8"/>
      <c r="BEY131" s="8"/>
      <c r="BEZ131" s="8"/>
      <c r="BFA131" s="8"/>
      <c r="BFB131" s="8"/>
      <c r="BFC131" s="8"/>
      <c r="BFD131" s="8"/>
      <c r="BFE131" s="8"/>
      <c r="BFF131" s="8"/>
      <c r="BFG131" s="8"/>
      <c r="BFH131" s="8"/>
      <c r="BFI131" s="8"/>
      <c r="BFJ131" s="8"/>
      <c r="BFK131" s="8"/>
      <c r="BFL131" s="8"/>
      <c r="BFM131" s="8"/>
      <c r="BFN131" s="8"/>
      <c r="BFO131" s="8"/>
      <c r="BFP131" s="8"/>
      <c r="BFQ131" s="8"/>
      <c r="BFR131" s="8"/>
      <c r="BFS131" s="8"/>
      <c r="BFT131" s="8"/>
      <c r="BFU131" s="8"/>
      <c r="BFV131" s="8"/>
      <c r="BFW131" s="8"/>
      <c r="BFX131" s="8"/>
      <c r="BFY131" s="8"/>
      <c r="BFZ131" s="8"/>
      <c r="BGA131" s="8"/>
      <c r="BGB131" s="8"/>
      <c r="BGC131" s="8"/>
      <c r="BGD131" s="8"/>
      <c r="BGE131" s="8"/>
      <c r="BGF131" s="8"/>
      <c r="BGG131" s="8"/>
      <c r="BGH131" s="8"/>
      <c r="BGI131" s="8"/>
      <c r="BGJ131" s="8"/>
      <c r="BGK131" s="8"/>
      <c r="BGL131" s="8"/>
      <c r="BGM131" s="8"/>
      <c r="BGN131" s="8"/>
      <c r="BGO131" s="8"/>
      <c r="BGP131" s="8"/>
      <c r="BGQ131" s="8"/>
      <c r="BGR131" s="8"/>
      <c r="BGS131" s="8"/>
      <c r="BGT131" s="8"/>
      <c r="BGU131" s="8"/>
      <c r="BGV131" s="8"/>
      <c r="BGW131" s="8"/>
      <c r="BGX131" s="8"/>
      <c r="BGY131" s="8"/>
      <c r="BGZ131" s="8"/>
      <c r="BHA131" s="8"/>
      <c r="BHB131" s="8"/>
      <c r="BHC131" s="8"/>
      <c r="BHD131" s="8"/>
      <c r="BHE131" s="8"/>
      <c r="BHF131" s="8"/>
      <c r="BHG131" s="8"/>
      <c r="BHH131" s="8"/>
      <c r="BHI131" s="8"/>
      <c r="BHJ131" s="8"/>
      <c r="BHK131" s="8"/>
      <c r="BHL131" s="8"/>
      <c r="BHM131" s="8"/>
      <c r="BHN131" s="8"/>
      <c r="BHO131" s="8"/>
      <c r="BHP131" s="8"/>
      <c r="BHQ131" s="8"/>
      <c r="BHR131" s="8"/>
      <c r="BHS131" s="8"/>
      <c r="BHT131" s="8"/>
      <c r="BHU131" s="8"/>
      <c r="BHV131" s="8"/>
      <c r="BHW131" s="8"/>
      <c r="BHX131" s="8"/>
      <c r="BHY131" s="8"/>
      <c r="BHZ131" s="8"/>
      <c r="BIA131" s="8"/>
      <c r="BIB131" s="8"/>
      <c r="BIC131" s="8"/>
      <c r="BID131" s="8"/>
      <c r="BIE131" s="8"/>
      <c r="BIF131" s="8"/>
      <c r="BIG131" s="8"/>
      <c r="BIH131" s="8"/>
      <c r="BII131" s="8"/>
      <c r="BIJ131" s="8"/>
      <c r="BIK131" s="8"/>
      <c r="BIL131" s="8"/>
      <c r="BIM131" s="8"/>
      <c r="BIN131" s="8"/>
      <c r="BIO131" s="8"/>
      <c r="BIP131" s="8"/>
      <c r="BIQ131" s="8"/>
      <c r="BIR131" s="8"/>
      <c r="BIS131" s="8"/>
      <c r="BIT131" s="8"/>
      <c r="BIU131" s="8"/>
      <c r="BIV131" s="8"/>
      <c r="BIW131" s="8"/>
      <c r="BIX131" s="8"/>
      <c r="BIY131" s="8"/>
      <c r="BIZ131" s="8"/>
      <c r="BJA131" s="8"/>
      <c r="BJB131" s="8"/>
      <c r="BJC131" s="8"/>
      <c r="BJD131" s="8"/>
      <c r="BJE131" s="8"/>
      <c r="BJF131" s="8"/>
      <c r="BJG131" s="8"/>
      <c r="BJH131" s="8"/>
      <c r="BJI131" s="8"/>
      <c r="BJJ131" s="8"/>
      <c r="BJK131" s="8"/>
      <c r="BJL131" s="8"/>
      <c r="BJM131" s="8"/>
      <c r="BJN131" s="8"/>
      <c r="BJO131" s="8"/>
      <c r="BJP131" s="8"/>
      <c r="BJQ131" s="8"/>
      <c r="BJR131" s="8"/>
      <c r="BJS131" s="8"/>
      <c r="BJT131" s="8"/>
      <c r="BJU131" s="8"/>
      <c r="BJV131" s="8"/>
      <c r="BJW131" s="8"/>
      <c r="BJX131" s="8"/>
      <c r="BJY131" s="8"/>
      <c r="BJZ131" s="8"/>
      <c r="BKA131" s="8"/>
      <c r="BKB131" s="8"/>
      <c r="BKC131" s="8"/>
      <c r="BKD131" s="8"/>
      <c r="BKE131" s="8"/>
      <c r="BKF131" s="8"/>
      <c r="BKG131" s="8"/>
      <c r="BKH131" s="8"/>
      <c r="BKI131" s="8"/>
      <c r="BKJ131" s="8"/>
      <c r="BKK131" s="8"/>
      <c r="BKL131" s="8"/>
      <c r="BKM131" s="8"/>
      <c r="BKN131" s="8"/>
      <c r="BKO131" s="8"/>
      <c r="BKP131" s="8"/>
      <c r="BKQ131" s="8"/>
      <c r="BKR131" s="8"/>
      <c r="BKS131" s="8"/>
      <c r="BKT131" s="8"/>
      <c r="BKU131" s="8"/>
      <c r="BKV131" s="8"/>
      <c r="BKW131" s="8"/>
      <c r="BKX131" s="8"/>
      <c r="BKY131" s="8"/>
      <c r="BKZ131" s="8"/>
      <c r="BLA131" s="8"/>
      <c r="BLB131" s="8"/>
      <c r="BLC131" s="8"/>
      <c r="BLD131" s="8"/>
      <c r="BLE131" s="8"/>
      <c r="BLF131" s="8"/>
      <c r="BLG131" s="8"/>
      <c r="BLH131" s="8"/>
      <c r="BLI131" s="8"/>
      <c r="BLJ131" s="8"/>
      <c r="BLK131" s="8"/>
      <c r="BLL131" s="8"/>
      <c r="BLM131" s="8"/>
      <c r="BLN131" s="8"/>
      <c r="BLO131" s="8"/>
      <c r="BLP131" s="8"/>
      <c r="BLQ131" s="8"/>
      <c r="BLR131" s="8"/>
      <c r="BLS131" s="8"/>
      <c r="BLT131" s="8"/>
      <c r="BLU131" s="8"/>
      <c r="BLV131" s="8"/>
      <c r="BLW131" s="8"/>
      <c r="BLX131" s="8"/>
      <c r="BLY131" s="8"/>
      <c r="BLZ131" s="8"/>
      <c r="BMA131" s="8"/>
      <c r="BMB131" s="8"/>
      <c r="BMC131" s="8"/>
      <c r="BMD131" s="8"/>
      <c r="BME131" s="8"/>
      <c r="BMF131" s="8"/>
      <c r="BMG131" s="8"/>
      <c r="BMH131" s="8"/>
      <c r="BMI131" s="8"/>
      <c r="BMJ131" s="8"/>
      <c r="BMK131" s="8"/>
      <c r="BML131" s="8"/>
      <c r="BMM131" s="8"/>
      <c r="BMN131" s="8"/>
      <c r="BMO131" s="8"/>
      <c r="BMP131" s="8"/>
      <c r="BMQ131" s="8"/>
      <c r="BMR131" s="8"/>
      <c r="BMS131" s="8"/>
      <c r="BMT131" s="8"/>
      <c r="BMU131" s="8"/>
      <c r="BMV131" s="8"/>
      <c r="BMW131" s="8"/>
      <c r="BMX131" s="8"/>
      <c r="BMY131" s="8"/>
      <c r="BMZ131" s="8"/>
      <c r="BNA131" s="8"/>
      <c r="BNB131" s="8"/>
      <c r="BNC131" s="8"/>
      <c r="BND131" s="8"/>
      <c r="BNE131" s="8"/>
      <c r="BNF131" s="8"/>
      <c r="BNG131" s="8"/>
      <c r="BNH131" s="8"/>
      <c r="BNI131" s="8"/>
      <c r="BNJ131" s="8"/>
      <c r="BNK131" s="8"/>
      <c r="BNL131" s="8"/>
      <c r="BNM131" s="8"/>
      <c r="BNN131" s="8"/>
      <c r="BNO131" s="8"/>
      <c r="BNP131" s="8"/>
      <c r="BNQ131" s="8"/>
      <c r="BNR131" s="8"/>
      <c r="BNS131" s="8"/>
      <c r="BNT131" s="8"/>
      <c r="BNU131" s="8"/>
      <c r="BNV131" s="8"/>
      <c r="BNW131" s="8"/>
      <c r="BNX131" s="8"/>
      <c r="BNY131" s="8"/>
      <c r="BNZ131" s="8"/>
      <c r="BOA131" s="8"/>
      <c r="BOB131" s="8"/>
      <c r="BOC131" s="8"/>
      <c r="BOD131" s="8"/>
      <c r="BOE131" s="8"/>
      <c r="BOF131" s="8"/>
      <c r="BOG131" s="8"/>
      <c r="BOH131" s="8"/>
      <c r="BOI131" s="8"/>
      <c r="BOJ131" s="8"/>
      <c r="BOK131" s="8"/>
      <c r="BOL131" s="8"/>
      <c r="BOM131" s="8"/>
      <c r="BON131" s="8"/>
      <c r="BOO131" s="8"/>
      <c r="BOP131" s="8"/>
      <c r="BOQ131" s="8"/>
      <c r="BOR131" s="8"/>
      <c r="BOS131" s="8"/>
      <c r="BOT131" s="8"/>
      <c r="BOU131" s="8"/>
      <c r="BOV131" s="8"/>
      <c r="BOW131" s="8"/>
      <c r="BOX131" s="8"/>
      <c r="BOY131" s="8"/>
      <c r="BOZ131" s="8"/>
      <c r="BPA131" s="8"/>
      <c r="BPB131" s="8"/>
      <c r="BPC131" s="8"/>
      <c r="BPD131" s="8"/>
      <c r="BPE131" s="8"/>
      <c r="BPF131" s="8"/>
      <c r="BPG131" s="8"/>
      <c r="BPH131" s="8"/>
      <c r="BPI131" s="8"/>
      <c r="BPJ131" s="8"/>
      <c r="BPK131" s="8"/>
      <c r="BPL131" s="8"/>
      <c r="BPM131" s="8"/>
      <c r="BPN131" s="8"/>
      <c r="BPO131" s="8"/>
      <c r="BPP131" s="8"/>
      <c r="BPQ131" s="8"/>
      <c r="BPR131" s="8"/>
      <c r="BPS131" s="8"/>
      <c r="BPT131" s="8"/>
      <c r="BPU131" s="8"/>
      <c r="BPV131" s="8"/>
      <c r="BPW131" s="8"/>
      <c r="BPX131" s="8"/>
      <c r="BPY131" s="8"/>
      <c r="BPZ131" s="8"/>
      <c r="BQA131" s="8"/>
      <c r="BQB131" s="8"/>
      <c r="BQC131" s="8"/>
      <c r="BQD131" s="8"/>
      <c r="BQE131" s="8"/>
      <c r="BQF131" s="8"/>
      <c r="BQG131" s="8"/>
      <c r="BQH131" s="8"/>
      <c r="BQI131" s="8"/>
      <c r="BQJ131" s="8"/>
      <c r="BQK131" s="8"/>
      <c r="BQL131" s="8"/>
      <c r="BQM131" s="8"/>
      <c r="BQN131" s="8"/>
      <c r="BQO131" s="8"/>
      <c r="BQP131" s="8"/>
      <c r="BQQ131" s="8"/>
      <c r="BQR131" s="8"/>
      <c r="BQS131" s="8"/>
      <c r="BQT131" s="8"/>
      <c r="BQU131" s="8"/>
      <c r="BQV131" s="8"/>
      <c r="BQW131" s="8"/>
      <c r="BQX131" s="8"/>
      <c r="BQY131" s="8"/>
      <c r="BQZ131" s="8"/>
      <c r="BRA131" s="8"/>
      <c r="BRB131" s="8"/>
      <c r="BRC131" s="8"/>
      <c r="BRD131" s="8"/>
      <c r="BRE131" s="8"/>
      <c r="BRF131" s="8"/>
      <c r="BRG131" s="8"/>
      <c r="BRH131" s="8"/>
      <c r="BRI131" s="8"/>
      <c r="BRJ131" s="8"/>
      <c r="BRK131" s="8"/>
      <c r="BRL131" s="8"/>
      <c r="BRM131" s="8"/>
      <c r="BRN131" s="8"/>
      <c r="BRO131" s="8"/>
      <c r="BRP131" s="8"/>
      <c r="BRQ131" s="8"/>
      <c r="BRR131" s="8"/>
      <c r="BRS131" s="8"/>
      <c r="BRT131" s="8"/>
      <c r="BRU131" s="8"/>
      <c r="BRV131" s="8"/>
      <c r="BRW131" s="8"/>
      <c r="BRX131" s="8"/>
      <c r="BRY131" s="8"/>
      <c r="BRZ131" s="8"/>
      <c r="BSA131" s="8"/>
      <c r="BSB131" s="8"/>
      <c r="BSC131" s="8"/>
      <c r="BSD131" s="8"/>
      <c r="BSE131" s="8"/>
      <c r="BSF131" s="8"/>
      <c r="BSG131" s="8"/>
      <c r="BSH131" s="8"/>
      <c r="BSI131" s="8"/>
      <c r="BSJ131" s="8"/>
      <c r="BSK131" s="8"/>
      <c r="BSL131" s="8"/>
      <c r="BSM131" s="8"/>
      <c r="BSN131" s="8"/>
      <c r="BSO131" s="8"/>
      <c r="BSP131" s="8"/>
      <c r="BSQ131" s="8"/>
      <c r="BSR131" s="8"/>
      <c r="BSS131" s="8"/>
      <c r="BST131" s="8"/>
      <c r="BSU131" s="8"/>
      <c r="BSV131" s="8"/>
      <c r="BSW131" s="8"/>
      <c r="BSX131" s="8"/>
      <c r="BSY131" s="8"/>
      <c r="BSZ131" s="8"/>
      <c r="BTA131" s="8"/>
      <c r="BTB131" s="8"/>
      <c r="BTC131" s="8"/>
      <c r="BTD131" s="8"/>
      <c r="BTE131" s="8"/>
      <c r="BTF131" s="8"/>
      <c r="BTG131" s="8"/>
      <c r="BTH131" s="8"/>
      <c r="BTI131" s="8"/>
      <c r="BTJ131" s="8"/>
      <c r="BTK131" s="8"/>
      <c r="BTL131" s="8"/>
      <c r="BTM131" s="8"/>
      <c r="BTN131" s="8"/>
      <c r="BTO131" s="8"/>
      <c r="BTP131" s="8"/>
      <c r="BTQ131" s="8"/>
      <c r="BTR131" s="8"/>
      <c r="BTS131" s="8"/>
      <c r="BTT131" s="8"/>
      <c r="BTU131" s="8"/>
      <c r="BTV131" s="8"/>
      <c r="BTW131" s="8"/>
      <c r="BTX131" s="8"/>
      <c r="BTY131" s="8"/>
      <c r="BTZ131" s="8"/>
      <c r="BUA131" s="8"/>
      <c r="BUB131" s="8"/>
      <c r="BUC131" s="8"/>
      <c r="BUD131" s="8"/>
      <c r="BUE131" s="8"/>
      <c r="BUF131" s="8"/>
      <c r="BUG131" s="8"/>
      <c r="BUH131" s="8"/>
      <c r="BUI131" s="8"/>
      <c r="BUJ131" s="8"/>
      <c r="BUK131" s="8"/>
      <c r="BUL131" s="8"/>
      <c r="BUM131" s="8"/>
      <c r="BUN131" s="8"/>
      <c r="BUO131" s="8"/>
      <c r="BUP131" s="8"/>
      <c r="BUQ131" s="8"/>
      <c r="BUR131" s="8"/>
      <c r="BUS131" s="8"/>
      <c r="BUT131" s="8"/>
      <c r="BUU131" s="8"/>
      <c r="BUV131" s="8"/>
      <c r="BUW131" s="8"/>
      <c r="BUX131" s="8"/>
      <c r="BUY131" s="8"/>
      <c r="BUZ131" s="8"/>
      <c r="BVA131" s="8"/>
      <c r="BVB131" s="8"/>
      <c r="BVC131" s="8"/>
      <c r="BVD131" s="8"/>
      <c r="BVE131" s="8"/>
      <c r="BVF131" s="8"/>
      <c r="BVG131" s="8"/>
      <c r="BVH131" s="8"/>
      <c r="BVI131" s="8"/>
      <c r="BVJ131" s="8"/>
      <c r="BVK131" s="8"/>
      <c r="BVL131" s="8"/>
      <c r="BVM131" s="8"/>
      <c r="BVN131" s="8"/>
      <c r="BVO131" s="8"/>
      <c r="BVP131" s="8"/>
      <c r="BVQ131" s="8"/>
      <c r="BVR131" s="8"/>
      <c r="BVS131" s="8"/>
      <c r="BVT131" s="8"/>
      <c r="BVU131" s="8"/>
      <c r="BVV131" s="8"/>
      <c r="BVW131" s="8"/>
      <c r="BVX131" s="8"/>
      <c r="BVY131" s="8"/>
      <c r="BVZ131" s="8"/>
      <c r="BWA131" s="8"/>
      <c r="BWB131" s="8"/>
      <c r="BWC131" s="8"/>
      <c r="BWD131" s="8"/>
      <c r="BWE131" s="8"/>
      <c r="BWF131" s="8"/>
      <c r="BWG131" s="8"/>
      <c r="BWH131" s="8"/>
      <c r="BWI131" s="8"/>
      <c r="BWJ131" s="8"/>
      <c r="BWK131" s="8"/>
      <c r="BWL131" s="8"/>
      <c r="BWM131" s="8"/>
      <c r="BWN131" s="8"/>
      <c r="BWO131" s="8"/>
      <c r="BWP131" s="8"/>
      <c r="BWQ131" s="8"/>
      <c r="BWR131" s="8"/>
      <c r="BWS131" s="8"/>
      <c r="BWT131" s="8"/>
      <c r="BWU131" s="8"/>
      <c r="BWV131" s="8"/>
      <c r="BWW131" s="8"/>
      <c r="BWX131" s="8"/>
      <c r="BWY131" s="8"/>
      <c r="BWZ131" s="8"/>
      <c r="BXA131" s="8"/>
      <c r="BXB131" s="8"/>
      <c r="BXC131" s="8"/>
      <c r="BXD131" s="8"/>
      <c r="BXE131" s="8"/>
      <c r="BXF131" s="8"/>
      <c r="BXG131" s="8"/>
      <c r="BXH131" s="8"/>
      <c r="BXI131" s="8"/>
      <c r="BXJ131" s="8"/>
      <c r="BXK131" s="8"/>
      <c r="BXL131" s="8"/>
      <c r="BXM131" s="8"/>
      <c r="BXN131" s="8"/>
      <c r="BXO131" s="8"/>
      <c r="BXP131" s="8"/>
      <c r="BXQ131" s="8"/>
      <c r="BXR131" s="8"/>
      <c r="BXS131" s="8"/>
      <c r="BXT131" s="8"/>
      <c r="BXU131" s="8"/>
      <c r="BXV131" s="8"/>
      <c r="BXW131" s="8"/>
      <c r="BXX131" s="8"/>
      <c r="BXY131" s="8"/>
      <c r="BXZ131" s="8"/>
      <c r="BYA131" s="8"/>
      <c r="BYB131" s="8"/>
      <c r="BYC131" s="8"/>
      <c r="BYD131" s="8"/>
      <c r="BYE131" s="8"/>
      <c r="BYF131" s="8"/>
      <c r="BYG131" s="8"/>
      <c r="BYH131" s="8"/>
      <c r="BYI131" s="8"/>
      <c r="BYJ131" s="8"/>
      <c r="BYK131" s="8"/>
      <c r="BYL131" s="8"/>
      <c r="BYM131" s="8"/>
      <c r="BYN131" s="8"/>
      <c r="BYO131" s="8"/>
      <c r="BYP131" s="8"/>
      <c r="BYQ131" s="8"/>
      <c r="BYR131" s="8"/>
      <c r="BYS131" s="8"/>
      <c r="BYT131" s="8"/>
      <c r="BYU131" s="8"/>
      <c r="BYV131" s="8"/>
      <c r="BYW131" s="8"/>
      <c r="BYX131" s="8"/>
      <c r="BYY131" s="8"/>
      <c r="BYZ131" s="8"/>
      <c r="BZA131" s="8"/>
      <c r="BZB131" s="8"/>
      <c r="BZC131" s="8"/>
      <c r="BZD131" s="8"/>
      <c r="BZE131" s="8"/>
      <c r="BZF131" s="8"/>
      <c r="BZG131" s="8"/>
      <c r="BZH131" s="8"/>
      <c r="BZI131" s="8"/>
      <c r="BZJ131" s="8"/>
      <c r="BZK131" s="8"/>
      <c r="BZL131" s="8"/>
      <c r="BZM131" s="8"/>
      <c r="BZN131" s="8"/>
      <c r="BZO131" s="8"/>
      <c r="BZP131" s="8"/>
      <c r="BZQ131" s="8"/>
      <c r="BZR131" s="8"/>
      <c r="BZS131" s="8"/>
      <c r="BZT131" s="8"/>
      <c r="BZU131" s="8"/>
      <c r="BZV131" s="8"/>
      <c r="BZW131" s="8"/>
      <c r="BZX131" s="8"/>
      <c r="BZY131" s="8"/>
      <c r="BZZ131" s="8"/>
      <c r="CAA131" s="8"/>
      <c r="CAB131" s="8"/>
      <c r="CAC131" s="8"/>
      <c r="CAD131" s="8"/>
      <c r="CAE131" s="8"/>
      <c r="CAF131" s="8"/>
      <c r="CAG131" s="8"/>
      <c r="CAH131" s="8"/>
      <c r="CAI131" s="8"/>
      <c r="CAJ131" s="8"/>
      <c r="CAK131" s="8"/>
      <c r="CAL131" s="8"/>
      <c r="CAM131" s="8"/>
      <c r="CAN131" s="8"/>
      <c r="CAO131" s="8"/>
      <c r="CAP131" s="8"/>
      <c r="CAQ131" s="8"/>
      <c r="CAR131" s="8"/>
      <c r="CAS131" s="8"/>
      <c r="CAT131" s="8"/>
      <c r="CAU131" s="8"/>
      <c r="CAV131" s="8"/>
      <c r="CAW131" s="8"/>
      <c r="CAX131" s="8"/>
      <c r="CAY131" s="8"/>
      <c r="CAZ131" s="8"/>
      <c r="CBA131" s="8"/>
      <c r="CBB131" s="8"/>
      <c r="CBC131" s="8"/>
      <c r="CBD131" s="8"/>
      <c r="CBE131" s="8"/>
      <c r="CBF131" s="8"/>
      <c r="CBG131" s="8"/>
      <c r="CBH131" s="8"/>
      <c r="CBI131" s="8"/>
      <c r="CBJ131" s="8"/>
      <c r="CBK131" s="8"/>
      <c r="CBL131" s="8"/>
      <c r="CBM131" s="8"/>
      <c r="CBN131" s="8"/>
      <c r="CBO131" s="8"/>
      <c r="CBP131" s="8"/>
      <c r="CBQ131" s="8"/>
      <c r="CBR131" s="8"/>
      <c r="CBS131" s="8"/>
      <c r="CBT131" s="8"/>
      <c r="CBU131" s="8"/>
      <c r="CBV131" s="8"/>
      <c r="CBW131" s="8"/>
      <c r="CBX131" s="8"/>
      <c r="CBY131" s="8"/>
      <c r="CBZ131" s="8"/>
      <c r="CCA131" s="8"/>
      <c r="CCB131" s="8"/>
      <c r="CCC131" s="8"/>
      <c r="CCD131" s="8"/>
      <c r="CCE131" s="8"/>
      <c r="CCF131" s="8"/>
      <c r="CCG131" s="8"/>
      <c r="CCH131" s="8"/>
      <c r="CCI131" s="8"/>
      <c r="CCJ131" s="8"/>
      <c r="CCK131" s="8"/>
      <c r="CCL131" s="8"/>
      <c r="CCM131" s="8"/>
      <c r="CCN131" s="8"/>
      <c r="CCO131" s="8"/>
      <c r="CCP131" s="8"/>
      <c r="CCQ131" s="8"/>
      <c r="CCR131" s="8"/>
      <c r="CCS131" s="8"/>
      <c r="CCT131" s="8"/>
      <c r="CCU131" s="8"/>
      <c r="CCV131" s="8"/>
      <c r="CCW131" s="8"/>
      <c r="CCX131" s="8"/>
      <c r="CCY131" s="8"/>
      <c r="CCZ131" s="8"/>
      <c r="CDA131" s="8"/>
      <c r="CDB131" s="8"/>
      <c r="CDC131" s="8"/>
      <c r="CDD131" s="8"/>
      <c r="CDE131" s="8"/>
      <c r="CDF131" s="8"/>
      <c r="CDG131" s="8"/>
      <c r="CDH131" s="8"/>
      <c r="CDI131" s="8"/>
      <c r="CDJ131" s="8"/>
      <c r="CDK131" s="8"/>
      <c r="CDL131" s="8"/>
      <c r="CDM131" s="8"/>
      <c r="CDN131" s="8"/>
      <c r="CDO131" s="8"/>
      <c r="CDP131" s="8"/>
      <c r="CDQ131" s="8"/>
      <c r="CDR131" s="8"/>
      <c r="CDS131" s="8"/>
      <c r="CDT131" s="8"/>
      <c r="CDU131" s="8"/>
      <c r="CDV131" s="8"/>
      <c r="CDW131" s="8"/>
      <c r="CDX131" s="8"/>
      <c r="CDY131" s="8"/>
      <c r="CDZ131" s="8"/>
      <c r="CEA131" s="8"/>
      <c r="CEB131" s="8"/>
      <c r="CEC131" s="8"/>
      <c r="CED131" s="8"/>
      <c r="CEE131" s="8"/>
      <c r="CEF131" s="8"/>
      <c r="CEG131" s="8"/>
      <c r="CEH131" s="8"/>
      <c r="CEI131" s="8"/>
      <c r="CEJ131" s="8"/>
      <c r="CEK131" s="8"/>
      <c r="CEL131" s="8"/>
      <c r="CEM131" s="8"/>
      <c r="CEN131" s="8"/>
      <c r="CEO131" s="8"/>
      <c r="CEP131" s="8"/>
      <c r="CEQ131" s="8"/>
      <c r="CER131" s="8"/>
      <c r="CES131" s="8"/>
      <c r="CET131" s="8"/>
      <c r="CEU131" s="8"/>
      <c r="CEV131" s="8"/>
      <c r="CEW131" s="8"/>
      <c r="CEX131" s="8"/>
      <c r="CEY131" s="8"/>
      <c r="CEZ131" s="8"/>
      <c r="CFA131" s="8"/>
      <c r="CFB131" s="8"/>
      <c r="CFC131" s="8"/>
      <c r="CFD131" s="8"/>
      <c r="CFE131" s="8"/>
      <c r="CFF131" s="8"/>
      <c r="CFG131" s="8"/>
      <c r="CFH131" s="8"/>
      <c r="CFI131" s="8"/>
      <c r="CFJ131" s="8"/>
      <c r="CFK131" s="8"/>
      <c r="CFL131" s="8"/>
      <c r="CFM131" s="8"/>
      <c r="CFN131" s="8"/>
      <c r="CFO131" s="8"/>
      <c r="CFP131" s="8"/>
      <c r="CFQ131" s="8"/>
      <c r="CFR131" s="8"/>
      <c r="CFS131" s="8"/>
      <c r="CFT131" s="8"/>
      <c r="CFU131" s="8"/>
      <c r="CFV131" s="8"/>
      <c r="CFW131" s="8"/>
      <c r="CFX131" s="8"/>
      <c r="CFY131" s="8"/>
      <c r="CFZ131" s="8"/>
      <c r="CGA131" s="8"/>
      <c r="CGB131" s="8"/>
      <c r="CGC131" s="8"/>
      <c r="CGD131" s="8"/>
      <c r="CGE131" s="8"/>
      <c r="CGF131" s="8"/>
      <c r="CGG131" s="8"/>
      <c r="CGH131" s="8"/>
      <c r="CGI131" s="8"/>
      <c r="CGJ131" s="8"/>
      <c r="CGK131" s="8"/>
      <c r="CGL131" s="8"/>
      <c r="CGM131" s="8"/>
      <c r="CGN131" s="8"/>
      <c r="CGO131" s="8"/>
      <c r="CGP131" s="8"/>
      <c r="CGQ131" s="8"/>
      <c r="CGR131" s="8"/>
      <c r="CGS131" s="8"/>
      <c r="CGT131" s="8"/>
      <c r="CGU131" s="8"/>
      <c r="CGV131" s="8"/>
      <c r="CGW131" s="8"/>
      <c r="CGX131" s="8"/>
      <c r="CGY131" s="8"/>
      <c r="CGZ131" s="8"/>
      <c r="CHA131" s="8"/>
      <c r="CHB131" s="8"/>
      <c r="CHC131" s="8"/>
      <c r="CHD131" s="8"/>
      <c r="CHE131" s="8"/>
      <c r="CHF131" s="8"/>
      <c r="CHG131" s="8"/>
      <c r="CHH131" s="8"/>
      <c r="CHI131" s="8"/>
      <c r="CHJ131" s="8"/>
      <c r="CHK131" s="8"/>
      <c r="CHL131" s="8"/>
      <c r="CHM131" s="8"/>
      <c r="CHN131" s="8"/>
      <c r="CHO131" s="8"/>
      <c r="CHP131" s="8"/>
      <c r="CHQ131" s="8"/>
      <c r="CHR131" s="8"/>
      <c r="CHS131" s="8"/>
      <c r="CHT131" s="8"/>
      <c r="CHU131" s="8"/>
      <c r="CHV131" s="8"/>
      <c r="CHW131" s="8"/>
      <c r="CHX131" s="8"/>
      <c r="CHY131" s="8"/>
      <c r="CHZ131" s="8"/>
      <c r="CIA131" s="8"/>
      <c r="CIB131" s="8"/>
      <c r="CIC131" s="8"/>
      <c r="CID131" s="8"/>
      <c r="CIE131" s="8"/>
      <c r="CIF131" s="8"/>
      <c r="CIG131" s="8"/>
      <c r="CIH131" s="8"/>
      <c r="CII131" s="8"/>
      <c r="CIJ131" s="8"/>
      <c r="CIK131" s="8"/>
      <c r="CIL131" s="8"/>
      <c r="CIM131" s="8"/>
      <c r="CIN131" s="8"/>
      <c r="CIO131" s="8"/>
      <c r="CIP131" s="8"/>
      <c r="CIQ131" s="8"/>
      <c r="CIR131" s="8"/>
      <c r="CIS131" s="8"/>
      <c r="CIT131" s="8"/>
      <c r="CIU131" s="8"/>
      <c r="CIV131" s="8"/>
      <c r="CIW131" s="8"/>
      <c r="CIX131" s="8"/>
      <c r="CIY131" s="8"/>
      <c r="CIZ131" s="8"/>
      <c r="CJA131" s="8"/>
      <c r="CJB131" s="8"/>
      <c r="CJC131" s="8"/>
      <c r="CJD131" s="8"/>
      <c r="CJE131" s="8"/>
      <c r="CJF131" s="8"/>
      <c r="CJG131" s="8"/>
      <c r="CJH131" s="8"/>
      <c r="CJI131" s="8"/>
      <c r="CJJ131" s="8"/>
      <c r="CJK131" s="8"/>
      <c r="CJL131" s="8"/>
      <c r="CJM131" s="8"/>
      <c r="CJN131" s="8"/>
      <c r="CJO131" s="8"/>
      <c r="CJP131" s="8"/>
      <c r="CJQ131" s="8"/>
      <c r="CJR131" s="8"/>
      <c r="CJS131" s="8"/>
      <c r="CJT131" s="8"/>
      <c r="CJU131" s="8"/>
      <c r="CJV131" s="8"/>
      <c r="CJW131" s="8"/>
      <c r="CJX131" s="8"/>
      <c r="CJY131" s="8"/>
      <c r="CJZ131" s="8"/>
      <c r="CKA131" s="8"/>
      <c r="CKB131" s="8"/>
      <c r="CKC131" s="8"/>
      <c r="CKD131" s="8"/>
      <c r="CKE131" s="8"/>
      <c r="CKF131" s="8"/>
      <c r="CKG131" s="8"/>
      <c r="CKH131" s="8"/>
      <c r="CKI131" s="8"/>
      <c r="CKJ131" s="8"/>
      <c r="CKK131" s="8"/>
      <c r="CKL131" s="8"/>
      <c r="CKM131" s="8"/>
      <c r="CKN131" s="8"/>
      <c r="CKO131" s="8"/>
      <c r="CKP131" s="8"/>
      <c r="CKQ131" s="8"/>
      <c r="CKR131" s="8"/>
      <c r="CKS131" s="8"/>
      <c r="CKT131" s="8"/>
      <c r="CKU131" s="8"/>
      <c r="CKV131" s="8"/>
      <c r="CKW131" s="8"/>
      <c r="CKX131" s="8"/>
      <c r="CKY131" s="8"/>
      <c r="CKZ131" s="8"/>
      <c r="CLA131" s="8"/>
      <c r="CLB131" s="8"/>
      <c r="CLC131" s="8"/>
      <c r="CLD131" s="8"/>
      <c r="CLE131" s="8"/>
      <c r="CLF131" s="8"/>
      <c r="CLG131" s="8"/>
      <c r="CLH131" s="8"/>
      <c r="CLI131" s="8"/>
      <c r="CLJ131" s="8"/>
      <c r="CLK131" s="8"/>
      <c r="CLL131" s="8"/>
      <c r="CLM131" s="8"/>
      <c r="CLN131" s="8"/>
      <c r="CLO131" s="8"/>
      <c r="CLP131" s="8"/>
      <c r="CLQ131" s="8"/>
      <c r="CLR131" s="8"/>
      <c r="CLS131" s="8"/>
      <c r="CLT131" s="8"/>
      <c r="CLU131" s="8"/>
      <c r="CLV131" s="8"/>
      <c r="CLW131" s="8"/>
      <c r="CLX131" s="8"/>
      <c r="CLY131" s="8"/>
      <c r="CLZ131" s="8"/>
      <c r="CMA131" s="8"/>
      <c r="CMB131" s="8"/>
      <c r="CMC131" s="8"/>
      <c r="CMD131" s="8"/>
      <c r="CME131" s="8"/>
      <c r="CMF131" s="8"/>
      <c r="CMG131" s="8"/>
      <c r="CMH131" s="8"/>
      <c r="CMI131" s="8"/>
      <c r="CMJ131" s="8"/>
      <c r="CMK131" s="8"/>
      <c r="CML131" s="8"/>
      <c r="CMM131" s="8"/>
      <c r="CMN131" s="8"/>
      <c r="CMO131" s="8"/>
      <c r="CMP131" s="8"/>
      <c r="CMQ131" s="8"/>
      <c r="CMR131" s="8"/>
      <c r="CMS131" s="8"/>
      <c r="CMT131" s="8"/>
      <c r="CMU131" s="8"/>
      <c r="CMV131" s="8"/>
      <c r="CMW131" s="8"/>
      <c r="CMX131" s="8"/>
      <c r="CMY131" s="8"/>
      <c r="CMZ131" s="8"/>
      <c r="CNA131" s="8"/>
      <c r="CNB131" s="8"/>
      <c r="CNC131" s="8"/>
      <c r="CND131" s="8"/>
      <c r="CNE131" s="8"/>
      <c r="CNF131" s="8"/>
      <c r="CNG131" s="8"/>
      <c r="CNH131" s="8"/>
      <c r="CNI131" s="8"/>
      <c r="CNJ131" s="8"/>
      <c r="CNK131" s="8"/>
      <c r="CNL131" s="8"/>
      <c r="CNM131" s="8"/>
      <c r="CNN131" s="8"/>
      <c r="CNO131" s="8"/>
      <c r="CNP131" s="8"/>
      <c r="CNQ131" s="8"/>
      <c r="CNR131" s="8"/>
      <c r="CNS131" s="8"/>
      <c r="CNT131" s="8"/>
      <c r="CNU131" s="8"/>
      <c r="CNV131" s="8"/>
      <c r="CNW131" s="8"/>
      <c r="CNX131" s="8"/>
      <c r="CNY131" s="8"/>
      <c r="CNZ131" s="8"/>
      <c r="COA131" s="8"/>
      <c r="COB131" s="8"/>
      <c r="COC131" s="8"/>
      <c r="COD131" s="8"/>
      <c r="COE131" s="8"/>
      <c r="COF131" s="8"/>
      <c r="COG131" s="8"/>
      <c r="COH131" s="8"/>
      <c r="COI131" s="8"/>
      <c r="COJ131" s="8"/>
      <c r="COK131" s="8"/>
      <c r="COL131" s="8"/>
      <c r="COM131" s="8"/>
      <c r="CON131" s="8"/>
      <c r="COO131" s="8"/>
      <c r="COP131" s="8"/>
      <c r="COQ131" s="8"/>
      <c r="COR131" s="8"/>
      <c r="COS131" s="8"/>
      <c r="COT131" s="8"/>
      <c r="COU131" s="8"/>
      <c r="COV131" s="8"/>
      <c r="COW131" s="8"/>
      <c r="COX131" s="8"/>
      <c r="COY131" s="8"/>
      <c r="COZ131" s="8"/>
      <c r="CPA131" s="8"/>
      <c r="CPB131" s="8"/>
      <c r="CPC131" s="8"/>
      <c r="CPD131" s="8"/>
      <c r="CPE131" s="8"/>
      <c r="CPF131" s="8"/>
      <c r="CPG131" s="8"/>
      <c r="CPH131" s="8"/>
      <c r="CPI131" s="8"/>
      <c r="CPJ131" s="8"/>
      <c r="CPK131" s="8"/>
      <c r="CPL131" s="8"/>
      <c r="CPM131" s="8"/>
      <c r="CPN131" s="8"/>
      <c r="CPO131" s="8"/>
      <c r="CPP131" s="8"/>
      <c r="CPQ131" s="8"/>
      <c r="CPR131" s="8"/>
      <c r="CPS131" s="8"/>
      <c r="CPT131" s="8"/>
      <c r="CPU131" s="8"/>
      <c r="CPV131" s="8"/>
      <c r="CPW131" s="8"/>
      <c r="CPX131" s="8"/>
      <c r="CPY131" s="8"/>
      <c r="CPZ131" s="8"/>
      <c r="CQA131" s="8"/>
      <c r="CQB131" s="8"/>
      <c r="CQC131" s="8"/>
      <c r="CQD131" s="8"/>
      <c r="CQE131" s="8"/>
      <c r="CQF131" s="8"/>
      <c r="CQG131" s="8"/>
      <c r="CQH131" s="8"/>
      <c r="CQI131" s="8"/>
      <c r="CQJ131" s="8"/>
      <c r="CQK131" s="8"/>
      <c r="CQL131" s="8"/>
      <c r="CQM131" s="8"/>
      <c r="CQN131" s="8"/>
      <c r="CQO131" s="8"/>
      <c r="CQP131" s="8"/>
      <c r="CQQ131" s="8"/>
      <c r="CQR131" s="8"/>
      <c r="CQS131" s="8"/>
      <c r="CQT131" s="8"/>
      <c r="CQU131" s="8"/>
      <c r="CQV131" s="8"/>
      <c r="CQW131" s="8"/>
      <c r="CQX131" s="8"/>
      <c r="CQY131" s="8"/>
      <c r="CQZ131" s="8"/>
      <c r="CRA131" s="8"/>
      <c r="CRB131" s="8"/>
      <c r="CRC131" s="8"/>
      <c r="CRD131" s="8"/>
      <c r="CRE131" s="8"/>
      <c r="CRF131" s="8"/>
      <c r="CRG131" s="8"/>
      <c r="CRH131" s="8"/>
      <c r="CRI131" s="8"/>
      <c r="CRJ131" s="8"/>
      <c r="CRK131" s="8"/>
      <c r="CRL131" s="8"/>
      <c r="CRM131" s="8"/>
      <c r="CRN131" s="8"/>
      <c r="CRO131" s="8"/>
      <c r="CRP131" s="8"/>
      <c r="CRQ131" s="8"/>
      <c r="CRR131" s="8"/>
      <c r="CRS131" s="8"/>
      <c r="CRT131" s="8"/>
      <c r="CRU131" s="8"/>
      <c r="CRV131" s="8"/>
      <c r="CRW131" s="8"/>
      <c r="CRX131" s="8"/>
      <c r="CRY131" s="8"/>
      <c r="CRZ131" s="8"/>
      <c r="CSA131" s="8"/>
      <c r="CSB131" s="8"/>
      <c r="CSC131" s="8"/>
      <c r="CSD131" s="8"/>
      <c r="CSE131" s="8"/>
      <c r="CSF131" s="8"/>
      <c r="CSG131" s="8"/>
      <c r="CSH131" s="8"/>
      <c r="CSI131" s="8"/>
      <c r="CSJ131" s="8"/>
      <c r="CSK131" s="8"/>
      <c r="CSL131" s="8"/>
      <c r="CSM131" s="8"/>
      <c r="CSN131" s="8"/>
      <c r="CSO131" s="8"/>
      <c r="CSP131" s="8"/>
      <c r="CSQ131" s="8"/>
      <c r="CSR131" s="8"/>
      <c r="CSS131" s="8"/>
      <c r="CST131" s="8"/>
      <c r="CSU131" s="8"/>
      <c r="CSV131" s="8"/>
      <c r="CSW131" s="8"/>
      <c r="CSX131" s="8"/>
      <c r="CSY131" s="8"/>
      <c r="CSZ131" s="8"/>
      <c r="CTA131" s="8"/>
      <c r="CTB131" s="8"/>
      <c r="CTC131" s="8"/>
      <c r="CTD131" s="8"/>
      <c r="CTE131" s="8"/>
      <c r="CTF131" s="8"/>
      <c r="CTG131" s="8"/>
      <c r="CTH131" s="8"/>
      <c r="CTI131" s="8"/>
      <c r="CTJ131" s="8"/>
      <c r="CTK131" s="8"/>
      <c r="CTL131" s="8"/>
      <c r="CTM131" s="8"/>
      <c r="CTN131" s="8"/>
      <c r="CTO131" s="8"/>
      <c r="CTP131" s="8"/>
      <c r="CTQ131" s="8"/>
      <c r="CTR131" s="8"/>
      <c r="CTS131" s="8"/>
      <c r="CTT131" s="8"/>
      <c r="CTU131" s="8"/>
      <c r="CTV131" s="8"/>
      <c r="CTW131" s="8"/>
      <c r="CTX131" s="8"/>
      <c r="CTY131" s="8"/>
      <c r="CTZ131" s="8"/>
      <c r="CUA131" s="8"/>
      <c r="CUB131" s="8"/>
      <c r="CUC131" s="8"/>
      <c r="CUD131" s="8"/>
      <c r="CUE131" s="8"/>
      <c r="CUF131" s="8"/>
      <c r="CUG131" s="8"/>
      <c r="CUH131" s="8"/>
      <c r="CUI131" s="8"/>
      <c r="CUJ131" s="8"/>
      <c r="CUK131" s="8"/>
      <c r="CUL131" s="8"/>
      <c r="CUM131" s="8"/>
      <c r="CUN131" s="8"/>
      <c r="CUO131" s="8"/>
      <c r="CUP131" s="8"/>
      <c r="CUQ131" s="8"/>
      <c r="CUR131" s="8"/>
      <c r="CUS131" s="8"/>
      <c r="CUT131" s="8"/>
      <c r="CUU131" s="8"/>
      <c r="CUV131" s="8"/>
      <c r="CUW131" s="8"/>
      <c r="CUX131" s="8"/>
      <c r="CUY131" s="8"/>
      <c r="CUZ131" s="8"/>
      <c r="CVA131" s="8"/>
      <c r="CVB131" s="8"/>
      <c r="CVC131" s="8"/>
      <c r="CVD131" s="8"/>
      <c r="CVE131" s="8"/>
      <c r="CVF131" s="8"/>
      <c r="CVG131" s="8"/>
      <c r="CVH131" s="8"/>
      <c r="CVI131" s="8"/>
      <c r="CVJ131" s="8"/>
      <c r="CVK131" s="8"/>
      <c r="CVL131" s="8"/>
      <c r="CVM131" s="8"/>
      <c r="CVN131" s="8"/>
      <c r="CVO131" s="8"/>
      <c r="CVP131" s="8"/>
      <c r="CVQ131" s="8"/>
      <c r="CVR131" s="8"/>
      <c r="CVS131" s="8"/>
      <c r="CVT131" s="8"/>
      <c r="CVU131" s="8"/>
      <c r="CVV131" s="8"/>
      <c r="CVW131" s="8"/>
      <c r="CVX131" s="8"/>
      <c r="CVY131" s="8"/>
      <c r="CVZ131" s="8"/>
      <c r="CWA131" s="8"/>
      <c r="CWB131" s="8"/>
      <c r="CWC131" s="8"/>
      <c r="CWD131" s="8"/>
      <c r="CWE131" s="8"/>
      <c r="CWF131" s="8"/>
      <c r="CWG131" s="8"/>
      <c r="CWH131" s="8"/>
      <c r="CWI131" s="8"/>
      <c r="CWJ131" s="8"/>
      <c r="CWK131" s="8"/>
      <c r="CWL131" s="8"/>
      <c r="CWM131" s="8"/>
      <c r="CWN131" s="8"/>
      <c r="CWO131" s="8"/>
      <c r="CWP131" s="8"/>
      <c r="CWQ131" s="8"/>
      <c r="CWR131" s="8"/>
      <c r="CWS131" s="8"/>
      <c r="CWT131" s="8"/>
      <c r="CWU131" s="8"/>
      <c r="CWV131" s="8"/>
      <c r="CWW131" s="8"/>
      <c r="CWX131" s="8"/>
      <c r="CWY131" s="8"/>
      <c r="CWZ131" s="8"/>
      <c r="CXA131" s="8"/>
      <c r="CXB131" s="8"/>
      <c r="CXC131" s="8"/>
      <c r="CXD131" s="8"/>
      <c r="CXE131" s="8"/>
      <c r="CXF131" s="8"/>
      <c r="CXG131" s="8"/>
      <c r="CXH131" s="8"/>
      <c r="CXI131" s="8"/>
      <c r="CXJ131" s="8"/>
      <c r="CXK131" s="8"/>
      <c r="CXL131" s="8"/>
      <c r="CXM131" s="8"/>
      <c r="CXN131" s="8"/>
      <c r="CXO131" s="8"/>
      <c r="CXP131" s="8"/>
      <c r="CXQ131" s="8"/>
      <c r="CXR131" s="8"/>
      <c r="CXS131" s="8"/>
      <c r="CXT131" s="8"/>
      <c r="CXU131" s="8"/>
      <c r="CXV131" s="8"/>
      <c r="CXW131" s="8"/>
      <c r="CXX131" s="8"/>
      <c r="CXY131" s="8"/>
      <c r="CXZ131" s="8"/>
      <c r="CYA131" s="8"/>
      <c r="CYB131" s="8"/>
      <c r="CYC131" s="8"/>
      <c r="CYD131" s="8"/>
      <c r="CYE131" s="8"/>
      <c r="CYF131" s="8"/>
      <c r="CYG131" s="8"/>
      <c r="CYH131" s="8"/>
      <c r="CYI131" s="8"/>
      <c r="CYJ131" s="8"/>
      <c r="CYK131" s="8"/>
      <c r="CYL131" s="8"/>
      <c r="CYM131" s="8"/>
      <c r="CYN131" s="8"/>
      <c r="CYO131" s="8"/>
      <c r="CYP131" s="8"/>
      <c r="CYQ131" s="8"/>
      <c r="CYR131" s="8"/>
      <c r="CYS131" s="8"/>
      <c r="CYT131" s="8"/>
      <c r="CYU131" s="8"/>
      <c r="CYV131" s="8"/>
      <c r="CYW131" s="8"/>
      <c r="CYX131" s="8"/>
      <c r="CYY131" s="8"/>
      <c r="CYZ131" s="8"/>
      <c r="CZA131" s="8"/>
      <c r="CZB131" s="8"/>
      <c r="CZC131" s="8"/>
      <c r="CZD131" s="8"/>
      <c r="CZE131" s="8"/>
      <c r="CZF131" s="8"/>
      <c r="CZG131" s="8"/>
      <c r="CZH131" s="8"/>
      <c r="CZI131" s="8"/>
      <c r="CZJ131" s="8"/>
      <c r="CZK131" s="8"/>
      <c r="CZL131" s="8"/>
      <c r="CZM131" s="8"/>
      <c r="CZN131" s="8"/>
      <c r="CZO131" s="8"/>
      <c r="CZP131" s="8"/>
      <c r="CZQ131" s="8"/>
      <c r="CZR131" s="8"/>
      <c r="CZS131" s="8"/>
      <c r="CZT131" s="8"/>
      <c r="CZU131" s="8"/>
      <c r="CZV131" s="8"/>
      <c r="CZW131" s="8"/>
      <c r="CZX131" s="8"/>
      <c r="CZY131" s="8"/>
      <c r="CZZ131" s="8"/>
      <c r="DAA131" s="8"/>
      <c r="DAB131" s="8"/>
      <c r="DAC131" s="8"/>
      <c r="DAD131" s="8"/>
      <c r="DAE131" s="8"/>
      <c r="DAF131" s="8"/>
      <c r="DAG131" s="8"/>
      <c r="DAH131" s="8"/>
      <c r="DAI131" s="8"/>
      <c r="DAJ131" s="8"/>
      <c r="DAK131" s="8"/>
      <c r="DAL131" s="8"/>
      <c r="DAM131" s="8"/>
      <c r="DAN131" s="8"/>
      <c r="DAO131" s="8"/>
      <c r="DAP131" s="8"/>
      <c r="DAQ131" s="8"/>
      <c r="DAR131" s="8"/>
      <c r="DAS131" s="8"/>
      <c r="DAT131" s="8"/>
      <c r="DAU131" s="8"/>
      <c r="DAV131" s="8"/>
      <c r="DAW131" s="8"/>
      <c r="DAX131" s="8"/>
      <c r="DAY131" s="8"/>
      <c r="DAZ131" s="8"/>
      <c r="DBA131" s="8"/>
      <c r="DBB131" s="8"/>
      <c r="DBC131" s="8"/>
      <c r="DBD131" s="8"/>
      <c r="DBE131" s="8"/>
      <c r="DBF131" s="8"/>
      <c r="DBG131" s="8"/>
      <c r="DBH131" s="8"/>
      <c r="DBI131" s="8"/>
      <c r="DBJ131" s="8"/>
      <c r="DBK131" s="8"/>
      <c r="DBL131" s="8"/>
      <c r="DBM131" s="8"/>
      <c r="DBN131" s="8"/>
      <c r="DBO131" s="8"/>
      <c r="DBP131" s="8"/>
      <c r="DBQ131" s="8"/>
      <c r="DBR131" s="8"/>
      <c r="DBS131" s="8"/>
      <c r="DBT131" s="8"/>
      <c r="DBU131" s="8"/>
      <c r="DBV131" s="8"/>
      <c r="DBW131" s="8"/>
      <c r="DBX131" s="8"/>
      <c r="DBY131" s="8"/>
      <c r="DBZ131" s="8"/>
      <c r="DCA131" s="8"/>
      <c r="DCB131" s="8"/>
      <c r="DCC131" s="8"/>
      <c r="DCD131" s="8"/>
      <c r="DCE131" s="8"/>
      <c r="DCF131" s="8"/>
      <c r="DCG131" s="8"/>
      <c r="DCH131" s="8"/>
      <c r="DCI131" s="8"/>
      <c r="DCJ131" s="8"/>
      <c r="DCK131" s="8"/>
      <c r="DCL131" s="8"/>
      <c r="DCM131" s="8"/>
      <c r="DCN131" s="8"/>
      <c r="DCO131" s="8"/>
      <c r="DCP131" s="8"/>
      <c r="DCQ131" s="8"/>
      <c r="DCR131" s="8"/>
      <c r="DCS131" s="8"/>
      <c r="DCT131" s="8"/>
      <c r="DCU131" s="8"/>
      <c r="DCV131" s="8"/>
      <c r="DCW131" s="8"/>
      <c r="DCX131" s="8"/>
      <c r="DCY131" s="8"/>
      <c r="DCZ131" s="8"/>
      <c r="DDA131" s="8"/>
      <c r="DDB131" s="8"/>
      <c r="DDC131" s="8"/>
      <c r="DDD131" s="8"/>
      <c r="DDE131" s="8"/>
      <c r="DDF131" s="8"/>
      <c r="DDG131" s="8"/>
      <c r="DDH131" s="8"/>
      <c r="DDI131" s="8"/>
      <c r="DDJ131" s="8"/>
      <c r="DDK131" s="8"/>
      <c r="DDL131" s="8"/>
      <c r="DDM131" s="8"/>
      <c r="DDN131" s="8"/>
      <c r="DDO131" s="8"/>
      <c r="DDP131" s="8"/>
      <c r="DDQ131" s="8"/>
      <c r="DDR131" s="8"/>
      <c r="DDS131" s="8"/>
      <c r="DDT131" s="8"/>
      <c r="DDU131" s="8"/>
      <c r="DDV131" s="8"/>
      <c r="DDW131" s="8"/>
      <c r="DDX131" s="8"/>
      <c r="DDY131" s="8"/>
      <c r="DDZ131" s="8"/>
      <c r="DEA131" s="8"/>
      <c r="DEB131" s="8"/>
      <c r="DEC131" s="8"/>
      <c r="DED131" s="8"/>
      <c r="DEE131" s="8"/>
      <c r="DEF131" s="8"/>
      <c r="DEG131" s="8"/>
      <c r="DEH131" s="8"/>
      <c r="DEI131" s="8"/>
      <c r="DEJ131" s="8"/>
      <c r="DEK131" s="8"/>
      <c r="DEL131" s="8"/>
      <c r="DEM131" s="8"/>
      <c r="DEN131" s="8"/>
      <c r="DEO131" s="8"/>
      <c r="DEP131" s="8"/>
      <c r="DEQ131" s="8"/>
      <c r="DER131" s="8"/>
      <c r="DES131" s="8"/>
      <c r="DET131" s="8"/>
      <c r="DEU131" s="8"/>
      <c r="DEV131" s="8"/>
      <c r="DEW131" s="8"/>
      <c r="DEX131" s="8"/>
      <c r="DEY131" s="8"/>
      <c r="DEZ131" s="8"/>
      <c r="DFA131" s="8"/>
      <c r="DFB131" s="8"/>
      <c r="DFC131" s="8"/>
      <c r="DFD131" s="8"/>
      <c r="DFE131" s="8"/>
      <c r="DFF131" s="8"/>
      <c r="DFG131" s="8"/>
      <c r="DFH131" s="8"/>
      <c r="DFI131" s="8"/>
      <c r="DFJ131" s="8"/>
      <c r="DFK131" s="8"/>
      <c r="DFL131" s="8"/>
      <c r="DFM131" s="8"/>
      <c r="DFN131" s="8"/>
      <c r="DFO131" s="8"/>
      <c r="DFP131" s="8"/>
      <c r="DFQ131" s="8"/>
      <c r="DFR131" s="8"/>
      <c r="DFS131" s="8"/>
      <c r="DFT131" s="8"/>
      <c r="DFU131" s="8"/>
      <c r="DFV131" s="8"/>
      <c r="DFW131" s="8"/>
      <c r="DFX131" s="8"/>
      <c r="DFY131" s="8"/>
      <c r="DFZ131" s="8"/>
      <c r="DGA131" s="8"/>
      <c r="DGB131" s="8"/>
      <c r="DGC131" s="8"/>
      <c r="DGD131" s="8"/>
      <c r="DGE131" s="8"/>
      <c r="DGF131" s="8"/>
      <c r="DGG131" s="8"/>
      <c r="DGH131" s="8"/>
      <c r="DGI131" s="8"/>
      <c r="DGJ131" s="8"/>
      <c r="DGK131" s="8"/>
      <c r="DGL131" s="8"/>
      <c r="DGM131" s="8"/>
      <c r="DGN131" s="8"/>
      <c r="DGO131" s="8"/>
      <c r="DGP131" s="8"/>
      <c r="DGQ131" s="8"/>
      <c r="DGR131" s="8"/>
      <c r="DGS131" s="8"/>
      <c r="DGT131" s="8"/>
      <c r="DGU131" s="8"/>
      <c r="DGV131" s="8"/>
      <c r="DGW131" s="8"/>
      <c r="DGX131" s="8"/>
      <c r="DGY131" s="8"/>
      <c r="DGZ131" s="8"/>
      <c r="DHA131" s="8"/>
      <c r="DHB131" s="8"/>
      <c r="DHC131" s="8"/>
      <c r="DHD131" s="8"/>
      <c r="DHE131" s="8"/>
      <c r="DHF131" s="8"/>
      <c r="DHG131" s="8"/>
      <c r="DHH131" s="8"/>
      <c r="DHI131" s="8"/>
      <c r="DHJ131" s="8"/>
      <c r="DHK131" s="8"/>
      <c r="DHL131" s="8"/>
      <c r="DHM131" s="8"/>
      <c r="DHN131" s="8"/>
      <c r="DHO131" s="8"/>
      <c r="DHP131" s="8"/>
      <c r="DHQ131" s="8"/>
      <c r="DHR131" s="8"/>
      <c r="DHS131" s="8"/>
      <c r="DHT131" s="8"/>
      <c r="DHU131" s="8"/>
      <c r="DHV131" s="8"/>
      <c r="DHW131" s="8"/>
      <c r="DHX131" s="8"/>
      <c r="DHY131" s="8"/>
      <c r="DHZ131" s="8"/>
      <c r="DIA131" s="8"/>
      <c r="DIB131" s="8"/>
      <c r="DIC131" s="8"/>
      <c r="DID131" s="8"/>
      <c r="DIE131" s="8"/>
      <c r="DIF131" s="8"/>
      <c r="DIG131" s="8"/>
      <c r="DIH131" s="8"/>
      <c r="DII131" s="8"/>
      <c r="DIJ131" s="8"/>
      <c r="DIK131" s="8"/>
      <c r="DIL131" s="8"/>
      <c r="DIM131" s="8"/>
      <c r="DIN131" s="8"/>
      <c r="DIO131" s="8"/>
      <c r="DIP131" s="8"/>
      <c r="DIQ131" s="8"/>
      <c r="DIR131" s="8"/>
      <c r="DIS131" s="8"/>
      <c r="DIT131" s="8"/>
      <c r="DIU131" s="8"/>
      <c r="DIV131" s="8"/>
      <c r="DIW131" s="8"/>
      <c r="DIX131" s="8"/>
      <c r="DIY131" s="8"/>
      <c r="DIZ131" s="8"/>
      <c r="DJA131" s="8"/>
      <c r="DJB131" s="8"/>
      <c r="DJC131" s="8"/>
      <c r="DJD131" s="8"/>
      <c r="DJE131" s="8"/>
      <c r="DJF131" s="8"/>
      <c r="DJG131" s="8"/>
      <c r="DJH131" s="8"/>
      <c r="DJI131" s="8"/>
      <c r="DJJ131" s="8"/>
      <c r="DJK131" s="8"/>
      <c r="DJL131" s="8"/>
      <c r="DJM131" s="8"/>
      <c r="DJN131" s="8"/>
      <c r="DJO131" s="8"/>
      <c r="DJP131" s="8"/>
      <c r="DJQ131" s="8"/>
      <c r="DJR131" s="8"/>
      <c r="DJS131" s="8"/>
      <c r="DJT131" s="8"/>
      <c r="DJU131" s="8"/>
      <c r="DJV131" s="8"/>
      <c r="DJW131" s="8"/>
      <c r="DJX131" s="8"/>
      <c r="DJY131" s="8"/>
      <c r="DJZ131" s="8"/>
      <c r="DKA131" s="8"/>
      <c r="DKB131" s="8"/>
      <c r="DKC131" s="8"/>
      <c r="DKD131" s="8"/>
      <c r="DKE131" s="8"/>
      <c r="DKF131" s="8"/>
      <c r="DKG131" s="8"/>
      <c r="DKH131" s="8"/>
      <c r="DKI131" s="8"/>
      <c r="DKJ131" s="8"/>
      <c r="DKK131" s="8"/>
      <c r="DKL131" s="8"/>
      <c r="DKM131" s="8"/>
      <c r="DKN131" s="8"/>
      <c r="DKO131" s="8"/>
      <c r="DKP131" s="8"/>
      <c r="DKQ131" s="8"/>
      <c r="DKR131" s="8"/>
      <c r="DKS131" s="8"/>
      <c r="DKT131" s="8"/>
      <c r="DKU131" s="8"/>
      <c r="DKV131" s="8"/>
      <c r="DKW131" s="8"/>
      <c r="DKX131" s="8"/>
      <c r="DKY131" s="8"/>
      <c r="DKZ131" s="8"/>
      <c r="DLA131" s="8"/>
      <c r="DLB131" s="8"/>
      <c r="DLC131" s="8"/>
      <c r="DLD131" s="8"/>
      <c r="DLE131" s="8"/>
      <c r="DLF131" s="8"/>
      <c r="DLG131" s="8"/>
      <c r="DLH131" s="8"/>
      <c r="DLI131" s="8"/>
      <c r="DLJ131" s="8"/>
      <c r="DLK131" s="8"/>
      <c r="DLL131" s="8"/>
      <c r="DLM131" s="8"/>
      <c r="DLN131" s="8"/>
      <c r="DLO131" s="8"/>
      <c r="DLP131" s="8"/>
      <c r="DLQ131" s="8"/>
      <c r="DLR131" s="8"/>
      <c r="DLS131" s="8"/>
      <c r="DLT131" s="8"/>
      <c r="DLU131" s="8"/>
      <c r="DLV131" s="8"/>
      <c r="DLW131" s="8"/>
      <c r="DLX131" s="8"/>
      <c r="DLY131" s="8"/>
      <c r="DLZ131" s="8"/>
      <c r="DMA131" s="8"/>
      <c r="DMB131" s="8"/>
      <c r="DMC131" s="8"/>
      <c r="DMD131" s="8"/>
      <c r="DME131" s="8"/>
      <c r="DMF131" s="8"/>
      <c r="DMG131" s="8"/>
      <c r="DMH131" s="8"/>
      <c r="DMI131" s="8"/>
      <c r="DMJ131" s="8"/>
      <c r="DMK131" s="8"/>
      <c r="DML131" s="8"/>
      <c r="DMM131" s="8"/>
      <c r="DMN131" s="8"/>
      <c r="DMO131" s="8"/>
      <c r="DMP131" s="8"/>
      <c r="DMQ131" s="8"/>
      <c r="DMR131" s="8"/>
      <c r="DMS131" s="8"/>
      <c r="DMT131" s="8"/>
      <c r="DMU131" s="8"/>
      <c r="DMV131" s="8"/>
      <c r="DMW131" s="8"/>
      <c r="DMX131" s="8"/>
      <c r="DMY131" s="8"/>
      <c r="DMZ131" s="8"/>
      <c r="DNA131" s="8"/>
      <c r="DNB131" s="8"/>
      <c r="DNC131" s="8"/>
      <c r="DND131" s="8"/>
      <c r="DNE131" s="8"/>
      <c r="DNF131" s="8"/>
      <c r="DNG131" s="8"/>
      <c r="DNH131" s="8"/>
      <c r="DNI131" s="8"/>
      <c r="DNJ131" s="8"/>
      <c r="DNK131" s="8"/>
      <c r="DNL131" s="8"/>
      <c r="DNM131" s="8"/>
      <c r="DNN131" s="8"/>
      <c r="DNO131" s="8"/>
      <c r="DNP131" s="8"/>
      <c r="DNQ131" s="8"/>
      <c r="DNR131" s="8"/>
      <c r="DNS131" s="8"/>
      <c r="DNT131" s="8"/>
      <c r="DNU131" s="8"/>
      <c r="DNV131" s="8"/>
      <c r="DNW131" s="8"/>
      <c r="DNX131" s="8"/>
      <c r="DNY131" s="8"/>
      <c r="DNZ131" s="8"/>
      <c r="DOA131" s="8"/>
      <c r="DOB131" s="8"/>
      <c r="DOC131" s="8"/>
      <c r="DOD131" s="8"/>
      <c r="DOE131" s="8"/>
      <c r="DOF131" s="8"/>
      <c r="DOG131" s="8"/>
      <c r="DOH131" s="8"/>
      <c r="DOI131" s="8"/>
      <c r="DOJ131" s="8"/>
      <c r="DOK131" s="8"/>
      <c r="DOL131" s="8"/>
      <c r="DOM131" s="8"/>
      <c r="DON131" s="8"/>
      <c r="DOO131" s="8"/>
      <c r="DOP131" s="8"/>
      <c r="DOQ131" s="8"/>
      <c r="DOR131" s="8"/>
      <c r="DOS131" s="8"/>
      <c r="DOT131" s="8"/>
      <c r="DOU131" s="8"/>
      <c r="DOV131" s="8"/>
      <c r="DOW131" s="8"/>
      <c r="DOX131" s="8"/>
      <c r="DOY131" s="8"/>
      <c r="DOZ131" s="8"/>
      <c r="DPA131" s="8"/>
      <c r="DPB131" s="8"/>
      <c r="DPC131" s="8"/>
      <c r="DPD131" s="8"/>
      <c r="DPE131" s="8"/>
      <c r="DPF131" s="8"/>
      <c r="DPG131" s="8"/>
      <c r="DPH131" s="8"/>
      <c r="DPI131" s="8"/>
      <c r="DPJ131" s="8"/>
      <c r="DPK131" s="8"/>
      <c r="DPL131" s="8"/>
      <c r="DPM131" s="8"/>
      <c r="DPN131" s="8"/>
      <c r="DPO131" s="8"/>
      <c r="DPP131" s="8"/>
      <c r="DPQ131" s="8"/>
      <c r="DPR131" s="8"/>
      <c r="DPS131" s="8"/>
      <c r="DPT131" s="8"/>
      <c r="DPU131" s="8"/>
      <c r="DPV131" s="8"/>
      <c r="DPW131" s="8"/>
      <c r="DPX131" s="8"/>
      <c r="DPY131" s="8"/>
      <c r="DPZ131" s="8"/>
      <c r="DQA131" s="8"/>
      <c r="DQB131" s="8"/>
      <c r="DQC131" s="8"/>
      <c r="DQD131" s="8"/>
      <c r="DQE131" s="8"/>
      <c r="DQF131" s="8"/>
      <c r="DQG131" s="8"/>
      <c r="DQH131" s="8"/>
      <c r="DQI131" s="8"/>
      <c r="DQJ131" s="8"/>
      <c r="DQK131" s="8"/>
      <c r="DQL131" s="8"/>
      <c r="DQM131" s="8"/>
      <c r="DQN131" s="8"/>
      <c r="DQO131" s="8"/>
      <c r="DQP131" s="8"/>
      <c r="DQQ131" s="8"/>
      <c r="DQR131" s="8"/>
      <c r="DQS131" s="8"/>
      <c r="DQT131" s="8"/>
      <c r="DQU131" s="8"/>
      <c r="DQV131" s="8"/>
      <c r="DQW131" s="8"/>
      <c r="DQX131" s="8"/>
      <c r="DQY131" s="8"/>
      <c r="DQZ131" s="8"/>
      <c r="DRA131" s="8"/>
      <c r="DRB131" s="8"/>
      <c r="DRC131" s="8"/>
      <c r="DRD131" s="8"/>
      <c r="DRE131" s="8"/>
      <c r="DRF131" s="8"/>
      <c r="DRG131" s="8"/>
      <c r="DRH131" s="8"/>
      <c r="DRI131" s="8"/>
      <c r="DRJ131" s="8"/>
      <c r="DRK131" s="8"/>
      <c r="DRL131" s="8"/>
      <c r="DRM131" s="8"/>
      <c r="DRN131" s="8"/>
      <c r="DRO131" s="8"/>
      <c r="DRP131" s="8"/>
      <c r="DRQ131" s="8"/>
      <c r="DRR131" s="8"/>
      <c r="DRS131" s="8"/>
      <c r="DRT131" s="8"/>
      <c r="DRU131" s="8"/>
      <c r="DRV131" s="8"/>
      <c r="DRW131" s="8"/>
      <c r="DRX131" s="8"/>
      <c r="DRY131" s="8"/>
      <c r="DRZ131" s="8"/>
      <c r="DSA131" s="8"/>
      <c r="DSB131" s="8"/>
      <c r="DSC131" s="8"/>
      <c r="DSD131" s="8"/>
      <c r="DSE131" s="8"/>
      <c r="DSF131" s="8"/>
      <c r="DSG131" s="8"/>
      <c r="DSH131" s="8"/>
      <c r="DSI131" s="8"/>
      <c r="DSJ131" s="8"/>
      <c r="DSK131" s="8"/>
      <c r="DSL131" s="8"/>
      <c r="DSM131" s="8"/>
      <c r="DSN131" s="8"/>
      <c r="DSO131" s="8"/>
      <c r="DSP131" s="8"/>
      <c r="DSQ131" s="8"/>
      <c r="DSR131" s="8"/>
      <c r="DSS131" s="8"/>
      <c r="DST131" s="8"/>
      <c r="DSU131" s="8"/>
      <c r="DSV131" s="8"/>
      <c r="DSW131" s="8"/>
      <c r="DSX131" s="8"/>
      <c r="DSY131" s="8"/>
      <c r="DSZ131" s="8"/>
      <c r="DTA131" s="8"/>
      <c r="DTB131" s="8"/>
      <c r="DTC131" s="8"/>
      <c r="DTD131" s="8"/>
      <c r="DTE131" s="8"/>
      <c r="DTF131" s="8"/>
      <c r="DTG131" s="8"/>
      <c r="DTH131" s="8"/>
      <c r="DTI131" s="8"/>
      <c r="DTJ131" s="8"/>
      <c r="DTK131" s="8"/>
      <c r="DTL131" s="8"/>
      <c r="DTM131" s="8"/>
      <c r="DTN131" s="8"/>
      <c r="DTO131" s="8"/>
      <c r="DTP131" s="8"/>
      <c r="DTQ131" s="8"/>
      <c r="DTR131" s="8"/>
      <c r="DTS131" s="8"/>
      <c r="DTT131" s="8"/>
      <c r="DTU131" s="8"/>
      <c r="DTV131" s="8"/>
      <c r="DTW131" s="8"/>
      <c r="DTX131" s="8"/>
      <c r="DTY131" s="8"/>
      <c r="DTZ131" s="8"/>
      <c r="DUA131" s="8"/>
      <c r="DUB131" s="8"/>
      <c r="DUC131" s="8"/>
      <c r="DUD131" s="8"/>
      <c r="DUE131" s="8"/>
      <c r="DUF131" s="8"/>
      <c r="DUG131" s="8"/>
      <c r="DUH131" s="8"/>
      <c r="DUI131" s="8"/>
      <c r="DUJ131" s="8"/>
      <c r="DUK131" s="8"/>
      <c r="DUL131" s="8"/>
      <c r="DUM131" s="8"/>
      <c r="DUN131" s="8"/>
      <c r="DUO131" s="8"/>
      <c r="DUP131" s="8"/>
      <c r="DUQ131" s="8"/>
      <c r="DUR131" s="8"/>
      <c r="DUS131" s="8"/>
      <c r="DUT131" s="8"/>
      <c r="DUU131" s="8"/>
      <c r="DUV131" s="8"/>
      <c r="DUW131" s="8"/>
      <c r="DUX131" s="8"/>
      <c r="DUY131" s="8"/>
      <c r="DUZ131" s="8"/>
      <c r="DVA131" s="8"/>
      <c r="DVB131" s="8"/>
      <c r="DVC131" s="8"/>
      <c r="DVD131" s="8"/>
      <c r="DVE131" s="8"/>
      <c r="DVF131" s="8"/>
      <c r="DVG131" s="8"/>
      <c r="DVH131" s="8"/>
      <c r="DVI131" s="8"/>
      <c r="DVJ131" s="8"/>
      <c r="DVK131" s="8"/>
      <c r="DVL131" s="8"/>
      <c r="DVM131" s="8"/>
      <c r="DVN131" s="8"/>
      <c r="DVO131" s="8"/>
      <c r="DVP131" s="8"/>
      <c r="DVQ131" s="8"/>
      <c r="DVR131" s="8"/>
      <c r="DVS131" s="8"/>
      <c r="DVT131" s="8"/>
      <c r="DVU131" s="8"/>
      <c r="DVV131" s="8"/>
      <c r="DVW131" s="8"/>
      <c r="DVX131" s="8"/>
      <c r="DVY131" s="8"/>
      <c r="DVZ131" s="8"/>
      <c r="DWA131" s="8"/>
      <c r="DWB131" s="8"/>
      <c r="DWC131" s="8"/>
      <c r="DWD131" s="8"/>
      <c r="DWE131" s="8"/>
      <c r="DWF131" s="8"/>
      <c r="DWG131" s="8"/>
      <c r="DWH131" s="8"/>
      <c r="DWI131" s="8"/>
      <c r="DWJ131" s="8"/>
      <c r="DWK131" s="8"/>
      <c r="DWL131" s="8"/>
      <c r="DWM131" s="8"/>
      <c r="DWN131" s="8"/>
      <c r="DWO131" s="8"/>
      <c r="DWP131" s="8"/>
      <c r="DWQ131" s="8"/>
      <c r="DWR131" s="8"/>
      <c r="DWS131" s="8"/>
      <c r="DWT131" s="8"/>
      <c r="DWU131" s="8"/>
      <c r="DWV131" s="8"/>
      <c r="DWW131" s="8"/>
      <c r="DWX131" s="8"/>
      <c r="DWY131" s="8"/>
      <c r="DWZ131" s="8"/>
      <c r="DXA131" s="8"/>
      <c r="DXB131" s="8"/>
      <c r="DXC131" s="8"/>
      <c r="DXD131" s="8"/>
      <c r="DXE131" s="8"/>
      <c r="DXF131" s="8"/>
      <c r="DXG131" s="8"/>
      <c r="DXH131" s="8"/>
      <c r="DXI131" s="8"/>
      <c r="DXJ131" s="8"/>
      <c r="DXK131" s="8"/>
      <c r="DXL131" s="8"/>
      <c r="DXM131" s="8"/>
      <c r="DXN131" s="8"/>
      <c r="DXO131" s="8"/>
      <c r="DXP131" s="8"/>
      <c r="DXQ131" s="8"/>
      <c r="DXR131" s="8"/>
      <c r="DXS131" s="8"/>
      <c r="DXT131" s="8"/>
      <c r="DXU131" s="8"/>
      <c r="DXV131" s="8"/>
      <c r="DXW131" s="8"/>
      <c r="DXX131" s="8"/>
      <c r="DXY131" s="8"/>
      <c r="DXZ131" s="8"/>
      <c r="DYA131" s="8"/>
      <c r="DYB131" s="8"/>
      <c r="DYC131" s="8"/>
      <c r="DYD131" s="8"/>
      <c r="DYE131" s="8"/>
      <c r="DYF131" s="8"/>
      <c r="DYG131" s="8"/>
      <c r="DYH131" s="8"/>
      <c r="DYI131" s="8"/>
      <c r="DYJ131" s="8"/>
      <c r="DYK131" s="8"/>
      <c r="DYL131" s="8"/>
      <c r="DYM131" s="8"/>
      <c r="DYN131" s="8"/>
      <c r="DYO131" s="8"/>
      <c r="DYP131" s="8"/>
      <c r="DYQ131" s="8"/>
      <c r="DYR131" s="8"/>
      <c r="DYS131" s="8"/>
      <c r="DYT131" s="8"/>
      <c r="DYU131" s="8"/>
      <c r="DYV131" s="8"/>
      <c r="DYW131" s="8"/>
      <c r="DYX131" s="8"/>
      <c r="DYY131" s="8"/>
      <c r="DYZ131" s="8"/>
      <c r="DZA131" s="8"/>
      <c r="DZB131" s="8"/>
      <c r="DZC131" s="8"/>
      <c r="DZD131" s="8"/>
      <c r="DZE131" s="8"/>
      <c r="DZF131" s="8"/>
      <c r="DZG131" s="8"/>
      <c r="DZH131" s="8"/>
      <c r="DZI131" s="8"/>
      <c r="DZJ131" s="8"/>
      <c r="DZK131" s="8"/>
      <c r="DZL131" s="8"/>
      <c r="DZM131" s="8"/>
      <c r="DZN131" s="8"/>
      <c r="DZO131" s="8"/>
      <c r="DZP131" s="8"/>
      <c r="DZQ131" s="8"/>
      <c r="DZR131" s="8"/>
      <c r="DZS131" s="8"/>
      <c r="DZT131" s="8"/>
      <c r="DZU131" s="8"/>
      <c r="DZV131" s="8"/>
      <c r="DZW131" s="8"/>
      <c r="DZX131" s="8"/>
      <c r="DZY131" s="8"/>
      <c r="DZZ131" s="8"/>
      <c r="EAA131" s="8"/>
      <c r="EAB131" s="8"/>
      <c r="EAC131" s="8"/>
      <c r="EAD131" s="8"/>
      <c r="EAE131" s="8"/>
      <c r="EAF131" s="8"/>
      <c r="EAG131" s="8"/>
      <c r="EAH131" s="8"/>
      <c r="EAI131" s="8"/>
      <c r="EAJ131" s="8"/>
      <c r="EAK131" s="8"/>
      <c r="EAL131" s="8"/>
      <c r="EAM131" s="8"/>
      <c r="EAN131" s="8"/>
      <c r="EAO131" s="8"/>
      <c r="EAP131" s="8"/>
      <c r="EAQ131" s="8"/>
      <c r="EAR131" s="8"/>
      <c r="EAS131" s="8"/>
      <c r="EAT131" s="8"/>
      <c r="EAU131" s="8"/>
      <c r="EAV131" s="8"/>
      <c r="EAW131" s="8"/>
      <c r="EAX131" s="8"/>
      <c r="EAY131" s="8"/>
      <c r="EAZ131" s="8"/>
      <c r="EBA131" s="8"/>
      <c r="EBB131" s="8"/>
      <c r="EBC131" s="8"/>
      <c r="EBD131" s="8"/>
      <c r="EBE131" s="8"/>
      <c r="EBF131" s="8"/>
      <c r="EBG131" s="8"/>
      <c r="EBH131" s="8"/>
      <c r="EBI131" s="8"/>
      <c r="EBJ131" s="8"/>
      <c r="EBK131" s="8"/>
      <c r="EBL131" s="8"/>
      <c r="EBM131" s="8"/>
      <c r="EBN131" s="8"/>
      <c r="EBO131" s="8"/>
      <c r="EBP131" s="8"/>
      <c r="EBQ131" s="8"/>
      <c r="EBR131" s="8"/>
      <c r="EBS131" s="8"/>
      <c r="EBT131" s="8"/>
      <c r="EBU131" s="8"/>
      <c r="EBV131" s="8"/>
      <c r="EBW131" s="8"/>
      <c r="EBX131" s="8"/>
      <c r="EBY131" s="8"/>
      <c r="EBZ131" s="8"/>
      <c r="ECA131" s="8"/>
      <c r="ECB131" s="8"/>
      <c r="ECC131" s="8"/>
      <c r="ECD131" s="8"/>
      <c r="ECE131" s="8"/>
      <c r="ECF131" s="8"/>
      <c r="ECG131" s="8"/>
      <c r="ECH131" s="8"/>
      <c r="ECI131" s="8"/>
      <c r="ECJ131" s="8"/>
      <c r="ECK131" s="8"/>
      <c r="ECL131" s="8"/>
      <c r="ECM131" s="8"/>
      <c r="ECN131" s="8"/>
      <c r="ECO131" s="8"/>
      <c r="ECP131" s="8"/>
      <c r="ECQ131" s="8"/>
      <c r="ECR131" s="8"/>
      <c r="ECS131" s="8"/>
      <c r="ECT131" s="8"/>
      <c r="ECU131" s="8"/>
      <c r="ECV131" s="8"/>
      <c r="ECW131" s="8"/>
      <c r="ECX131" s="8"/>
      <c r="ECY131" s="8"/>
      <c r="ECZ131" s="8"/>
      <c r="EDA131" s="8"/>
      <c r="EDB131" s="8"/>
      <c r="EDC131" s="8"/>
      <c r="EDD131" s="8"/>
      <c r="EDE131" s="8"/>
      <c r="EDF131" s="8"/>
      <c r="EDG131" s="8"/>
      <c r="EDH131" s="8"/>
      <c r="EDI131" s="8"/>
      <c r="EDJ131" s="8"/>
      <c r="EDK131" s="8"/>
      <c r="EDL131" s="8"/>
      <c r="EDM131" s="8"/>
      <c r="EDN131" s="8"/>
      <c r="EDO131" s="8"/>
      <c r="EDP131" s="8"/>
      <c r="EDQ131" s="8"/>
      <c r="EDR131" s="8"/>
      <c r="EDS131" s="8"/>
      <c r="EDT131" s="8"/>
      <c r="EDU131" s="8"/>
      <c r="EDV131" s="8"/>
      <c r="EDW131" s="8"/>
      <c r="EDX131" s="8"/>
      <c r="EDY131" s="8"/>
      <c r="EDZ131" s="8"/>
      <c r="EEA131" s="8"/>
      <c r="EEB131" s="8"/>
      <c r="EEC131" s="8"/>
      <c r="EED131" s="8"/>
      <c r="EEE131" s="8"/>
      <c r="EEF131" s="8"/>
      <c r="EEG131" s="8"/>
      <c r="EEH131" s="8"/>
      <c r="EEI131" s="8"/>
      <c r="EEJ131" s="8"/>
      <c r="EEK131" s="8"/>
      <c r="EEL131" s="8"/>
      <c r="EEM131" s="8"/>
      <c r="EEN131" s="8"/>
      <c r="EEO131" s="8"/>
      <c r="EEP131" s="8"/>
      <c r="EEQ131" s="8"/>
      <c r="EER131" s="8"/>
      <c r="EES131" s="8"/>
      <c r="EET131" s="8"/>
      <c r="EEU131" s="8"/>
      <c r="EEV131" s="8"/>
      <c r="EEW131" s="8"/>
      <c r="EEX131" s="8"/>
      <c r="EEY131" s="8"/>
      <c r="EEZ131" s="8"/>
      <c r="EFA131" s="8"/>
      <c r="EFB131" s="8"/>
      <c r="EFC131" s="8"/>
      <c r="EFD131" s="8"/>
      <c r="EFE131" s="8"/>
      <c r="EFF131" s="8"/>
      <c r="EFG131" s="8"/>
      <c r="EFH131" s="8"/>
      <c r="EFI131" s="8"/>
      <c r="EFJ131" s="8"/>
      <c r="EFK131" s="8"/>
      <c r="EFL131" s="8"/>
      <c r="EFM131" s="8"/>
      <c r="EFN131" s="8"/>
      <c r="EFO131" s="8"/>
      <c r="EFP131" s="8"/>
      <c r="EFQ131" s="8"/>
      <c r="EFR131" s="8"/>
      <c r="EFS131" s="8"/>
      <c r="EFT131" s="8"/>
      <c r="EFU131" s="8"/>
      <c r="EFV131" s="8"/>
      <c r="EFW131" s="8"/>
      <c r="EFX131" s="8"/>
      <c r="EFY131" s="8"/>
      <c r="EFZ131" s="8"/>
      <c r="EGA131" s="8"/>
      <c r="EGB131" s="8"/>
      <c r="EGC131" s="8"/>
      <c r="EGD131" s="8"/>
      <c r="EGE131" s="8"/>
      <c r="EGF131" s="8"/>
      <c r="EGG131" s="8"/>
      <c r="EGH131" s="8"/>
      <c r="EGI131" s="8"/>
      <c r="EGJ131" s="8"/>
      <c r="EGK131" s="8"/>
      <c r="EGL131" s="8"/>
      <c r="EGM131" s="8"/>
      <c r="EGN131" s="8"/>
      <c r="EGO131" s="8"/>
      <c r="EGP131" s="8"/>
      <c r="EGQ131" s="8"/>
      <c r="EGR131" s="8"/>
      <c r="EGS131" s="8"/>
      <c r="EGT131" s="8"/>
      <c r="EGU131" s="8"/>
      <c r="EGV131" s="8"/>
      <c r="EGW131" s="8"/>
      <c r="EGX131" s="8"/>
      <c r="EGY131" s="8"/>
      <c r="EGZ131" s="8"/>
      <c r="EHA131" s="8"/>
      <c r="EHB131" s="8"/>
      <c r="EHC131" s="8"/>
      <c r="EHD131" s="8"/>
      <c r="EHE131" s="8"/>
      <c r="EHF131" s="8"/>
      <c r="EHG131" s="8"/>
      <c r="EHH131" s="8"/>
      <c r="EHI131" s="8"/>
      <c r="EHJ131" s="8"/>
      <c r="EHK131" s="8"/>
      <c r="EHL131" s="8"/>
      <c r="EHM131" s="8"/>
      <c r="EHN131" s="8"/>
      <c r="EHO131" s="8"/>
      <c r="EHP131" s="8"/>
      <c r="EHQ131" s="8"/>
      <c r="EHR131" s="8"/>
      <c r="EHS131" s="8"/>
      <c r="EHT131" s="8"/>
      <c r="EHU131" s="8"/>
      <c r="EHV131" s="8"/>
      <c r="EHW131" s="8"/>
      <c r="EHX131" s="8"/>
      <c r="EHY131" s="8"/>
      <c r="EHZ131" s="8"/>
      <c r="EIA131" s="8"/>
      <c r="EIB131" s="8"/>
      <c r="EIC131" s="8"/>
      <c r="EID131" s="8"/>
      <c r="EIE131" s="8"/>
      <c r="EIF131" s="8"/>
      <c r="EIG131" s="8"/>
      <c r="EIH131" s="8"/>
      <c r="EII131" s="8"/>
      <c r="EIJ131" s="8"/>
      <c r="EIK131" s="8"/>
      <c r="EIL131" s="8"/>
      <c r="EIM131" s="8"/>
      <c r="EIN131" s="8"/>
      <c r="EIO131" s="8"/>
      <c r="EIP131" s="8"/>
      <c r="EIQ131" s="8"/>
      <c r="EIR131" s="8"/>
      <c r="EIS131" s="8"/>
      <c r="EIT131" s="8"/>
      <c r="EIU131" s="8"/>
      <c r="EIV131" s="8"/>
      <c r="EIW131" s="8"/>
      <c r="EIX131" s="8"/>
      <c r="EIY131" s="8"/>
      <c r="EIZ131" s="8"/>
      <c r="EJA131" s="8"/>
      <c r="EJB131" s="8"/>
      <c r="EJC131" s="8"/>
      <c r="EJD131" s="8"/>
      <c r="EJE131" s="8"/>
      <c r="EJF131" s="8"/>
      <c r="EJG131" s="8"/>
      <c r="EJH131" s="8"/>
      <c r="EJI131" s="8"/>
      <c r="EJJ131" s="8"/>
      <c r="EJK131" s="8"/>
      <c r="EJL131" s="8"/>
      <c r="EJM131" s="8"/>
      <c r="EJN131" s="8"/>
      <c r="EJO131" s="8"/>
      <c r="EJP131" s="8"/>
      <c r="EJQ131" s="8"/>
      <c r="EJR131" s="8"/>
      <c r="EJS131" s="8"/>
      <c r="EJT131" s="8"/>
      <c r="EJU131" s="8"/>
      <c r="EJV131" s="8"/>
      <c r="EJW131" s="8"/>
      <c r="EJX131" s="8"/>
      <c r="EJY131" s="8"/>
      <c r="EJZ131" s="8"/>
      <c r="EKA131" s="8"/>
      <c r="EKB131" s="8"/>
      <c r="EKC131" s="8"/>
      <c r="EKD131" s="8"/>
      <c r="EKE131" s="8"/>
      <c r="EKF131" s="8"/>
      <c r="EKG131" s="8"/>
      <c r="EKH131" s="8"/>
      <c r="EKI131" s="8"/>
      <c r="EKJ131" s="8"/>
      <c r="EKK131" s="8"/>
      <c r="EKL131" s="8"/>
      <c r="EKM131" s="8"/>
      <c r="EKN131" s="8"/>
      <c r="EKO131" s="8"/>
      <c r="EKP131" s="8"/>
      <c r="EKQ131" s="8"/>
      <c r="EKR131" s="8"/>
      <c r="EKS131" s="8"/>
      <c r="EKT131" s="8"/>
      <c r="EKU131" s="8"/>
      <c r="EKV131" s="8"/>
      <c r="EKW131" s="8"/>
      <c r="EKX131" s="8"/>
      <c r="EKY131" s="8"/>
      <c r="EKZ131" s="8"/>
      <c r="ELA131" s="8"/>
      <c r="ELB131" s="8"/>
      <c r="ELC131" s="8"/>
      <c r="ELD131" s="8"/>
      <c r="ELE131" s="8"/>
      <c r="ELF131" s="8"/>
      <c r="ELG131" s="8"/>
      <c r="ELH131" s="8"/>
      <c r="ELI131" s="8"/>
      <c r="ELJ131" s="8"/>
      <c r="ELK131" s="8"/>
      <c r="ELL131" s="8"/>
      <c r="ELM131" s="8"/>
      <c r="ELN131" s="8"/>
      <c r="ELO131" s="8"/>
      <c r="ELP131" s="8"/>
      <c r="ELQ131" s="8"/>
      <c r="ELR131" s="8"/>
      <c r="ELS131" s="8"/>
      <c r="ELT131" s="8"/>
      <c r="ELU131" s="8"/>
      <c r="ELV131" s="8"/>
      <c r="ELW131" s="8"/>
      <c r="ELX131" s="8"/>
      <c r="ELY131" s="8"/>
      <c r="ELZ131" s="8"/>
      <c r="EMA131" s="8"/>
      <c r="EMB131" s="8"/>
      <c r="EMC131" s="8"/>
      <c r="EMD131" s="8"/>
      <c r="EME131" s="8"/>
      <c r="EMF131" s="8"/>
      <c r="EMG131" s="8"/>
      <c r="EMH131" s="8"/>
      <c r="EMI131" s="8"/>
      <c r="EMJ131" s="8"/>
      <c r="EMK131" s="8"/>
      <c r="EML131" s="8"/>
      <c r="EMM131" s="8"/>
      <c r="EMN131" s="8"/>
      <c r="EMO131" s="8"/>
      <c r="EMP131" s="8"/>
      <c r="EMQ131" s="8"/>
      <c r="EMR131" s="8"/>
      <c r="EMS131" s="8"/>
      <c r="EMT131" s="8"/>
      <c r="EMU131" s="8"/>
      <c r="EMV131" s="8"/>
      <c r="EMW131" s="8"/>
      <c r="EMX131" s="8"/>
      <c r="EMY131" s="8"/>
      <c r="EMZ131" s="8"/>
      <c r="ENA131" s="8"/>
      <c r="ENB131" s="8"/>
      <c r="ENC131" s="8"/>
      <c r="END131" s="8"/>
      <c r="ENE131" s="8"/>
      <c r="ENF131" s="8"/>
      <c r="ENG131" s="8"/>
      <c r="ENH131" s="8"/>
      <c r="ENI131" s="8"/>
      <c r="ENJ131" s="8"/>
      <c r="ENK131" s="8"/>
      <c r="ENL131" s="8"/>
      <c r="ENM131" s="8"/>
      <c r="ENN131" s="8"/>
      <c r="ENO131" s="8"/>
      <c r="ENP131" s="8"/>
      <c r="ENQ131" s="8"/>
      <c r="ENR131" s="8"/>
      <c r="ENS131" s="8"/>
      <c r="ENT131" s="8"/>
      <c r="ENU131" s="8"/>
      <c r="ENV131" s="8"/>
      <c r="ENW131" s="8"/>
      <c r="ENX131" s="8"/>
      <c r="ENY131" s="8"/>
      <c r="ENZ131" s="8"/>
      <c r="EOA131" s="8"/>
      <c r="EOB131" s="8"/>
      <c r="EOC131" s="8"/>
      <c r="EOD131" s="8"/>
      <c r="EOE131" s="8"/>
      <c r="EOF131" s="8"/>
      <c r="EOG131" s="8"/>
      <c r="EOH131" s="8"/>
      <c r="EOI131" s="8"/>
      <c r="EOJ131" s="8"/>
      <c r="EOK131" s="8"/>
      <c r="EOL131" s="8"/>
      <c r="EOM131" s="8"/>
      <c r="EON131" s="8"/>
      <c r="EOO131" s="8"/>
      <c r="EOP131" s="8"/>
      <c r="EOQ131" s="8"/>
      <c r="EOR131" s="8"/>
      <c r="EOS131" s="8"/>
      <c r="EOT131" s="8"/>
      <c r="EOU131" s="8"/>
      <c r="EOV131" s="8"/>
      <c r="EOW131" s="8"/>
      <c r="EOX131" s="8"/>
      <c r="EOY131" s="8"/>
      <c r="EOZ131" s="8"/>
      <c r="EPA131" s="8"/>
      <c r="EPB131" s="8"/>
      <c r="EPC131" s="8"/>
      <c r="EPD131" s="8"/>
      <c r="EPE131" s="8"/>
      <c r="EPF131" s="8"/>
      <c r="EPG131" s="8"/>
      <c r="EPH131" s="8"/>
      <c r="EPI131" s="8"/>
      <c r="EPJ131" s="8"/>
      <c r="EPK131" s="8"/>
      <c r="EPL131" s="8"/>
      <c r="EPM131" s="8"/>
      <c r="EPN131" s="8"/>
      <c r="EPO131" s="8"/>
      <c r="EPP131" s="8"/>
      <c r="EPQ131" s="8"/>
      <c r="EPR131" s="8"/>
      <c r="EPS131" s="8"/>
      <c r="EPT131" s="8"/>
      <c r="EPU131" s="8"/>
      <c r="EPV131" s="8"/>
      <c r="EPW131" s="8"/>
      <c r="EPX131" s="8"/>
      <c r="EPY131" s="8"/>
      <c r="EPZ131" s="8"/>
      <c r="EQA131" s="8"/>
      <c r="EQB131" s="8"/>
      <c r="EQC131" s="8"/>
      <c r="EQD131" s="8"/>
      <c r="EQE131" s="8"/>
      <c r="EQF131" s="8"/>
      <c r="EQG131" s="8"/>
      <c r="EQH131" s="8"/>
      <c r="EQI131" s="8"/>
      <c r="EQJ131" s="8"/>
      <c r="EQK131" s="8"/>
      <c r="EQL131" s="8"/>
      <c r="EQM131" s="8"/>
      <c r="EQN131" s="8"/>
      <c r="EQO131" s="8"/>
      <c r="EQP131" s="8"/>
      <c r="EQQ131" s="8"/>
      <c r="EQR131" s="8"/>
      <c r="EQS131" s="8"/>
      <c r="EQT131" s="8"/>
      <c r="EQU131" s="8"/>
      <c r="EQV131" s="8"/>
      <c r="EQW131" s="8"/>
      <c r="EQX131" s="8"/>
      <c r="EQY131" s="8"/>
      <c r="EQZ131" s="8"/>
      <c r="ERA131" s="8"/>
      <c r="ERB131" s="8"/>
      <c r="ERC131" s="8"/>
      <c r="ERD131" s="8"/>
      <c r="ERE131" s="8"/>
      <c r="ERF131" s="8"/>
      <c r="ERG131" s="8"/>
      <c r="ERH131" s="8"/>
      <c r="ERI131" s="8"/>
      <c r="ERJ131" s="8"/>
      <c r="ERK131" s="8"/>
      <c r="ERL131" s="8"/>
      <c r="ERM131" s="8"/>
      <c r="ERN131" s="8"/>
      <c r="ERO131" s="8"/>
      <c r="ERP131" s="8"/>
      <c r="ERQ131" s="8"/>
      <c r="ERR131" s="8"/>
      <c r="ERS131" s="8"/>
      <c r="ERT131" s="8"/>
      <c r="ERU131" s="8"/>
      <c r="ERV131" s="8"/>
      <c r="ERW131" s="8"/>
      <c r="ERX131" s="8"/>
      <c r="ERY131" s="8"/>
      <c r="ERZ131" s="8"/>
      <c r="ESA131" s="8"/>
      <c r="ESB131" s="8"/>
      <c r="ESC131" s="8"/>
      <c r="ESD131" s="8"/>
      <c r="ESE131" s="8"/>
      <c r="ESF131" s="8"/>
      <c r="ESG131" s="8"/>
      <c r="ESH131" s="8"/>
      <c r="ESI131" s="8"/>
      <c r="ESJ131" s="8"/>
      <c r="ESK131" s="8"/>
      <c r="ESL131" s="8"/>
      <c r="ESM131" s="8"/>
      <c r="ESN131" s="8"/>
      <c r="ESO131" s="8"/>
      <c r="ESP131" s="8"/>
      <c r="ESQ131" s="8"/>
      <c r="ESR131" s="8"/>
      <c r="ESS131" s="8"/>
      <c r="EST131" s="8"/>
      <c r="ESU131" s="8"/>
      <c r="ESV131" s="8"/>
      <c r="ESW131" s="8"/>
      <c r="ESX131" s="8"/>
      <c r="ESY131" s="8"/>
      <c r="ESZ131" s="8"/>
      <c r="ETA131" s="8"/>
      <c r="ETB131" s="8"/>
      <c r="ETC131" s="8"/>
      <c r="ETD131" s="8"/>
      <c r="ETE131" s="8"/>
      <c r="ETF131" s="8"/>
      <c r="ETG131" s="8"/>
      <c r="ETH131" s="8"/>
      <c r="ETI131" s="8"/>
      <c r="ETJ131" s="8"/>
      <c r="ETK131" s="8"/>
      <c r="ETL131" s="8"/>
      <c r="ETM131" s="8"/>
      <c r="ETN131" s="8"/>
      <c r="ETO131" s="8"/>
      <c r="ETP131" s="8"/>
      <c r="ETQ131" s="8"/>
      <c r="ETR131" s="8"/>
      <c r="ETS131" s="8"/>
      <c r="ETT131" s="8"/>
      <c r="ETU131" s="8"/>
      <c r="ETV131" s="8"/>
      <c r="ETW131" s="8"/>
      <c r="ETX131" s="8"/>
      <c r="ETY131" s="8"/>
      <c r="ETZ131" s="8"/>
      <c r="EUA131" s="8"/>
      <c r="EUB131" s="8"/>
      <c r="EUC131" s="8"/>
      <c r="EUD131" s="8"/>
      <c r="EUE131" s="8"/>
      <c r="EUF131" s="8"/>
      <c r="EUG131" s="8"/>
      <c r="EUH131" s="8"/>
      <c r="EUI131" s="8"/>
      <c r="EUJ131" s="8"/>
      <c r="EUK131" s="8"/>
      <c r="EUL131" s="8"/>
      <c r="EUM131" s="8"/>
      <c r="EUN131" s="8"/>
      <c r="EUO131" s="8"/>
      <c r="EUP131" s="8"/>
      <c r="EUQ131" s="8"/>
      <c r="EUR131" s="8"/>
      <c r="EUS131" s="8"/>
      <c r="EUT131" s="8"/>
      <c r="EUU131" s="8"/>
      <c r="EUV131" s="8"/>
      <c r="EUW131" s="8"/>
      <c r="EUX131" s="8"/>
      <c r="EUY131" s="8"/>
      <c r="EUZ131" s="8"/>
      <c r="EVA131" s="8"/>
      <c r="EVB131" s="8"/>
      <c r="EVC131" s="8"/>
      <c r="EVD131" s="8"/>
      <c r="EVE131" s="8"/>
      <c r="EVF131" s="8"/>
      <c r="EVG131" s="8"/>
      <c r="EVH131" s="8"/>
      <c r="EVI131" s="8"/>
      <c r="EVJ131" s="8"/>
      <c r="EVK131" s="8"/>
      <c r="EVL131" s="8"/>
      <c r="EVM131" s="8"/>
      <c r="EVN131" s="8"/>
      <c r="EVO131" s="8"/>
      <c r="EVP131" s="8"/>
      <c r="EVQ131" s="8"/>
      <c r="EVR131" s="8"/>
      <c r="EVS131" s="8"/>
      <c r="EVT131" s="8"/>
      <c r="EVU131" s="8"/>
      <c r="EVV131" s="8"/>
      <c r="EVW131" s="8"/>
      <c r="EVX131" s="8"/>
      <c r="EVY131" s="8"/>
      <c r="EVZ131" s="8"/>
      <c r="EWA131" s="8"/>
      <c r="EWB131" s="8"/>
      <c r="EWC131" s="8"/>
      <c r="EWD131" s="8"/>
      <c r="EWE131" s="8"/>
      <c r="EWF131" s="8"/>
      <c r="EWG131" s="8"/>
      <c r="EWH131" s="8"/>
      <c r="EWI131" s="8"/>
      <c r="EWJ131" s="8"/>
      <c r="EWK131" s="8"/>
      <c r="EWL131" s="8"/>
      <c r="EWM131" s="8"/>
      <c r="EWN131" s="8"/>
      <c r="EWO131" s="8"/>
      <c r="EWP131" s="8"/>
      <c r="EWQ131" s="8"/>
      <c r="EWR131" s="8"/>
      <c r="EWS131" s="8"/>
      <c r="EWT131" s="8"/>
      <c r="EWU131" s="8"/>
      <c r="EWV131" s="8"/>
      <c r="EWW131" s="8"/>
      <c r="EWX131" s="8"/>
      <c r="EWY131" s="8"/>
      <c r="EWZ131" s="8"/>
      <c r="EXA131" s="8"/>
      <c r="EXB131" s="8"/>
      <c r="EXC131" s="8"/>
      <c r="EXD131" s="8"/>
      <c r="EXE131" s="8"/>
      <c r="EXF131" s="8"/>
      <c r="EXG131" s="8"/>
      <c r="EXH131" s="8"/>
      <c r="EXI131" s="8"/>
      <c r="EXJ131" s="8"/>
      <c r="EXK131" s="8"/>
      <c r="EXL131" s="8"/>
      <c r="EXM131" s="8"/>
      <c r="EXN131" s="8"/>
      <c r="EXO131" s="8"/>
      <c r="EXP131" s="8"/>
      <c r="EXQ131" s="8"/>
      <c r="EXR131" s="8"/>
      <c r="EXS131" s="8"/>
      <c r="EXT131" s="8"/>
      <c r="EXU131" s="8"/>
      <c r="EXV131" s="8"/>
      <c r="EXW131" s="8"/>
      <c r="EXX131" s="8"/>
      <c r="EXY131" s="8"/>
      <c r="EXZ131" s="8"/>
      <c r="EYA131" s="8"/>
      <c r="EYB131" s="8"/>
      <c r="EYC131" s="8"/>
      <c r="EYD131" s="8"/>
      <c r="EYE131" s="8"/>
      <c r="EYF131" s="8"/>
      <c r="EYG131" s="8"/>
      <c r="EYH131" s="8"/>
      <c r="EYI131" s="8"/>
      <c r="EYJ131" s="8"/>
      <c r="EYK131" s="8"/>
      <c r="EYL131" s="8"/>
      <c r="EYM131" s="8"/>
      <c r="EYN131" s="8"/>
      <c r="EYO131" s="8"/>
      <c r="EYP131" s="8"/>
      <c r="EYQ131" s="8"/>
      <c r="EYR131" s="8"/>
      <c r="EYS131" s="8"/>
      <c r="EYT131" s="8"/>
      <c r="EYU131" s="8"/>
      <c r="EYV131" s="8"/>
      <c r="EYW131" s="8"/>
      <c r="EYX131" s="8"/>
      <c r="EYY131" s="8"/>
      <c r="EYZ131" s="8"/>
      <c r="EZA131" s="8"/>
      <c r="EZB131" s="8"/>
      <c r="EZC131" s="8"/>
      <c r="EZD131" s="8"/>
      <c r="EZE131" s="8"/>
      <c r="EZF131" s="8"/>
      <c r="EZG131" s="8"/>
      <c r="EZH131" s="8"/>
      <c r="EZI131" s="8"/>
      <c r="EZJ131" s="8"/>
      <c r="EZK131" s="8"/>
      <c r="EZL131" s="8"/>
      <c r="EZM131" s="8"/>
      <c r="EZN131" s="8"/>
      <c r="EZO131" s="8"/>
      <c r="EZP131" s="8"/>
      <c r="EZQ131" s="8"/>
      <c r="EZR131" s="8"/>
      <c r="EZS131" s="8"/>
      <c r="EZT131" s="8"/>
      <c r="EZU131" s="8"/>
      <c r="EZV131" s="8"/>
      <c r="EZW131" s="8"/>
      <c r="EZX131" s="8"/>
      <c r="EZY131" s="8"/>
      <c r="EZZ131" s="8"/>
      <c r="FAA131" s="8"/>
      <c r="FAB131" s="8"/>
      <c r="FAC131" s="8"/>
      <c r="FAD131" s="8"/>
      <c r="FAE131" s="8"/>
      <c r="FAF131" s="8"/>
      <c r="FAG131" s="8"/>
      <c r="FAH131" s="8"/>
      <c r="FAI131" s="8"/>
      <c r="FAJ131" s="8"/>
      <c r="FAK131" s="8"/>
      <c r="FAL131" s="8"/>
      <c r="FAM131" s="8"/>
      <c r="FAN131" s="8"/>
      <c r="FAO131" s="8"/>
      <c r="FAP131" s="8"/>
      <c r="FAQ131" s="8"/>
      <c r="FAR131" s="8"/>
      <c r="FAS131" s="8"/>
      <c r="FAT131" s="8"/>
      <c r="FAU131" s="8"/>
      <c r="FAV131" s="8"/>
      <c r="FAW131" s="8"/>
      <c r="FAX131" s="8"/>
      <c r="FAY131" s="8"/>
      <c r="FAZ131" s="8"/>
      <c r="FBA131" s="8"/>
      <c r="FBB131" s="8"/>
      <c r="FBC131" s="8"/>
      <c r="FBD131" s="8"/>
      <c r="FBE131" s="8"/>
      <c r="FBF131" s="8"/>
      <c r="FBG131" s="8"/>
      <c r="FBH131" s="8"/>
      <c r="FBI131" s="8"/>
      <c r="FBJ131" s="8"/>
      <c r="FBK131" s="8"/>
      <c r="FBL131" s="8"/>
      <c r="FBM131" s="8"/>
      <c r="FBN131" s="8"/>
      <c r="FBO131" s="8"/>
      <c r="FBP131" s="8"/>
      <c r="FBQ131" s="8"/>
      <c r="FBR131" s="8"/>
      <c r="FBS131" s="8"/>
      <c r="FBT131" s="8"/>
      <c r="FBU131" s="8"/>
      <c r="FBV131" s="8"/>
      <c r="FBW131" s="8"/>
      <c r="FBX131" s="8"/>
      <c r="FBY131" s="8"/>
      <c r="FBZ131" s="8"/>
      <c r="FCA131" s="8"/>
      <c r="FCB131" s="8"/>
      <c r="FCC131" s="8"/>
      <c r="FCD131" s="8"/>
      <c r="FCE131" s="8"/>
      <c r="FCF131" s="8"/>
      <c r="FCG131" s="8"/>
      <c r="FCH131" s="8"/>
      <c r="FCI131" s="8"/>
      <c r="FCJ131" s="8"/>
      <c r="FCK131" s="8"/>
      <c r="FCL131" s="8"/>
      <c r="FCM131" s="8"/>
      <c r="FCN131" s="8"/>
      <c r="FCO131" s="8"/>
      <c r="FCP131" s="8"/>
      <c r="FCQ131" s="8"/>
      <c r="FCR131" s="8"/>
      <c r="FCS131" s="8"/>
      <c r="FCT131" s="8"/>
      <c r="FCU131" s="8"/>
      <c r="FCV131" s="8"/>
      <c r="FCW131" s="8"/>
      <c r="FCX131" s="8"/>
      <c r="FCY131" s="8"/>
      <c r="FCZ131" s="8"/>
      <c r="FDA131" s="8"/>
      <c r="FDB131" s="8"/>
      <c r="FDC131" s="8"/>
      <c r="FDD131" s="8"/>
      <c r="FDE131" s="8"/>
      <c r="FDF131" s="8"/>
      <c r="FDG131" s="8"/>
      <c r="FDH131" s="8"/>
      <c r="FDI131" s="8"/>
      <c r="FDJ131" s="8"/>
      <c r="FDK131" s="8"/>
      <c r="FDL131" s="8"/>
      <c r="FDM131" s="8"/>
      <c r="FDN131" s="8"/>
      <c r="FDO131" s="8"/>
      <c r="FDP131" s="8"/>
      <c r="FDQ131" s="8"/>
      <c r="FDR131" s="8"/>
      <c r="FDS131" s="8"/>
      <c r="FDT131" s="8"/>
      <c r="FDU131" s="8"/>
      <c r="FDV131" s="8"/>
      <c r="FDW131" s="8"/>
      <c r="FDX131" s="8"/>
      <c r="FDY131" s="8"/>
      <c r="FDZ131" s="8"/>
      <c r="FEA131" s="8"/>
      <c r="FEB131" s="8"/>
      <c r="FEC131" s="8"/>
      <c r="FED131" s="8"/>
      <c r="FEE131" s="8"/>
      <c r="FEF131" s="8"/>
      <c r="FEG131" s="8"/>
      <c r="FEH131" s="8"/>
      <c r="FEI131" s="8"/>
      <c r="FEJ131" s="8"/>
      <c r="FEK131" s="8"/>
      <c r="FEL131" s="8"/>
      <c r="FEM131" s="8"/>
      <c r="FEN131" s="8"/>
      <c r="FEO131" s="8"/>
      <c r="FEP131" s="8"/>
      <c r="FEQ131" s="8"/>
      <c r="FER131" s="8"/>
      <c r="FES131" s="8"/>
      <c r="FET131" s="8"/>
      <c r="FEU131" s="8"/>
      <c r="FEV131" s="8"/>
      <c r="FEW131" s="8"/>
      <c r="FEX131" s="8"/>
      <c r="FEY131" s="8"/>
      <c r="FEZ131" s="8"/>
      <c r="FFA131" s="8"/>
      <c r="FFB131" s="8"/>
      <c r="FFC131" s="8"/>
      <c r="FFD131" s="8"/>
      <c r="FFE131" s="8"/>
      <c r="FFF131" s="8"/>
      <c r="FFG131" s="8"/>
      <c r="FFH131" s="8"/>
      <c r="FFI131" s="8"/>
      <c r="FFJ131" s="8"/>
      <c r="FFK131" s="8"/>
      <c r="FFL131" s="8"/>
      <c r="FFM131" s="8"/>
      <c r="FFN131" s="8"/>
      <c r="FFO131" s="8"/>
      <c r="FFP131" s="8"/>
      <c r="FFQ131" s="8"/>
      <c r="FFR131" s="8"/>
      <c r="FFS131" s="8"/>
      <c r="FFT131" s="8"/>
      <c r="FFU131" s="8"/>
      <c r="FFV131" s="8"/>
      <c r="FFW131" s="8"/>
      <c r="FFX131" s="8"/>
      <c r="FFY131" s="8"/>
      <c r="FFZ131" s="8"/>
      <c r="FGA131" s="8"/>
      <c r="FGB131" s="8"/>
      <c r="FGC131" s="8"/>
      <c r="FGD131" s="8"/>
      <c r="FGE131" s="8"/>
      <c r="FGF131" s="8"/>
      <c r="FGG131" s="8"/>
      <c r="FGH131" s="8"/>
      <c r="FGI131" s="8"/>
      <c r="FGJ131" s="8"/>
      <c r="FGK131" s="8"/>
      <c r="FGL131" s="8"/>
      <c r="FGM131" s="8"/>
      <c r="FGN131" s="8"/>
      <c r="FGO131" s="8"/>
      <c r="FGP131" s="8"/>
      <c r="FGQ131" s="8"/>
      <c r="FGR131" s="8"/>
      <c r="FGS131" s="8"/>
      <c r="FGT131" s="8"/>
      <c r="FGU131" s="8"/>
      <c r="FGV131" s="8"/>
      <c r="FGW131" s="8"/>
      <c r="FGX131" s="8"/>
      <c r="FGY131" s="8"/>
      <c r="FGZ131" s="8"/>
      <c r="FHA131" s="8"/>
      <c r="FHB131" s="8"/>
      <c r="FHC131" s="8"/>
      <c r="FHD131" s="8"/>
      <c r="FHE131" s="8"/>
      <c r="FHF131" s="8"/>
      <c r="FHG131" s="8"/>
      <c r="FHH131" s="8"/>
      <c r="FHI131" s="8"/>
      <c r="FHJ131" s="8"/>
      <c r="FHK131" s="8"/>
      <c r="FHL131" s="8"/>
      <c r="FHM131" s="8"/>
      <c r="FHN131" s="8"/>
      <c r="FHO131" s="8"/>
      <c r="FHP131" s="8"/>
      <c r="FHQ131" s="8"/>
      <c r="FHR131" s="8"/>
      <c r="FHS131" s="8"/>
      <c r="FHT131" s="8"/>
      <c r="FHU131" s="8"/>
      <c r="FHV131" s="8"/>
      <c r="FHW131" s="8"/>
      <c r="FHX131" s="8"/>
      <c r="FHY131" s="8"/>
      <c r="FHZ131" s="8"/>
      <c r="FIA131" s="8"/>
      <c r="FIB131" s="8"/>
      <c r="FIC131" s="8"/>
      <c r="FID131" s="8"/>
      <c r="FIE131" s="8"/>
      <c r="FIF131" s="8"/>
      <c r="FIG131" s="8"/>
      <c r="FIH131" s="8"/>
      <c r="FII131" s="8"/>
      <c r="FIJ131" s="8"/>
      <c r="FIK131" s="8"/>
      <c r="FIL131" s="8"/>
      <c r="FIM131" s="8"/>
      <c r="FIN131" s="8"/>
      <c r="FIO131" s="8"/>
      <c r="FIP131" s="8"/>
      <c r="FIQ131" s="8"/>
      <c r="FIR131" s="8"/>
      <c r="FIS131" s="8"/>
      <c r="FIT131" s="8"/>
      <c r="FIU131" s="8"/>
      <c r="FIV131" s="8"/>
      <c r="FIW131" s="8"/>
      <c r="FIX131" s="8"/>
      <c r="FIY131" s="8"/>
      <c r="FIZ131" s="8"/>
      <c r="FJA131" s="8"/>
      <c r="FJB131" s="8"/>
      <c r="FJC131" s="8"/>
      <c r="FJD131" s="8"/>
      <c r="FJE131" s="8"/>
      <c r="FJF131" s="8"/>
      <c r="FJG131" s="8"/>
      <c r="FJH131" s="8"/>
      <c r="FJI131" s="8"/>
      <c r="FJJ131" s="8"/>
      <c r="FJK131" s="8"/>
      <c r="FJL131" s="8"/>
      <c r="FJM131" s="8"/>
      <c r="FJN131" s="8"/>
      <c r="FJO131" s="8"/>
      <c r="FJP131" s="8"/>
      <c r="FJQ131" s="8"/>
      <c r="FJR131" s="8"/>
      <c r="FJS131" s="8"/>
      <c r="FJT131" s="8"/>
      <c r="FJU131" s="8"/>
      <c r="FJV131" s="8"/>
      <c r="FJW131" s="8"/>
      <c r="FJX131" s="8"/>
      <c r="FJY131" s="8"/>
      <c r="FJZ131" s="8"/>
      <c r="FKA131" s="8"/>
      <c r="FKB131" s="8"/>
      <c r="FKC131" s="8"/>
      <c r="FKD131" s="8"/>
      <c r="FKE131" s="8"/>
      <c r="FKF131" s="8"/>
      <c r="FKG131" s="8"/>
      <c r="FKH131" s="8"/>
      <c r="FKI131" s="8"/>
      <c r="FKJ131" s="8"/>
      <c r="FKK131" s="8"/>
      <c r="FKL131" s="8"/>
      <c r="FKM131" s="8"/>
      <c r="FKN131" s="8"/>
      <c r="FKO131" s="8"/>
      <c r="FKP131" s="8"/>
      <c r="FKQ131" s="8"/>
      <c r="FKR131" s="8"/>
      <c r="FKS131" s="8"/>
      <c r="FKT131" s="8"/>
      <c r="FKU131" s="8"/>
      <c r="FKV131" s="8"/>
      <c r="FKW131" s="8"/>
      <c r="FKX131" s="8"/>
      <c r="FKY131" s="8"/>
      <c r="FKZ131" s="8"/>
      <c r="FLA131" s="8"/>
      <c r="FLB131" s="8"/>
      <c r="FLC131" s="8"/>
      <c r="FLD131" s="8"/>
      <c r="FLE131" s="8"/>
      <c r="FLF131" s="8"/>
      <c r="FLG131" s="8"/>
      <c r="FLH131" s="8"/>
      <c r="FLI131" s="8"/>
      <c r="FLJ131" s="8"/>
      <c r="FLK131" s="8"/>
      <c r="FLL131" s="8"/>
      <c r="FLM131" s="8"/>
      <c r="FLN131" s="8"/>
      <c r="FLO131" s="8"/>
      <c r="FLP131" s="8"/>
      <c r="FLQ131" s="8"/>
      <c r="FLR131" s="8"/>
      <c r="FLS131" s="8"/>
      <c r="FLT131" s="8"/>
      <c r="FLU131" s="8"/>
      <c r="FLV131" s="8"/>
      <c r="FLW131" s="8"/>
      <c r="FLX131" s="8"/>
      <c r="FLY131" s="8"/>
      <c r="FLZ131" s="8"/>
      <c r="FMA131" s="8"/>
      <c r="FMB131" s="8"/>
      <c r="FMC131" s="8"/>
      <c r="FMD131" s="8"/>
      <c r="FME131" s="8"/>
      <c r="FMF131" s="8"/>
      <c r="FMG131" s="8"/>
      <c r="FMH131" s="8"/>
      <c r="FMI131" s="8"/>
      <c r="FMJ131" s="8"/>
      <c r="FMK131" s="8"/>
      <c r="FML131" s="8"/>
      <c r="FMM131" s="8"/>
      <c r="FMN131" s="8"/>
      <c r="FMO131" s="8"/>
      <c r="FMP131" s="8"/>
      <c r="FMQ131" s="8"/>
      <c r="FMR131" s="8"/>
      <c r="FMS131" s="8"/>
      <c r="FMT131" s="8"/>
      <c r="FMU131" s="8"/>
      <c r="FMV131" s="8"/>
      <c r="FMW131" s="8"/>
      <c r="FMX131" s="8"/>
      <c r="FMY131" s="8"/>
      <c r="FMZ131" s="8"/>
      <c r="FNA131" s="8"/>
      <c r="FNB131" s="8"/>
      <c r="FNC131" s="8"/>
      <c r="FND131" s="8"/>
      <c r="FNE131" s="8"/>
      <c r="FNF131" s="8"/>
      <c r="FNG131" s="8"/>
      <c r="FNH131" s="8"/>
      <c r="FNI131" s="8"/>
      <c r="FNJ131" s="8"/>
      <c r="FNK131" s="8"/>
      <c r="FNL131" s="8"/>
      <c r="FNM131" s="8"/>
      <c r="FNN131" s="8"/>
      <c r="FNO131" s="8"/>
      <c r="FNP131" s="8"/>
      <c r="FNQ131" s="8"/>
      <c r="FNR131" s="8"/>
      <c r="FNS131" s="8"/>
      <c r="FNT131" s="8"/>
      <c r="FNU131" s="8"/>
      <c r="FNV131" s="8"/>
      <c r="FNW131" s="8"/>
      <c r="FNX131" s="8"/>
      <c r="FNY131" s="8"/>
      <c r="FNZ131" s="8"/>
      <c r="FOA131" s="8"/>
      <c r="FOB131" s="8"/>
      <c r="FOC131" s="8"/>
      <c r="FOD131" s="8"/>
      <c r="FOE131" s="8"/>
      <c r="FOF131" s="8"/>
      <c r="FOG131" s="8"/>
      <c r="FOH131" s="8"/>
      <c r="FOI131" s="8"/>
      <c r="FOJ131" s="8"/>
      <c r="FOK131" s="8"/>
      <c r="FOL131" s="8"/>
      <c r="FOM131" s="8"/>
      <c r="FON131" s="8"/>
      <c r="FOO131" s="8"/>
      <c r="FOP131" s="8"/>
      <c r="FOQ131" s="8"/>
      <c r="FOR131" s="8"/>
      <c r="FOS131" s="8"/>
      <c r="FOT131" s="8"/>
      <c r="FOU131" s="8"/>
      <c r="FOV131" s="8"/>
      <c r="FOW131" s="8"/>
      <c r="FOX131" s="8"/>
      <c r="FOY131" s="8"/>
      <c r="FOZ131" s="8"/>
      <c r="FPA131" s="8"/>
      <c r="FPB131" s="8"/>
      <c r="FPC131" s="8"/>
      <c r="FPD131" s="8"/>
      <c r="FPE131" s="8"/>
      <c r="FPF131" s="8"/>
      <c r="FPG131" s="8"/>
      <c r="FPH131" s="8"/>
      <c r="FPI131" s="8"/>
      <c r="FPJ131" s="8"/>
      <c r="FPK131" s="8"/>
      <c r="FPL131" s="8"/>
      <c r="FPM131" s="8"/>
      <c r="FPN131" s="8"/>
      <c r="FPO131" s="8"/>
      <c r="FPP131" s="8"/>
      <c r="FPQ131" s="8"/>
      <c r="FPR131" s="8"/>
      <c r="FPS131" s="8"/>
      <c r="FPT131" s="8"/>
      <c r="FPU131" s="8"/>
      <c r="FPV131" s="8"/>
      <c r="FPW131" s="8"/>
      <c r="FPX131" s="8"/>
      <c r="FPY131" s="8"/>
      <c r="FPZ131" s="8"/>
      <c r="FQA131" s="8"/>
      <c r="FQB131" s="8"/>
      <c r="FQC131" s="8"/>
      <c r="FQD131" s="8"/>
      <c r="FQE131" s="8"/>
      <c r="FQF131" s="8"/>
      <c r="FQG131" s="8"/>
      <c r="FQH131" s="8"/>
      <c r="FQI131" s="8"/>
      <c r="FQJ131" s="8"/>
      <c r="FQK131" s="8"/>
      <c r="FQL131" s="8"/>
      <c r="FQM131" s="8"/>
      <c r="FQN131" s="8"/>
      <c r="FQO131" s="8"/>
      <c r="FQP131" s="8"/>
      <c r="FQQ131" s="8"/>
      <c r="FQR131" s="8"/>
      <c r="FQS131" s="8"/>
      <c r="FQT131" s="8"/>
      <c r="FQU131" s="8"/>
      <c r="FQV131" s="8"/>
      <c r="FQW131" s="8"/>
      <c r="FQX131" s="8"/>
      <c r="FQY131" s="8"/>
      <c r="FQZ131" s="8"/>
      <c r="FRA131" s="8"/>
      <c r="FRB131" s="8"/>
      <c r="FRC131" s="8"/>
      <c r="FRD131" s="8"/>
      <c r="FRE131" s="8"/>
      <c r="FRF131" s="8"/>
      <c r="FRG131" s="8"/>
      <c r="FRH131" s="8"/>
      <c r="FRI131" s="8"/>
      <c r="FRJ131" s="8"/>
      <c r="FRK131" s="8"/>
      <c r="FRL131" s="8"/>
      <c r="FRM131" s="8"/>
      <c r="FRN131" s="8"/>
      <c r="FRO131" s="8"/>
      <c r="FRP131" s="8"/>
      <c r="FRQ131" s="8"/>
      <c r="FRR131" s="8"/>
      <c r="FRS131" s="8"/>
      <c r="FRT131" s="8"/>
      <c r="FRU131" s="8"/>
      <c r="FRV131" s="8"/>
      <c r="FRW131" s="8"/>
      <c r="FRX131" s="8"/>
      <c r="FRY131" s="8"/>
      <c r="FRZ131" s="8"/>
      <c r="FSA131" s="8"/>
      <c r="FSB131" s="8"/>
      <c r="FSC131" s="8"/>
      <c r="FSD131" s="8"/>
      <c r="FSE131" s="8"/>
      <c r="FSF131" s="8"/>
      <c r="FSG131" s="8"/>
      <c r="FSH131" s="8"/>
      <c r="FSI131" s="8"/>
      <c r="FSJ131" s="8"/>
      <c r="FSK131" s="8"/>
      <c r="FSL131" s="8"/>
      <c r="FSM131" s="8"/>
      <c r="FSN131" s="8"/>
      <c r="FSO131" s="8"/>
      <c r="FSP131" s="8"/>
      <c r="FSQ131" s="8"/>
      <c r="FSR131" s="8"/>
      <c r="FSS131" s="8"/>
      <c r="FST131" s="8"/>
      <c r="FSU131" s="8"/>
      <c r="FSV131" s="8"/>
      <c r="FSW131" s="8"/>
      <c r="FSX131" s="8"/>
      <c r="FSY131" s="8"/>
      <c r="FSZ131" s="8"/>
      <c r="FTA131" s="8"/>
      <c r="FTB131" s="8"/>
      <c r="FTC131" s="8"/>
      <c r="FTD131" s="8"/>
      <c r="FTE131" s="8"/>
      <c r="FTF131" s="8"/>
      <c r="FTG131" s="8"/>
      <c r="FTH131" s="8"/>
      <c r="FTI131" s="8"/>
      <c r="FTJ131" s="8"/>
      <c r="FTK131" s="8"/>
      <c r="FTL131" s="8"/>
      <c r="FTM131" s="8"/>
      <c r="FTN131" s="8"/>
      <c r="FTO131" s="8"/>
      <c r="FTP131" s="8"/>
      <c r="FTQ131" s="8"/>
      <c r="FTR131" s="8"/>
      <c r="FTS131" s="8"/>
      <c r="FTT131" s="8"/>
      <c r="FTU131" s="8"/>
      <c r="FTV131" s="8"/>
      <c r="FTW131" s="8"/>
      <c r="FTX131" s="8"/>
      <c r="FTY131" s="8"/>
      <c r="FTZ131" s="8"/>
      <c r="FUA131" s="8"/>
      <c r="FUB131" s="8"/>
      <c r="FUC131" s="8"/>
      <c r="FUD131" s="8"/>
      <c r="FUE131" s="8"/>
      <c r="FUF131" s="8"/>
      <c r="FUG131" s="8"/>
      <c r="FUH131" s="8"/>
      <c r="FUI131" s="8"/>
      <c r="FUJ131" s="8"/>
      <c r="FUK131" s="8"/>
      <c r="FUL131" s="8"/>
      <c r="FUM131" s="8"/>
      <c r="FUN131" s="8"/>
      <c r="FUO131" s="8"/>
      <c r="FUP131" s="8"/>
      <c r="FUQ131" s="8"/>
      <c r="FUR131" s="8"/>
      <c r="FUS131" s="8"/>
      <c r="FUT131" s="8"/>
      <c r="FUU131" s="8"/>
      <c r="FUV131" s="8"/>
      <c r="FUW131" s="8"/>
      <c r="FUX131" s="8"/>
      <c r="FUY131" s="8"/>
      <c r="FUZ131" s="8"/>
      <c r="FVA131" s="8"/>
      <c r="FVB131" s="8"/>
      <c r="FVC131" s="8"/>
      <c r="FVD131" s="8"/>
      <c r="FVE131" s="8"/>
      <c r="FVF131" s="8"/>
      <c r="FVG131" s="8"/>
      <c r="FVH131" s="8"/>
      <c r="FVI131" s="8"/>
      <c r="FVJ131" s="8"/>
      <c r="FVK131" s="8"/>
      <c r="FVL131" s="8"/>
      <c r="FVM131" s="8"/>
      <c r="FVN131" s="8"/>
      <c r="FVO131" s="8"/>
      <c r="FVP131" s="8"/>
      <c r="FVQ131" s="8"/>
      <c r="FVR131" s="8"/>
      <c r="FVS131" s="8"/>
      <c r="FVT131" s="8"/>
      <c r="FVU131" s="8"/>
      <c r="FVV131" s="8"/>
      <c r="FVW131" s="8"/>
      <c r="FVX131" s="8"/>
      <c r="FVY131" s="8"/>
      <c r="FVZ131" s="8"/>
      <c r="FWA131" s="8"/>
      <c r="FWB131" s="8"/>
      <c r="FWC131" s="8"/>
      <c r="FWD131" s="8"/>
      <c r="FWE131" s="8"/>
      <c r="FWF131" s="8"/>
      <c r="FWG131" s="8"/>
      <c r="FWH131" s="8"/>
      <c r="FWI131" s="8"/>
      <c r="FWJ131" s="8"/>
      <c r="FWK131" s="8"/>
      <c r="FWL131" s="8"/>
      <c r="FWM131" s="8"/>
      <c r="FWN131" s="8"/>
      <c r="FWO131" s="8"/>
      <c r="FWP131" s="8"/>
      <c r="FWQ131" s="8"/>
      <c r="FWR131" s="8"/>
      <c r="FWS131" s="8"/>
      <c r="FWT131" s="8"/>
      <c r="FWU131" s="8"/>
      <c r="FWV131" s="8"/>
      <c r="FWW131" s="8"/>
      <c r="FWX131" s="8"/>
      <c r="FWY131" s="8"/>
      <c r="FWZ131" s="8"/>
      <c r="FXA131" s="8"/>
      <c r="FXB131" s="8"/>
      <c r="FXC131" s="8"/>
      <c r="FXD131" s="8"/>
      <c r="FXE131" s="8"/>
      <c r="FXF131" s="8"/>
      <c r="FXG131" s="8"/>
      <c r="FXH131" s="8"/>
      <c r="FXI131" s="8"/>
      <c r="FXJ131" s="8"/>
      <c r="FXK131" s="8"/>
      <c r="FXL131" s="8"/>
      <c r="FXM131" s="8"/>
      <c r="FXN131" s="8"/>
      <c r="FXO131" s="8"/>
      <c r="FXP131" s="8"/>
      <c r="FXQ131" s="8"/>
      <c r="FXR131" s="8"/>
      <c r="FXS131" s="8"/>
      <c r="FXT131" s="8"/>
      <c r="FXU131" s="8"/>
      <c r="FXV131" s="8"/>
      <c r="FXW131" s="8"/>
      <c r="FXX131" s="8"/>
      <c r="FXY131" s="8"/>
      <c r="FXZ131" s="8"/>
      <c r="FYA131" s="8"/>
      <c r="FYB131" s="8"/>
      <c r="FYC131" s="8"/>
      <c r="FYD131" s="8"/>
      <c r="FYE131" s="8"/>
      <c r="FYF131" s="8"/>
      <c r="FYG131" s="8"/>
      <c r="FYH131" s="8"/>
      <c r="FYI131" s="8"/>
      <c r="FYJ131" s="8"/>
      <c r="FYK131" s="8"/>
      <c r="FYL131" s="8"/>
      <c r="FYM131" s="8"/>
      <c r="FYN131" s="8"/>
      <c r="FYO131" s="8"/>
      <c r="FYP131" s="8"/>
      <c r="FYQ131" s="8"/>
      <c r="FYR131" s="8"/>
      <c r="FYS131" s="8"/>
      <c r="FYT131" s="8"/>
      <c r="FYU131" s="8"/>
      <c r="FYV131" s="8"/>
      <c r="FYW131" s="8"/>
      <c r="FYX131" s="8"/>
      <c r="FYY131" s="8"/>
      <c r="FYZ131" s="8"/>
      <c r="FZA131" s="8"/>
      <c r="FZB131" s="8"/>
      <c r="FZC131" s="8"/>
      <c r="FZD131" s="8"/>
      <c r="FZE131" s="8"/>
      <c r="FZF131" s="8"/>
      <c r="FZG131" s="8"/>
      <c r="FZH131" s="8"/>
      <c r="FZI131" s="8"/>
      <c r="FZJ131" s="8"/>
      <c r="FZK131" s="8"/>
      <c r="FZL131" s="8"/>
      <c r="FZM131" s="8"/>
      <c r="FZN131" s="8"/>
      <c r="FZO131" s="8"/>
      <c r="FZP131" s="8"/>
      <c r="FZQ131" s="8"/>
      <c r="FZR131" s="8"/>
      <c r="FZS131" s="8"/>
      <c r="FZT131" s="8"/>
      <c r="FZU131" s="8"/>
      <c r="FZV131" s="8"/>
      <c r="FZW131" s="8"/>
      <c r="FZX131" s="8"/>
      <c r="FZY131" s="8"/>
      <c r="FZZ131" s="8"/>
      <c r="GAA131" s="8"/>
      <c r="GAB131" s="8"/>
      <c r="GAC131" s="8"/>
      <c r="GAD131" s="8"/>
      <c r="GAE131" s="8"/>
      <c r="GAF131" s="8"/>
      <c r="GAG131" s="8"/>
      <c r="GAH131" s="8"/>
      <c r="GAI131" s="8"/>
      <c r="GAJ131" s="8"/>
      <c r="GAK131" s="8"/>
      <c r="GAL131" s="8"/>
      <c r="GAM131" s="8"/>
      <c r="GAN131" s="8"/>
      <c r="GAO131" s="8"/>
      <c r="GAP131" s="8"/>
      <c r="GAQ131" s="8"/>
      <c r="GAR131" s="8"/>
      <c r="GAS131" s="8"/>
      <c r="GAT131" s="8"/>
      <c r="GAU131" s="8"/>
      <c r="GAV131" s="8"/>
      <c r="GAW131" s="8"/>
      <c r="GAX131" s="8"/>
      <c r="GAY131" s="8"/>
      <c r="GAZ131" s="8"/>
      <c r="GBA131" s="8"/>
      <c r="GBB131" s="8"/>
      <c r="GBC131" s="8"/>
      <c r="GBD131" s="8"/>
      <c r="GBE131" s="8"/>
      <c r="GBF131" s="8"/>
      <c r="GBG131" s="8"/>
      <c r="GBH131" s="8"/>
      <c r="GBI131" s="8"/>
      <c r="GBJ131" s="8"/>
      <c r="GBK131" s="8"/>
      <c r="GBL131" s="8"/>
      <c r="GBM131" s="8"/>
      <c r="GBN131" s="8"/>
      <c r="GBO131" s="8"/>
      <c r="GBP131" s="8"/>
      <c r="GBQ131" s="8"/>
      <c r="GBR131" s="8"/>
      <c r="GBS131" s="8"/>
      <c r="GBT131" s="8"/>
      <c r="GBU131" s="8"/>
      <c r="GBV131" s="8"/>
      <c r="GBW131" s="8"/>
      <c r="GBX131" s="8"/>
      <c r="GBY131" s="8"/>
      <c r="GBZ131" s="8"/>
      <c r="GCA131" s="8"/>
      <c r="GCB131" s="8"/>
      <c r="GCC131" s="8"/>
      <c r="GCD131" s="8"/>
      <c r="GCE131" s="8"/>
      <c r="GCF131" s="8"/>
      <c r="GCG131" s="8"/>
      <c r="GCH131" s="8"/>
      <c r="GCI131" s="8"/>
      <c r="GCJ131" s="8"/>
      <c r="GCK131" s="8"/>
      <c r="GCL131" s="8"/>
      <c r="GCM131" s="8"/>
      <c r="GCN131" s="8"/>
      <c r="GCO131" s="8"/>
      <c r="GCP131" s="8"/>
      <c r="GCQ131" s="8"/>
      <c r="GCR131" s="8"/>
      <c r="GCS131" s="8"/>
      <c r="GCT131" s="8"/>
      <c r="GCU131" s="8"/>
      <c r="GCV131" s="8"/>
      <c r="GCW131" s="8"/>
      <c r="GCX131" s="8"/>
      <c r="GCY131" s="8"/>
      <c r="GCZ131" s="8"/>
      <c r="GDA131" s="8"/>
      <c r="GDB131" s="8"/>
      <c r="GDC131" s="8"/>
      <c r="GDD131" s="8"/>
      <c r="GDE131" s="8"/>
      <c r="GDF131" s="8"/>
      <c r="GDG131" s="8"/>
      <c r="GDH131" s="8"/>
      <c r="GDI131" s="8"/>
      <c r="GDJ131" s="8"/>
      <c r="GDK131" s="8"/>
      <c r="GDL131" s="8"/>
      <c r="GDM131" s="8"/>
      <c r="GDN131" s="8"/>
      <c r="GDO131" s="8"/>
      <c r="GDP131" s="8"/>
      <c r="GDQ131" s="8"/>
      <c r="GDR131" s="8"/>
      <c r="GDS131" s="8"/>
      <c r="GDT131" s="8"/>
      <c r="GDU131" s="8"/>
      <c r="GDV131" s="8"/>
      <c r="GDW131" s="8"/>
      <c r="GDX131" s="8"/>
      <c r="GDY131" s="8"/>
      <c r="GDZ131" s="8"/>
      <c r="GEA131" s="8"/>
      <c r="GEB131" s="8"/>
      <c r="GEC131" s="8"/>
      <c r="GED131" s="8"/>
      <c r="GEE131" s="8"/>
      <c r="GEF131" s="8"/>
      <c r="GEG131" s="8"/>
      <c r="GEH131" s="8"/>
      <c r="GEI131" s="8"/>
      <c r="GEJ131" s="8"/>
      <c r="GEK131" s="8"/>
      <c r="GEL131" s="8"/>
      <c r="GEM131" s="8"/>
      <c r="GEN131" s="8"/>
      <c r="GEO131" s="8"/>
      <c r="GEP131" s="8"/>
      <c r="GEQ131" s="8"/>
      <c r="GER131" s="8"/>
      <c r="GES131" s="8"/>
      <c r="GET131" s="8"/>
      <c r="GEU131" s="8"/>
      <c r="GEV131" s="8"/>
      <c r="GEW131" s="8"/>
      <c r="GEX131" s="8"/>
      <c r="GEY131" s="8"/>
      <c r="GEZ131" s="8"/>
      <c r="GFA131" s="8"/>
      <c r="GFB131" s="8"/>
      <c r="GFC131" s="8"/>
      <c r="GFD131" s="8"/>
      <c r="GFE131" s="8"/>
      <c r="GFF131" s="8"/>
      <c r="GFG131" s="8"/>
      <c r="GFH131" s="8"/>
      <c r="GFI131" s="8"/>
      <c r="GFJ131" s="8"/>
      <c r="GFK131" s="8"/>
      <c r="GFL131" s="8"/>
      <c r="GFM131" s="8"/>
      <c r="GFN131" s="8"/>
      <c r="GFO131" s="8"/>
      <c r="GFP131" s="8"/>
      <c r="GFQ131" s="8"/>
      <c r="GFR131" s="8"/>
      <c r="GFS131" s="8"/>
      <c r="GFT131" s="8"/>
      <c r="GFU131" s="8"/>
      <c r="GFV131" s="8"/>
      <c r="GFW131" s="8"/>
      <c r="GFX131" s="8"/>
      <c r="GFY131" s="8"/>
      <c r="GFZ131" s="8"/>
      <c r="GGA131" s="8"/>
      <c r="GGB131" s="8"/>
      <c r="GGC131" s="8"/>
      <c r="GGD131" s="8"/>
      <c r="GGE131" s="8"/>
      <c r="GGF131" s="8"/>
      <c r="GGG131" s="8"/>
      <c r="GGH131" s="8"/>
      <c r="GGI131" s="8"/>
      <c r="GGJ131" s="8"/>
      <c r="GGK131" s="8"/>
      <c r="GGL131" s="8"/>
      <c r="GGM131" s="8"/>
      <c r="GGN131" s="8"/>
      <c r="GGO131" s="8"/>
      <c r="GGP131" s="8"/>
      <c r="GGQ131" s="8"/>
      <c r="GGR131" s="8"/>
      <c r="GGS131" s="8"/>
      <c r="GGT131" s="8"/>
      <c r="GGU131" s="8"/>
      <c r="GGV131" s="8"/>
      <c r="GGW131" s="8"/>
      <c r="GGX131" s="8"/>
      <c r="GGY131" s="8"/>
      <c r="GGZ131" s="8"/>
      <c r="GHA131" s="8"/>
      <c r="GHB131" s="8"/>
      <c r="GHC131" s="8"/>
      <c r="GHD131" s="8"/>
      <c r="GHE131" s="8"/>
      <c r="GHF131" s="8"/>
      <c r="GHG131" s="8"/>
      <c r="GHH131" s="8"/>
      <c r="GHI131" s="8"/>
      <c r="GHJ131" s="8"/>
      <c r="GHK131" s="8"/>
      <c r="GHL131" s="8"/>
      <c r="GHM131" s="8"/>
      <c r="GHN131" s="8"/>
      <c r="GHO131" s="8"/>
      <c r="GHP131" s="8"/>
      <c r="GHQ131" s="8"/>
      <c r="GHR131" s="8"/>
      <c r="GHS131" s="8"/>
      <c r="GHT131" s="8"/>
      <c r="GHU131" s="8"/>
      <c r="GHV131" s="8"/>
      <c r="GHW131" s="8"/>
      <c r="GHX131" s="8"/>
      <c r="GHY131" s="8"/>
      <c r="GHZ131" s="8"/>
      <c r="GIA131" s="8"/>
      <c r="GIB131" s="8"/>
      <c r="GIC131" s="8"/>
      <c r="GID131" s="8"/>
      <c r="GIE131" s="8"/>
      <c r="GIF131" s="8"/>
      <c r="GIG131" s="8"/>
      <c r="GIH131" s="8"/>
      <c r="GII131" s="8"/>
      <c r="GIJ131" s="8"/>
      <c r="GIK131" s="8"/>
      <c r="GIL131" s="8"/>
      <c r="GIM131" s="8"/>
      <c r="GIN131" s="8"/>
      <c r="GIO131" s="8"/>
      <c r="GIP131" s="8"/>
      <c r="GIQ131" s="8"/>
      <c r="GIR131" s="8"/>
      <c r="GIS131" s="8"/>
      <c r="GIT131" s="8"/>
      <c r="GIU131" s="8"/>
      <c r="GIV131" s="8"/>
      <c r="GIW131" s="8"/>
      <c r="GIX131" s="8"/>
      <c r="GIY131" s="8"/>
      <c r="GIZ131" s="8"/>
      <c r="GJA131" s="8"/>
      <c r="GJB131" s="8"/>
      <c r="GJC131" s="8"/>
      <c r="GJD131" s="8"/>
      <c r="GJE131" s="8"/>
      <c r="GJF131" s="8"/>
      <c r="GJG131" s="8"/>
      <c r="GJH131" s="8"/>
      <c r="GJI131" s="8"/>
      <c r="GJJ131" s="8"/>
      <c r="GJK131" s="8"/>
      <c r="GJL131" s="8"/>
      <c r="GJM131" s="8"/>
      <c r="GJN131" s="8"/>
      <c r="GJO131" s="8"/>
      <c r="GJP131" s="8"/>
      <c r="GJQ131" s="8"/>
      <c r="GJR131" s="8"/>
      <c r="GJS131" s="8"/>
      <c r="GJT131" s="8"/>
      <c r="GJU131" s="8"/>
      <c r="GJV131" s="8"/>
      <c r="GJW131" s="8"/>
      <c r="GJX131" s="8"/>
      <c r="GJY131" s="8"/>
      <c r="GJZ131" s="8"/>
      <c r="GKA131" s="8"/>
      <c r="GKB131" s="8"/>
      <c r="GKC131" s="8"/>
      <c r="GKD131" s="8"/>
      <c r="GKE131" s="8"/>
      <c r="GKF131" s="8"/>
      <c r="GKG131" s="8"/>
      <c r="GKH131" s="8"/>
      <c r="GKI131" s="8"/>
      <c r="GKJ131" s="8"/>
      <c r="GKK131" s="8"/>
      <c r="GKL131" s="8"/>
      <c r="GKM131" s="8"/>
      <c r="GKN131" s="8"/>
      <c r="GKO131" s="8"/>
      <c r="GKP131" s="8"/>
      <c r="GKQ131" s="8"/>
      <c r="GKR131" s="8"/>
      <c r="GKS131" s="8"/>
      <c r="GKT131" s="8"/>
      <c r="GKU131" s="8"/>
      <c r="GKV131" s="8"/>
      <c r="GKW131" s="8"/>
      <c r="GKX131" s="8"/>
      <c r="GKY131" s="8"/>
      <c r="GKZ131" s="8"/>
      <c r="GLA131" s="8"/>
      <c r="GLB131" s="8"/>
      <c r="GLC131" s="8"/>
      <c r="GLD131" s="8"/>
      <c r="GLE131" s="8"/>
      <c r="GLF131" s="8"/>
      <c r="GLG131" s="8"/>
      <c r="GLH131" s="8"/>
      <c r="GLI131" s="8"/>
      <c r="GLJ131" s="8"/>
      <c r="GLK131" s="8"/>
      <c r="GLL131" s="8"/>
      <c r="GLM131" s="8"/>
      <c r="GLN131" s="8"/>
      <c r="GLO131" s="8"/>
      <c r="GLP131" s="8"/>
      <c r="GLQ131" s="8"/>
      <c r="GLR131" s="8"/>
      <c r="GLS131" s="8"/>
      <c r="GLT131" s="8"/>
      <c r="GLU131" s="8"/>
      <c r="GLV131" s="8"/>
      <c r="GLW131" s="8"/>
      <c r="GLX131" s="8"/>
      <c r="GLY131" s="8"/>
      <c r="GLZ131" s="8"/>
      <c r="GMA131" s="8"/>
      <c r="GMB131" s="8"/>
      <c r="GMC131" s="8"/>
      <c r="GMD131" s="8"/>
      <c r="GME131" s="8"/>
      <c r="GMF131" s="8"/>
      <c r="GMG131" s="8"/>
      <c r="GMH131" s="8"/>
      <c r="GMI131" s="8"/>
      <c r="GMJ131" s="8"/>
      <c r="GMK131" s="8"/>
      <c r="GML131" s="8"/>
      <c r="GMM131" s="8"/>
      <c r="GMN131" s="8"/>
      <c r="GMO131" s="8"/>
      <c r="GMP131" s="8"/>
      <c r="GMQ131" s="8"/>
      <c r="GMR131" s="8"/>
      <c r="GMS131" s="8"/>
      <c r="GMT131" s="8"/>
      <c r="GMU131" s="8"/>
      <c r="GMV131" s="8"/>
      <c r="GMW131" s="8"/>
      <c r="GMX131" s="8"/>
      <c r="GMY131" s="8"/>
      <c r="GMZ131" s="8"/>
      <c r="GNA131" s="8"/>
      <c r="GNB131" s="8"/>
      <c r="GNC131" s="8"/>
      <c r="GND131" s="8"/>
      <c r="GNE131" s="8"/>
      <c r="GNF131" s="8"/>
      <c r="GNG131" s="8"/>
      <c r="GNH131" s="8"/>
      <c r="GNI131" s="8"/>
      <c r="GNJ131" s="8"/>
      <c r="GNK131" s="8"/>
      <c r="GNL131" s="8"/>
      <c r="GNM131" s="8"/>
      <c r="GNN131" s="8"/>
      <c r="GNO131" s="8"/>
      <c r="GNP131" s="8"/>
      <c r="GNQ131" s="8"/>
      <c r="GNR131" s="8"/>
      <c r="GNS131" s="8"/>
      <c r="GNT131" s="8"/>
      <c r="GNU131" s="8"/>
      <c r="GNV131" s="8"/>
      <c r="GNW131" s="8"/>
      <c r="GNX131" s="8"/>
      <c r="GNY131" s="8"/>
      <c r="GNZ131" s="8"/>
      <c r="GOA131" s="8"/>
      <c r="GOB131" s="8"/>
      <c r="GOC131" s="8"/>
      <c r="GOD131" s="8"/>
      <c r="GOE131" s="8"/>
      <c r="GOF131" s="8"/>
      <c r="GOG131" s="8"/>
      <c r="GOH131" s="8"/>
      <c r="GOI131" s="8"/>
      <c r="GOJ131" s="8"/>
      <c r="GOK131" s="8"/>
      <c r="GOL131" s="8"/>
      <c r="GOM131" s="8"/>
      <c r="GON131" s="8"/>
      <c r="GOO131" s="8"/>
      <c r="GOP131" s="8"/>
      <c r="GOQ131" s="8"/>
      <c r="GOR131" s="8"/>
      <c r="GOS131" s="8"/>
      <c r="GOT131" s="8"/>
      <c r="GOU131" s="8"/>
      <c r="GOV131" s="8"/>
      <c r="GOW131" s="8"/>
      <c r="GOX131" s="8"/>
      <c r="GOY131" s="8"/>
      <c r="GOZ131" s="8"/>
      <c r="GPA131" s="8"/>
      <c r="GPB131" s="8"/>
      <c r="GPC131" s="8"/>
      <c r="GPD131" s="8"/>
      <c r="GPE131" s="8"/>
      <c r="GPF131" s="8"/>
      <c r="GPG131" s="8"/>
      <c r="GPH131" s="8"/>
      <c r="GPI131" s="8"/>
      <c r="GPJ131" s="8"/>
      <c r="GPK131" s="8"/>
      <c r="GPL131" s="8"/>
      <c r="GPM131" s="8"/>
      <c r="GPN131" s="8"/>
      <c r="GPO131" s="8"/>
      <c r="GPP131" s="8"/>
      <c r="GPQ131" s="8"/>
      <c r="GPR131" s="8"/>
      <c r="GPS131" s="8"/>
      <c r="GPT131" s="8"/>
      <c r="GPU131" s="8"/>
      <c r="GPV131" s="8"/>
      <c r="GPW131" s="8"/>
      <c r="GPX131" s="8"/>
      <c r="GPY131" s="8"/>
      <c r="GPZ131" s="8"/>
      <c r="GQA131" s="8"/>
      <c r="GQB131" s="8"/>
      <c r="GQC131" s="8"/>
      <c r="GQD131" s="8"/>
      <c r="GQE131" s="8"/>
      <c r="GQF131" s="8"/>
      <c r="GQG131" s="8"/>
      <c r="GQH131" s="8"/>
      <c r="GQI131" s="8"/>
      <c r="GQJ131" s="8"/>
      <c r="GQK131" s="8"/>
      <c r="GQL131" s="8"/>
      <c r="GQM131" s="8"/>
      <c r="GQN131" s="8"/>
      <c r="GQO131" s="8"/>
      <c r="GQP131" s="8"/>
      <c r="GQQ131" s="8"/>
      <c r="GQR131" s="8"/>
      <c r="GQS131" s="8"/>
      <c r="GQT131" s="8"/>
      <c r="GQU131" s="8"/>
      <c r="GQV131" s="8"/>
      <c r="GQW131" s="8"/>
      <c r="GQX131" s="8"/>
      <c r="GQY131" s="8"/>
      <c r="GQZ131" s="8"/>
      <c r="GRA131" s="8"/>
      <c r="GRB131" s="8"/>
      <c r="GRC131" s="8"/>
      <c r="GRD131" s="8"/>
      <c r="GRE131" s="8"/>
      <c r="GRF131" s="8"/>
      <c r="GRG131" s="8"/>
      <c r="GRH131" s="8"/>
      <c r="GRI131" s="8"/>
      <c r="GRJ131" s="8"/>
      <c r="GRK131" s="8"/>
      <c r="GRL131" s="8"/>
      <c r="GRM131" s="8"/>
      <c r="GRN131" s="8"/>
      <c r="GRO131" s="8"/>
      <c r="GRP131" s="8"/>
      <c r="GRQ131" s="8"/>
      <c r="GRR131" s="8"/>
      <c r="GRS131" s="8"/>
      <c r="GRT131" s="8"/>
      <c r="GRU131" s="8"/>
      <c r="GRV131" s="8"/>
      <c r="GRW131" s="8"/>
      <c r="GRX131" s="8"/>
      <c r="GRY131" s="8"/>
      <c r="GRZ131" s="8"/>
      <c r="GSA131" s="8"/>
      <c r="GSB131" s="8"/>
      <c r="GSC131" s="8"/>
      <c r="GSD131" s="8"/>
      <c r="GSE131" s="8"/>
      <c r="GSF131" s="8"/>
      <c r="GSG131" s="8"/>
      <c r="GSH131" s="8"/>
      <c r="GSI131" s="8"/>
      <c r="GSJ131" s="8"/>
      <c r="GSK131" s="8"/>
      <c r="GSL131" s="8"/>
      <c r="GSM131" s="8"/>
      <c r="GSN131" s="8"/>
      <c r="GSO131" s="8"/>
      <c r="GSP131" s="8"/>
      <c r="GSQ131" s="8"/>
      <c r="GSR131" s="8"/>
      <c r="GSS131" s="8"/>
      <c r="GST131" s="8"/>
      <c r="GSU131" s="8"/>
      <c r="GSV131" s="8"/>
      <c r="GSW131" s="8"/>
      <c r="GSX131" s="8"/>
      <c r="GSY131" s="8"/>
      <c r="GSZ131" s="8"/>
      <c r="GTA131" s="8"/>
      <c r="GTB131" s="8"/>
      <c r="GTC131" s="8"/>
      <c r="GTD131" s="8"/>
      <c r="GTE131" s="8"/>
      <c r="GTF131" s="8"/>
      <c r="GTG131" s="8"/>
      <c r="GTH131" s="8"/>
      <c r="GTI131" s="8"/>
      <c r="GTJ131" s="8"/>
      <c r="GTK131" s="8"/>
      <c r="GTL131" s="8"/>
      <c r="GTM131" s="8"/>
      <c r="GTN131" s="8"/>
      <c r="GTO131" s="8"/>
      <c r="GTP131" s="8"/>
      <c r="GTQ131" s="8"/>
      <c r="GTR131" s="8"/>
      <c r="GTS131" s="8"/>
      <c r="GTT131" s="8"/>
      <c r="GTU131" s="8"/>
      <c r="GTV131" s="8"/>
      <c r="GTW131" s="8"/>
      <c r="GTX131" s="8"/>
      <c r="GTY131" s="8"/>
      <c r="GTZ131" s="8"/>
      <c r="GUA131" s="8"/>
      <c r="GUB131" s="8"/>
      <c r="GUC131" s="8"/>
      <c r="GUD131" s="8"/>
      <c r="GUE131" s="8"/>
      <c r="GUF131" s="8"/>
      <c r="GUG131" s="8"/>
      <c r="GUH131" s="8"/>
      <c r="GUI131" s="8"/>
      <c r="GUJ131" s="8"/>
      <c r="GUK131" s="8"/>
      <c r="GUL131" s="8"/>
      <c r="GUM131" s="8"/>
      <c r="GUN131" s="8"/>
      <c r="GUO131" s="8"/>
      <c r="GUP131" s="8"/>
      <c r="GUQ131" s="8"/>
      <c r="GUR131" s="8"/>
      <c r="GUS131" s="8"/>
      <c r="GUT131" s="8"/>
      <c r="GUU131" s="8"/>
      <c r="GUV131" s="8"/>
      <c r="GUW131" s="8"/>
      <c r="GUX131" s="8"/>
      <c r="GUY131" s="8"/>
      <c r="GUZ131" s="8"/>
      <c r="GVA131" s="8"/>
      <c r="GVB131" s="8"/>
      <c r="GVC131" s="8"/>
      <c r="GVD131" s="8"/>
      <c r="GVE131" s="8"/>
      <c r="GVF131" s="8"/>
      <c r="GVG131" s="8"/>
      <c r="GVH131" s="8"/>
      <c r="GVI131" s="8"/>
      <c r="GVJ131" s="8"/>
      <c r="GVK131" s="8"/>
      <c r="GVL131" s="8"/>
      <c r="GVM131" s="8"/>
      <c r="GVN131" s="8"/>
      <c r="GVO131" s="8"/>
      <c r="GVP131" s="8"/>
      <c r="GVQ131" s="8"/>
      <c r="GVR131" s="8"/>
      <c r="GVS131" s="8"/>
      <c r="GVT131" s="8"/>
      <c r="GVU131" s="8"/>
      <c r="GVV131" s="8"/>
      <c r="GVW131" s="8"/>
      <c r="GVX131" s="8"/>
      <c r="GVY131" s="8"/>
      <c r="GVZ131" s="8"/>
      <c r="GWA131" s="8"/>
      <c r="GWB131" s="8"/>
      <c r="GWC131" s="8"/>
      <c r="GWD131" s="8"/>
      <c r="GWE131" s="8"/>
      <c r="GWF131" s="8"/>
      <c r="GWG131" s="8"/>
      <c r="GWH131" s="8"/>
      <c r="GWI131" s="8"/>
      <c r="GWJ131" s="8"/>
      <c r="GWK131" s="8"/>
      <c r="GWL131" s="8"/>
      <c r="GWM131" s="8"/>
      <c r="GWN131" s="8"/>
      <c r="GWO131" s="8"/>
      <c r="GWP131" s="8"/>
      <c r="GWQ131" s="8"/>
      <c r="GWR131" s="8"/>
      <c r="GWS131" s="8"/>
      <c r="GWT131" s="8"/>
      <c r="GWU131" s="8"/>
      <c r="GWV131" s="8"/>
      <c r="GWW131" s="8"/>
      <c r="GWX131" s="8"/>
      <c r="GWY131" s="8"/>
      <c r="GWZ131" s="8"/>
      <c r="GXA131" s="8"/>
      <c r="GXB131" s="8"/>
      <c r="GXC131" s="8"/>
      <c r="GXD131" s="8"/>
      <c r="GXE131" s="8"/>
      <c r="GXF131" s="8"/>
      <c r="GXG131" s="8"/>
      <c r="GXH131" s="8"/>
      <c r="GXI131" s="8"/>
      <c r="GXJ131" s="8"/>
      <c r="GXK131" s="8"/>
      <c r="GXL131" s="8"/>
      <c r="GXM131" s="8"/>
      <c r="GXN131" s="8"/>
      <c r="GXO131" s="8"/>
      <c r="GXP131" s="8"/>
      <c r="GXQ131" s="8"/>
      <c r="GXR131" s="8"/>
      <c r="GXS131" s="8"/>
      <c r="GXT131" s="8"/>
      <c r="GXU131" s="8"/>
      <c r="GXV131" s="8"/>
      <c r="GXW131" s="8"/>
      <c r="GXX131" s="8"/>
      <c r="GXY131" s="8"/>
      <c r="GXZ131" s="8"/>
      <c r="GYA131" s="8"/>
      <c r="GYB131" s="8"/>
      <c r="GYC131" s="8"/>
      <c r="GYD131" s="8"/>
      <c r="GYE131" s="8"/>
      <c r="GYF131" s="8"/>
      <c r="GYG131" s="8"/>
      <c r="GYH131" s="8"/>
      <c r="GYI131" s="8"/>
      <c r="GYJ131" s="8"/>
      <c r="GYK131" s="8"/>
      <c r="GYL131" s="8"/>
      <c r="GYM131" s="8"/>
      <c r="GYN131" s="8"/>
      <c r="GYO131" s="8"/>
      <c r="GYP131" s="8"/>
      <c r="GYQ131" s="8"/>
      <c r="GYR131" s="8"/>
      <c r="GYS131" s="8"/>
      <c r="GYT131" s="8"/>
      <c r="GYU131" s="8"/>
      <c r="GYV131" s="8"/>
      <c r="GYW131" s="8"/>
      <c r="GYX131" s="8"/>
      <c r="GYY131" s="8"/>
      <c r="GYZ131" s="8"/>
      <c r="GZA131" s="8"/>
      <c r="GZB131" s="8"/>
      <c r="GZC131" s="8"/>
      <c r="GZD131" s="8"/>
      <c r="GZE131" s="8"/>
      <c r="GZF131" s="8"/>
      <c r="GZG131" s="8"/>
      <c r="GZH131" s="8"/>
      <c r="GZI131" s="8"/>
      <c r="GZJ131" s="8"/>
      <c r="GZK131" s="8"/>
      <c r="GZL131" s="8"/>
      <c r="GZM131" s="8"/>
      <c r="GZN131" s="8"/>
      <c r="GZO131" s="8"/>
      <c r="GZP131" s="8"/>
      <c r="GZQ131" s="8"/>
      <c r="GZR131" s="8"/>
      <c r="GZS131" s="8"/>
      <c r="GZT131" s="8"/>
      <c r="GZU131" s="8"/>
      <c r="GZV131" s="8"/>
      <c r="GZW131" s="8"/>
      <c r="GZX131" s="8"/>
      <c r="GZY131" s="8"/>
      <c r="GZZ131" s="8"/>
      <c r="HAA131" s="8"/>
      <c r="HAB131" s="8"/>
      <c r="HAC131" s="8"/>
      <c r="HAD131" s="8"/>
      <c r="HAE131" s="8"/>
      <c r="HAF131" s="8"/>
      <c r="HAG131" s="8"/>
      <c r="HAH131" s="8"/>
      <c r="HAI131" s="8"/>
      <c r="HAJ131" s="8"/>
      <c r="HAK131" s="8"/>
      <c r="HAL131" s="8"/>
      <c r="HAM131" s="8"/>
      <c r="HAN131" s="8"/>
      <c r="HAO131" s="8"/>
      <c r="HAP131" s="8"/>
      <c r="HAQ131" s="8"/>
      <c r="HAR131" s="8"/>
      <c r="HAS131" s="8"/>
      <c r="HAT131" s="8"/>
      <c r="HAU131" s="8"/>
      <c r="HAV131" s="8"/>
      <c r="HAW131" s="8"/>
      <c r="HAX131" s="8"/>
      <c r="HAY131" s="8"/>
      <c r="HAZ131" s="8"/>
      <c r="HBA131" s="8"/>
      <c r="HBB131" s="8"/>
      <c r="HBC131" s="8"/>
      <c r="HBD131" s="8"/>
      <c r="HBE131" s="8"/>
      <c r="HBF131" s="8"/>
      <c r="HBG131" s="8"/>
      <c r="HBH131" s="8"/>
      <c r="HBI131" s="8"/>
      <c r="HBJ131" s="8"/>
      <c r="HBK131" s="8"/>
      <c r="HBL131" s="8"/>
      <c r="HBM131" s="8"/>
      <c r="HBN131" s="8"/>
      <c r="HBO131" s="8"/>
      <c r="HBP131" s="8"/>
      <c r="HBQ131" s="8"/>
      <c r="HBR131" s="8"/>
      <c r="HBS131" s="8"/>
      <c r="HBT131" s="8"/>
      <c r="HBU131" s="8"/>
      <c r="HBV131" s="8"/>
      <c r="HBW131" s="8"/>
      <c r="HBX131" s="8"/>
      <c r="HBY131" s="8"/>
      <c r="HBZ131" s="8"/>
      <c r="HCA131" s="8"/>
      <c r="HCB131" s="8"/>
      <c r="HCC131" s="8"/>
      <c r="HCD131" s="8"/>
      <c r="HCE131" s="8"/>
      <c r="HCF131" s="8"/>
      <c r="HCG131" s="8"/>
      <c r="HCH131" s="8"/>
      <c r="HCI131" s="8"/>
      <c r="HCJ131" s="8"/>
      <c r="HCK131" s="8"/>
      <c r="HCL131" s="8"/>
      <c r="HCM131" s="8"/>
      <c r="HCN131" s="8"/>
      <c r="HCO131" s="8"/>
      <c r="HCP131" s="8"/>
      <c r="HCQ131" s="8"/>
      <c r="HCR131" s="8"/>
      <c r="HCS131" s="8"/>
      <c r="HCT131" s="8"/>
      <c r="HCU131" s="8"/>
      <c r="HCV131" s="8"/>
      <c r="HCW131" s="8"/>
      <c r="HCX131" s="8"/>
      <c r="HCY131" s="8"/>
      <c r="HCZ131" s="8"/>
      <c r="HDA131" s="8"/>
      <c r="HDB131" s="8"/>
      <c r="HDC131" s="8"/>
      <c r="HDD131" s="8"/>
      <c r="HDE131" s="8"/>
      <c r="HDF131" s="8"/>
      <c r="HDG131" s="8"/>
      <c r="HDH131" s="8"/>
      <c r="HDI131" s="8"/>
      <c r="HDJ131" s="8"/>
      <c r="HDK131" s="8"/>
      <c r="HDL131" s="8"/>
      <c r="HDM131" s="8"/>
      <c r="HDN131" s="8"/>
      <c r="HDO131" s="8"/>
      <c r="HDP131" s="8"/>
      <c r="HDQ131" s="8"/>
      <c r="HDR131" s="8"/>
      <c r="HDS131" s="8"/>
      <c r="HDT131" s="8"/>
      <c r="HDU131" s="8"/>
      <c r="HDV131" s="8"/>
      <c r="HDW131" s="8"/>
      <c r="HDX131" s="8"/>
      <c r="HDY131" s="8"/>
      <c r="HDZ131" s="8"/>
      <c r="HEA131" s="8"/>
      <c r="HEB131" s="8"/>
      <c r="HEC131" s="8"/>
      <c r="HED131" s="8"/>
      <c r="HEE131" s="8"/>
      <c r="HEF131" s="8"/>
      <c r="HEG131" s="8"/>
      <c r="HEH131" s="8"/>
      <c r="HEI131" s="8"/>
      <c r="HEJ131" s="8"/>
      <c r="HEK131" s="8"/>
      <c r="HEL131" s="8"/>
      <c r="HEM131" s="8"/>
      <c r="HEN131" s="8"/>
      <c r="HEO131" s="8"/>
      <c r="HEP131" s="8"/>
      <c r="HEQ131" s="8"/>
      <c r="HER131" s="8"/>
      <c r="HES131" s="8"/>
      <c r="HET131" s="8"/>
      <c r="HEU131" s="8"/>
      <c r="HEV131" s="8"/>
      <c r="HEW131" s="8"/>
      <c r="HEX131" s="8"/>
      <c r="HEY131" s="8"/>
      <c r="HEZ131" s="8"/>
      <c r="HFA131" s="8"/>
      <c r="HFB131" s="8"/>
      <c r="HFC131" s="8"/>
      <c r="HFD131" s="8"/>
      <c r="HFE131" s="8"/>
      <c r="HFF131" s="8"/>
      <c r="HFG131" s="8"/>
      <c r="HFH131" s="8"/>
      <c r="HFI131" s="8"/>
      <c r="HFJ131" s="8"/>
      <c r="HFK131" s="8"/>
      <c r="HFL131" s="8"/>
      <c r="HFM131" s="8"/>
      <c r="HFN131" s="8"/>
      <c r="HFO131" s="8"/>
      <c r="HFP131" s="8"/>
      <c r="HFQ131" s="8"/>
      <c r="HFR131" s="8"/>
      <c r="HFS131" s="8"/>
      <c r="HFT131" s="8"/>
      <c r="HFU131" s="8"/>
      <c r="HFV131" s="8"/>
      <c r="HFW131" s="8"/>
      <c r="HFX131" s="8"/>
      <c r="HFY131" s="8"/>
      <c r="HFZ131" s="8"/>
      <c r="HGA131" s="8"/>
      <c r="HGB131" s="8"/>
      <c r="HGC131" s="8"/>
      <c r="HGD131" s="8"/>
      <c r="HGE131" s="8"/>
      <c r="HGF131" s="8"/>
      <c r="HGG131" s="8"/>
      <c r="HGH131" s="8"/>
      <c r="HGI131" s="8"/>
      <c r="HGJ131" s="8"/>
      <c r="HGK131" s="8"/>
      <c r="HGL131" s="8"/>
      <c r="HGM131" s="8"/>
      <c r="HGN131" s="8"/>
      <c r="HGO131" s="8"/>
      <c r="HGP131" s="8"/>
      <c r="HGQ131" s="8"/>
      <c r="HGR131" s="8"/>
      <c r="HGS131" s="8"/>
      <c r="HGT131" s="8"/>
      <c r="HGU131" s="8"/>
      <c r="HGV131" s="8"/>
      <c r="HGW131" s="8"/>
      <c r="HGX131" s="8"/>
      <c r="HGY131" s="8"/>
      <c r="HGZ131" s="8"/>
      <c r="HHA131" s="8"/>
      <c r="HHB131" s="8"/>
      <c r="HHC131" s="8"/>
      <c r="HHD131" s="8"/>
      <c r="HHE131" s="8"/>
      <c r="HHF131" s="8"/>
      <c r="HHG131" s="8"/>
      <c r="HHH131" s="8"/>
      <c r="HHI131" s="8"/>
      <c r="HHJ131" s="8"/>
      <c r="HHK131" s="8"/>
      <c r="HHL131" s="8"/>
      <c r="HHM131" s="8"/>
      <c r="HHN131" s="8"/>
      <c r="HHO131" s="8"/>
      <c r="HHP131" s="8"/>
      <c r="HHQ131" s="8"/>
      <c r="HHR131" s="8"/>
      <c r="HHS131" s="8"/>
      <c r="HHT131" s="8"/>
      <c r="HHU131" s="8"/>
      <c r="HHV131" s="8"/>
      <c r="HHW131" s="8"/>
      <c r="HHX131" s="8"/>
      <c r="HHY131" s="8"/>
      <c r="HHZ131" s="8"/>
      <c r="HIA131" s="8"/>
      <c r="HIB131" s="8"/>
      <c r="HIC131" s="8"/>
      <c r="HID131" s="8"/>
      <c r="HIE131" s="8"/>
      <c r="HIF131" s="8"/>
      <c r="HIG131" s="8"/>
      <c r="HIH131" s="8"/>
      <c r="HII131" s="8"/>
      <c r="HIJ131" s="8"/>
      <c r="HIK131" s="8"/>
      <c r="HIL131" s="8"/>
      <c r="HIM131" s="8"/>
      <c r="HIN131" s="8"/>
      <c r="HIO131" s="8"/>
      <c r="HIP131" s="8"/>
      <c r="HIQ131" s="8"/>
      <c r="HIR131" s="8"/>
      <c r="HIS131" s="8"/>
      <c r="HIT131" s="8"/>
      <c r="HIU131" s="8"/>
      <c r="HIV131" s="8"/>
      <c r="HIW131" s="8"/>
      <c r="HIX131" s="8"/>
      <c r="HIY131" s="8"/>
      <c r="HIZ131" s="8"/>
      <c r="HJA131" s="8"/>
      <c r="HJB131" s="8"/>
      <c r="HJC131" s="8"/>
      <c r="HJD131" s="8"/>
      <c r="HJE131" s="8"/>
      <c r="HJF131" s="8"/>
      <c r="HJG131" s="8"/>
      <c r="HJH131" s="8"/>
      <c r="HJI131" s="8"/>
      <c r="HJJ131" s="8"/>
      <c r="HJK131" s="8"/>
      <c r="HJL131" s="8"/>
      <c r="HJM131" s="8"/>
      <c r="HJN131" s="8"/>
      <c r="HJO131" s="8"/>
      <c r="HJP131" s="8"/>
      <c r="HJQ131" s="8"/>
      <c r="HJR131" s="8"/>
      <c r="HJS131" s="8"/>
      <c r="HJT131" s="8"/>
      <c r="HJU131" s="8"/>
      <c r="HJV131" s="8"/>
      <c r="HJW131" s="8"/>
      <c r="HJX131" s="8"/>
      <c r="HJY131" s="8"/>
      <c r="HJZ131" s="8"/>
      <c r="HKA131" s="8"/>
      <c r="HKB131" s="8"/>
      <c r="HKC131" s="8"/>
      <c r="HKD131" s="8"/>
      <c r="HKE131" s="8"/>
      <c r="HKF131" s="8"/>
      <c r="HKG131" s="8"/>
      <c r="HKH131" s="8"/>
      <c r="HKI131" s="8"/>
      <c r="HKJ131" s="8"/>
      <c r="HKK131" s="8"/>
      <c r="HKL131" s="8"/>
      <c r="HKM131" s="8"/>
      <c r="HKN131" s="8"/>
      <c r="HKO131" s="8"/>
      <c r="HKP131" s="8"/>
      <c r="HKQ131" s="8"/>
      <c r="HKR131" s="8"/>
      <c r="HKS131" s="8"/>
      <c r="HKT131" s="8"/>
      <c r="HKU131" s="8"/>
      <c r="HKV131" s="8"/>
      <c r="HKW131" s="8"/>
      <c r="HKX131" s="8"/>
      <c r="HKY131" s="8"/>
      <c r="HKZ131" s="8"/>
      <c r="HLA131" s="8"/>
      <c r="HLB131" s="8"/>
      <c r="HLC131" s="8"/>
      <c r="HLD131" s="8"/>
      <c r="HLE131" s="8"/>
      <c r="HLF131" s="8"/>
      <c r="HLG131" s="8"/>
      <c r="HLH131" s="8"/>
      <c r="HLI131" s="8"/>
      <c r="HLJ131" s="8"/>
      <c r="HLK131" s="8"/>
      <c r="HLL131" s="8"/>
      <c r="HLM131" s="8"/>
      <c r="HLN131" s="8"/>
      <c r="HLO131" s="8"/>
      <c r="HLP131" s="8"/>
      <c r="HLQ131" s="8"/>
      <c r="HLR131" s="8"/>
      <c r="HLS131" s="8"/>
      <c r="HLT131" s="8"/>
      <c r="HLU131" s="8"/>
      <c r="HLV131" s="8"/>
      <c r="HLW131" s="8"/>
      <c r="HLX131" s="8"/>
      <c r="HLY131" s="8"/>
      <c r="HLZ131" s="8"/>
      <c r="HMA131" s="8"/>
      <c r="HMB131" s="8"/>
      <c r="HMC131" s="8"/>
      <c r="HMD131" s="8"/>
      <c r="HME131" s="8"/>
      <c r="HMF131" s="8"/>
      <c r="HMG131" s="8"/>
      <c r="HMH131" s="8"/>
      <c r="HMI131" s="8"/>
      <c r="HMJ131" s="8"/>
      <c r="HMK131" s="8"/>
      <c r="HML131" s="8"/>
      <c r="HMM131" s="8"/>
      <c r="HMN131" s="8"/>
      <c r="HMO131" s="8"/>
      <c r="HMP131" s="8"/>
      <c r="HMQ131" s="8"/>
      <c r="HMR131" s="8"/>
      <c r="HMS131" s="8"/>
      <c r="HMT131" s="8"/>
      <c r="HMU131" s="8"/>
      <c r="HMV131" s="8"/>
      <c r="HMW131" s="8"/>
      <c r="HMX131" s="8"/>
      <c r="HMY131" s="8"/>
      <c r="HMZ131" s="8"/>
      <c r="HNA131" s="8"/>
      <c r="HNB131" s="8"/>
      <c r="HNC131" s="8"/>
      <c r="HND131" s="8"/>
      <c r="HNE131" s="8"/>
      <c r="HNF131" s="8"/>
      <c r="HNG131" s="8"/>
      <c r="HNH131" s="8"/>
      <c r="HNI131" s="8"/>
      <c r="HNJ131" s="8"/>
      <c r="HNK131" s="8"/>
      <c r="HNL131" s="8"/>
      <c r="HNM131" s="8"/>
      <c r="HNN131" s="8"/>
      <c r="HNO131" s="8"/>
      <c r="HNP131" s="8"/>
      <c r="HNQ131" s="8"/>
      <c r="HNR131" s="8"/>
      <c r="HNS131" s="8"/>
      <c r="HNT131" s="8"/>
      <c r="HNU131" s="8"/>
      <c r="HNV131" s="8"/>
      <c r="HNW131" s="8"/>
      <c r="HNX131" s="8"/>
      <c r="HNY131" s="8"/>
      <c r="HNZ131" s="8"/>
      <c r="HOA131" s="8"/>
      <c r="HOB131" s="8"/>
      <c r="HOC131" s="8"/>
      <c r="HOD131" s="8"/>
      <c r="HOE131" s="8"/>
      <c r="HOF131" s="8"/>
      <c r="HOG131" s="8"/>
      <c r="HOH131" s="8"/>
      <c r="HOI131" s="8"/>
      <c r="HOJ131" s="8"/>
      <c r="HOK131" s="8"/>
      <c r="HOL131" s="8"/>
      <c r="HOM131" s="8"/>
      <c r="HON131" s="8"/>
      <c r="HOO131" s="8"/>
      <c r="HOP131" s="8"/>
      <c r="HOQ131" s="8"/>
      <c r="HOR131" s="8"/>
      <c r="HOS131" s="8"/>
      <c r="HOT131" s="8"/>
      <c r="HOU131" s="8"/>
      <c r="HOV131" s="8"/>
      <c r="HOW131" s="8"/>
      <c r="HOX131" s="8"/>
      <c r="HOY131" s="8"/>
      <c r="HOZ131" s="8"/>
      <c r="HPA131" s="8"/>
      <c r="HPB131" s="8"/>
      <c r="HPC131" s="8"/>
      <c r="HPD131" s="8"/>
      <c r="HPE131" s="8"/>
      <c r="HPF131" s="8"/>
      <c r="HPG131" s="8"/>
      <c r="HPH131" s="8"/>
      <c r="HPI131" s="8"/>
      <c r="HPJ131" s="8"/>
      <c r="HPK131" s="8"/>
      <c r="HPL131" s="8"/>
      <c r="HPM131" s="8"/>
      <c r="HPN131" s="8"/>
      <c r="HPO131" s="8"/>
      <c r="HPP131" s="8"/>
      <c r="HPQ131" s="8"/>
      <c r="HPR131" s="8"/>
      <c r="HPS131" s="8"/>
      <c r="HPT131" s="8"/>
      <c r="HPU131" s="8"/>
      <c r="HPV131" s="8"/>
      <c r="HPW131" s="8"/>
      <c r="HPX131" s="8"/>
      <c r="HPY131" s="8"/>
      <c r="HPZ131" s="8"/>
      <c r="HQA131" s="8"/>
      <c r="HQB131" s="8"/>
      <c r="HQC131" s="8"/>
      <c r="HQD131" s="8"/>
      <c r="HQE131" s="8"/>
      <c r="HQF131" s="8"/>
      <c r="HQG131" s="8"/>
      <c r="HQH131" s="8"/>
      <c r="HQI131" s="8"/>
      <c r="HQJ131" s="8"/>
      <c r="HQK131" s="8"/>
      <c r="HQL131" s="8"/>
      <c r="HQM131" s="8"/>
      <c r="HQN131" s="8"/>
      <c r="HQO131" s="8"/>
      <c r="HQP131" s="8"/>
      <c r="HQQ131" s="8"/>
      <c r="HQR131" s="8"/>
      <c r="HQS131" s="8"/>
      <c r="HQT131" s="8"/>
      <c r="HQU131" s="8"/>
      <c r="HQV131" s="8"/>
      <c r="HQW131" s="8"/>
      <c r="HQX131" s="8"/>
      <c r="HQY131" s="8"/>
      <c r="HQZ131" s="8"/>
      <c r="HRA131" s="8"/>
      <c r="HRB131" s="8"/>
      <c r="HRC131" s="8"/>
      <c r="HRD131" s="8"/>
      <c r="HRE131" s="8"/>
      <c r="HRF131" s="8"/>
      <c r="HRG131" s="8"/>
      <c r="HRH131" s="8"/>
      <c r="HRI131" s="8"/>
      <c r="HRJ131" s="8"/>
      <c r="HRK131" s="8"/>
      <c r="HRL131" s="8"/>
      <c r="HRM131" s="8"/>
      <c r="HRN131" s="8"/>
      <c r="HRO131" s="8"/>
      <c r="HRP131" s="8"/>
      <c r="HRQ131" s="8"/>
      <c r="HRR131" s="8"/>
      <c r="HRS131" s="8"/>
      <c r="HRT131" s="8"/>
      <c r="HRU131" s="8"/>
      <c r="HRV131" s="8"/>
      <c r="HRW131" s="8"/>
      <c r="HRX131" s="8"/>
      <c r="HRY131" s="8"/>
      <c r="HRZ131" s="8"/>
      <c r="HSA131" s="8"/>
      <c r="HSB131" s="8"/>
      <c r="HSC131" s="8"/>
      <c r="HSD131" s="8"/>
      <c r="HSE131" s="8"/>
      <c r="HSF131" s="8"/>
      <c r="HSG131" s="8"/>
      <c r="HSH131" s="8"/>
      <c r="HSI131" s="8"/>
      <c r="HSJ131" s="8"/>
      <c r="HSK131" s="8"/>
      <c r="HSL131" s="8"/>
      <c r="HSM131" s="8"/>
      <c r="HSN131" s="8"/>
      <c r="HSO131" s="8"/>
      <c r="HSP131" s="8"/>
      <c r="HSQ131" s="8"/>
      <c r="HSR131" s="8"/>
      <c r="HSS131" s="8"/>
      <c r="HST131" s="8"/>
      <c r="HSU131" s="8"/>
      <c r="HSV131" s="8"/>
      <c r="HSW131" s="8"/>
      <c r="HSX131" s="8"/>
      <c r="HSY131" s="8"/>
      <c r="HSZ131" s="8"/>
      <c r="HTA131" s="8"/>
      <c r="HTB131" s="8"/>
      <c r="HTC131" s="8"/>
      <c r="HTD131" s="8"/>
      <c r="HTE131" s="8"/>
      <c r="HTF131" s="8"/>
      <c r="HTG131" s="8"/>
      <c r="HTH131" s="8"/>
      <c r="HTI131" s="8"/>
      <c r="HTJ131" s="8"/>
      <c r="HTK131" s="8"/>
      <c r="HTL131" s="8"/>
      <c r="HTM131" s="8"/>
      <c r="HTN131" s="8"/>
      <c r="HTO131" s="8"/>
      <c r="HTP131" s="8"/>
      <c r="HTQ131" s="8"/>
      <c r="HTR131" s="8"/>
      <c r="HTS131" s="8"/>
      <c r="HTT131" s="8"/>
      <c r="HTU131" s="8"/>
      <c r="HTV131" s="8"/>
      <c r="HTW131" s="8"/>
      <c r="HTX131" s="8"/>
      <c r="HTY131" s="8"/>
      <c r="HTZ131" s="8"/>
      <c r="HUA131" s="8"/>
      <c r="HUB131" s="8"/>
      <c r="HUC131" s="8"/>
      <c r="HUD131" s="8"/>
      <c r="HUE131" s="8"/>
      <c r="HUF131" s="8"/>
      <c r="HUG131" s="8"/>
      <c r="HUH131" s="8"/>
      <c r="HUI131" s="8"/>
      <c r="HUJ131" s="8"/>
      <c r="HUK131" s="8"/>
      <c r="HUL131" s="8"/>
      <c r="HUM131" s="8"/>
      <c r="HUN131" s="8"/>
      <c r="HUO131" s="8"/>
      <c r="HUP131" s="8"/>
      <c r="HUQ131" s="8"/>
      <c r="HUR131" s="8"/>
      <c r="HUS131" s="8"/>
      <c r="HUT131" s="8"/>
      <c r="HUU131" s="8"/>
      <c r="HUV131" s="8"/>
      <c r="HUW131" s="8"/>
      <c r="HUX131" s="8"/>
      <c r="HUY131" s="8"/>
      <c r="HUZ131" s="8"/>
      <c r="HVA131" s="8"/>
      <c r="HVB131" s="8"/>
      <c r="HVC131" s="8"/>
      <c r="HVD131" s="8"/>
      <c r="HVE131" s="8"/>
      <c r="HVF131" s="8"/>
      <c r="HVG131" s="8"/>
      <c r="HVH131" s="8"/>
      <c r="HVI131" s="8"/>
      <c r="HVJ131" s="8"/>
      <c r="HVK131" s="8"/>
      <c r="HVL131" s="8"/>
      <c r="HVM131" s="8"/>
      <c r="HVN131" s="8"/>
      <c r="HVO131" s="8"/>
      <c r="HVP131" s="8"/>
      <c r="HVQ131" s="8"/>
      <c r="HVR131" s="8"/>
      <c r="HVS131" s="8"/>
      <c r="HVT131" s="8"/>
      <c r="HVU131" s="8"/>
      <c r="HVV131" s="8"/>
      <c r="HVW131" s="8"/>
      <c r="HVX131" s="8"/>
      <c r="HVY131" s="8"/>
      <c r="HVZ131" s="8"/>
      <c r="HWA131" s="8"/>
      <c r="HWB131" s="8"/>
      <c r="HWC131" s="8"/>
      <c r="HWD131" s="8"/>
      <c r="HWE131" s="8"/>
      <c r="HWF131" s="8"/>
      <c r="HWG131" s="8"/>
      <c r="HWH131" s="8"/>
      <c r="HWI131" s="8"/>
      <c r="HWJ131" s="8"/>
      <c r="HWK131" s="8"/>
      <c r="HWL131" s="8"/>
      <c r="HWM131" s="8"/>
      <c r="HWN131" s="8"/>
      <c r="HWO131" s="8"/>
      <c r="HWP131" s="8"/>
      <c r="HWQ131" s="8"/>
      <c r="HWR131" s="8"/>
      <c r="HWS131" s="8"/>
      <c r="HWT131" s="8"/>
      <c r="HWU131" s="8"/>
      <c r="HWV131" s="8"/>
      <c r="HWW131" s="8"/>
      <c r="HWX131" s="8"/>
      <c r="HWY131" s="8"/>
      <c r="HWZ131" s="8"/>
      <c r="HXA131" s="8"/>
      <c r="HXB131" s="8"/>
      <c r="HXC131" s="8"/>
      <c r="HXD131" s="8"/>
      <c r="HXE131" s="8"/>
      <c r="HXF131" s="8"/>
      <c r="HXG131" s="8"/>
      <c r="HXH131" s="8"/>
      <c r="HXI131" s="8"/>
      <c r="HXJ131" s="8"/>
      <c r="HXK131" s="8"/>
      <c r="HXL131" s="8"/>
      <c r="HXM131" s="8"/>
      <c r="HXN131" s="8"/>
      <c r="HXO131" s="8"/>
      <c r="HXP131" s="8"/>
      <c r="HXQ131" s="8"/>
      <c r="HXR131" s="8"/>
      <c r="HXS131" s="8"/>
      <c r="HXT131" s="8"/>
      <c r="HXU131" s="8"/>
      <c r="HXV131" s="8"/>
      <c r="HXW131" s="8"/>
      <c r="HXX131" s="8"/>
      <c r="HXY131" s="8"/>
      <c r="HXZ131" s="8"/>
      <c r="HYA131" s="8"/>
      <c r="HYB131" s="8"/>
      <c r="HYC131" s="8"/>
      <c r="HYD131" s="8"/>
      <c r="HYE131" s="8"/>
      <c r="HYF131" s="8"/>
      <c r="HYG131" s="8"/>
      <c r="HYH131" s="8"/>
      <c r="HYI131" s="8"/>
      <c r="HYJ131" s="8"/>
      <c r="HYK131" s="8"/>
      <c r="HYL131" s="8"/>
      <c r="HYM131" s="8"/>
      <c r="HYN131" s="8"/>
      <c r="HYO131" s="8"/>
      <c r="HYP131" s="8"/>
      <c r="HYQ131" s="8"/>
      <c r="HYR131" s="8"/>
      <c r="HYS131" s="8"/>
      <c r="HYT131" s="8"/>
      <c r="HYU131" s="8"/>
      <c r="HYV131" s="8"/>
      <c r="HYW131" s="8"/>
      <c r="HYX131" s="8"/>
      <c r="HYY131" s="8"/>
      <c r="HYZ131" s="8"/>
      <c r="HZA131" s="8"/>
      <c r="HZB131" s="8"/>
      <c r="HZC131" s="8"/>
      <c r="HZD131" s="8"/>
      <c r="HZE131" s="8"/>
      <c r="HZF131" s="8"/>
      <c r="HZG131" s="8"/>
      <c r="HZH131" s="8"/>
      <c r="HZI131" s="8"/>
      <c r="HZJ131" s="8"/>
      <c r="HZK131" s="8"/>
      <c r="HZL131" s="8"/>
      <c r="HZM131" s="8"/>
      <c r="HZN131" s="8"/>
      <c r="HZO131" s="8"/>
      <c r="HZP131" s="8"/>
      <c r="HZQ131" s="8"/>
      <c r="HZR131" s="8"/>
      <c r="HZS131" s="8"/>
      <c r="HZT131" s="8"/>
      <c r="HZU131" s="8"/>
      <c r="HZV131" s="8"/>
      <c r="HZW131" s="8"/>
      <c r="HZX131" s="8"/>
      <c r="HZY131" s="8"/>
      <c r="HZZ131" s="8"/>
      <c r="IAA131" s="8"/>
      <c r="IAB131" s="8"/>
      <c r="IAC131" s="8"/>
      <c r="IAD131" s="8"/>
      <c r="IAE131" s="8"/>
      <c r="IAF131" s="8"/>
      <c r="IAG131" s="8"/>
      <c r="IAH131" s="8"/>
      <c r="IAI131" s="8"/>
      <c r="IAJ131" s="8"/>
      <c r="IAK131" s="8"/>
      <c r="IAL131" s="8"/>
      <c r="IAM131" s="8"/>
      <c r="IAN131" s="8"/>
      <c r="IAO131" s="8"/>
      <c r="IAP131" s="8"/>
      <c r="IAQ131" s="8"/>
      <c r="IAR131" s="8"/>
      <c r="IAS131" s="8"/>
      <c r="IAT131" s="8"/>
      <c r="IAU131" s="8"/>
      <c r="IAV131" s="8"/>
      <c r="IAW131" s="8"/>
      <c r="IAX131" s="8"/>
      <c r="IAY131" s="8"/>
      <c r="IAZ131" s="8"/>
      <c r="IBA131" s="8"/>
      <c r="IBB131" s="8"/>
      <c r="IBC131" s="8"/>
      <c r="IBD131" s="8"/>
      <c r="IBE131" s="8"/>
      <c r="IBF131" s="8"/>
      <c r="IBG131" s="8"/>
      <c r="IBH131" s="8"/>
      <c r="IBI131" s="8"/>
      <c r="IBJ131" s="8"/>
      <c r="IBK131" s="8"/>
      <c r="IBL131" s="8"/>
      <c r="IBM131" s="8"/>
      <c r="IBN131" s="8"/>
      <c r="IBO131" s="8"/>
      <c r="IBP131" s="8"/>
      <c r="IBQ131" s="8"/>
      <c r="IBR131" s="8"/>
      <c r="IBS131" s="8"/>
      <c r="IBT131" s="8"/>
      <c r="IBU131" s="8"/>
      <c r="IBV131" s="8"/>
      <c r="IBW131" s="8"/>
      <c r="IBX131" s="8"/>
      <c r="IBY131" s="8"/>
      <c r="IBZ131" s="8"/>
      <c r="ICA131" s="8"/>
      <c r="ICB131" s="8"/>
      <c r="ICC131" s="8"/>
      <c r="ICD131" s="8"/>
      <c r="ICE131" s="8"/>
      <c r="ICF131" s="8"/>
      <c r="ICG131" s="8"/>
      <c r="ICH131" s="8"/>
      <c r="ICI131" s="8"/>
      <c r="ICJ131" s="8"/>
      <c r="ICK131" s="8"/>
      <c r="ICL131" s="8"/>
      <c r="ICM131" s="8"/>
      <c r="ICN131" s="8"/>
      <c r="ICO131" s="8"/>
      <c r="ICP131" s="8"/>
      <c r="ICQ131" s="8"/>
      <c r="ICR131" s="8"/>
      <c r="ICS131" s="8"/>
      <c r="ICT131" s="8"/>
      <c r="ICU131" s="8"/>
      <c r="ICV131" s="8"/>
      <c r="ICW131" s="8"/>
      <c r="ICX131" s="8"/>
      <c r="ICY131" s="8"/>
      <c r="ICZ131" s="8"/>
      <c r="IDA131" s="8"/>
      <c r="IDB131" s="8"/>
      <c r="IDC131" s="8"/>
      <c r="IDD131" s="8"/>
      <c r="IDE131" s="8"/>
      <c r="IDF131" s="8"/>
      <c r="IDG131" s="8"/>
      <c r="IDH131" s="8"/>
      <c r="IDI131" s="8"/>
      <c r="IDJ131" s="8"/>
      <c r="IDK131" s="8"/>
      <c r="IDL131" s="8"/>
      <c r="IDM131" s="8"/>
      <c r="IDN131" s="8"/>
      <c r="IDO131" s="8"/>
      <c r="IDP131" s="8"/>
      <c r="IDQ131" s="8"/>
      <c r="IDR131" s="8"/>
      <c r="IDS131" s="8"/>
      <c r="IDT131" s="8"/>
      <c r="IDU131" s="8"/>
      <c r="IDV131" s="8"/>
      <c r="IDW131" s="8"/>
      <c r="IDX131" s="8"/>
      <c r="IDY131" s="8"/>
      <c r="IDZ131" s="8"/>
      <c r="IEA131" s="8"/>
      <c r="IEB131" s="8"/>
      <c r="IEC131" s="8"/>
      <c r="IED131" s="8"/>
      <c r="IEE131" s="8"/>
      <c r="IEF131" s="8"/>
      <c r="IEG131" s="8"/>
      <c r="IEH131" s="8"/>
      <c r="IEI131" s="8"/>
      <c r="IEJ131" s="8"/>
      <c r="IEK131" s="8"/>
      <c r="IEL131" s="8"/>
      <c r="IEM131" s="8"/>
      <c r="IEN131" s="8"/>
      <c r="IEO131" s="8"/>
      <c r="IEP131" s="8"/>
      <c r="IEQ131" s="8"/>
      <c r="IER131" s="8"/>
      <c r="IES131" s="8"/>
      <c r="IET131" s="8"/>
      <c r="IEU131" s="8"/>
      <c r="IEV131" s="8"/>
      <c r="IEW131" s="8"/>
      <c r="IEX131" s="8"/>
      <c r="IEY131" s="8"/>
      <c r="IEZ131" s="8"/>
      <c r="IFA131" s="8"/>
      <c r="IFB131" s="8"/>
      <c r="IFC131" s="8"/>
      <c r="IFD131" s="8"/>
      <c r="IFE131" s="8"/>
      <c r="IFF131" s="8"/>
      <c r="IFG131" s="8"/>
      <c r="IFH131" s="8"/>
      <c r="IFI131" s="8"/>
      <c r="IFJ131" s="8"/>
      <c r="IFK131" s="8"/>
      <c r="IFL131" s="8"/>
      <c r="IFM131" s="8"/>
      <c r="IFN131" s="8"/>
      <c r="IFO131" s="8"/>
      <c r="IFP131" s="8"/>
      <c r="IFQ131" s="8"/>
      <c r="IFR131" s="8"/>
      <c r="IFS131" s="8"/>
      <c r="IFT131" s="8"/>
      <c r="IFU131" s="8"/>
      <c r="IFV131" s="8"/>
      <c r="IFW131" s="8"/>
      <c r="IFX131" s="8"/>
      <c r="IFY131" s="8"/>
      <c r="IFZ131" s="8"/>
      <c r="IGA131" s="8"/>
      <c r="IGB131" s="8"/>
      <c r="IGC131" s="8"/>
      <c r="IGD131" s="8"/>
      <c r="IGE131" s="8"/>
      <c r="IGF131" s="8"/>
      <c r="IGG131" s="8"/>
      <c r="IGH131" s="8"/>
      <c r="IGI131" s="8"/>
      <c r="IGJ131" s="8"/>
      <c r="IGK131" s="8"/>
      <c r="IGL131" s="8"/>
      <c r="IGM131" s="8"/>
      <c r="IGN131" s="8"/>
      <c r="IGO131" s="8"/>
      <c r="IGP131" s="8"/>
      <c r="IGQ131" s="8"/>
      <c r="IGR131" s="8"/>
      <c r="IGS131" s="8"/>
      <c r="IGT131" s="8"/>
      <c r="IGU131" s="8"/>
      <c r="IGV131" s="8"/>
      <c r="IGW131" s="8"/>
      <c r="IGX131" s="8"/>
      <c r="IGY131" s="8"/>
      <c r="IGZ131" s="8"/>
      <c r="IHA131" s="8"/>
      <c r="IHB131" s="8"/>
      <c r="IHC131" s="8"/>
      <c r="IHD131" s="8"/>
      <c r="IHE131" s="8"/>
      <c r="IHF131" s="8"/>
      <c r="IHG131" s="8"/>
      <c r="IHH131" s="8"/>
      <c r="IHI131" s="8"/>
      <c r="IHJ131" s="8"/>
      <c r="IHK131" s="8"/>
      <c r="IHL131" s="8"/>
      <c r="IHM131" s="8"/>
      <c r="IHN131" s="8"/>
      <c r="IHO131" s="8"/>
      <c r="IHP131" s="8"/>
      <c r="IHQ131" s="8"/>
      <c r="IHR131" s="8"/>
      <c r="IHS131" s="8"/>
      <c r="IHT131" s="8"/>
      <c r="IHU131" s="8"/>
      <c r="IHV131" s="8"/>
      <c r="IHW131" s="8"/>
      <c r="IHX131" s="8"/>
      <c r="IHY131" s="8"/>
      <c r="IHZ131" s="8"/>
      <c r="IIA131" s="8"/>
      <c r="IIB131" s="8"/>
      <c r="IIC131" s="8"/>
      <c r="IID131" s="8"/>
      <c r="IIE131" s="8"/>
      <c r="IIF131" s="8"/>
      <c r="IIG131" s="8"/>
      <c r="IIH131" s="8"/>
      <c r="III131" s="8"/>
      <c r="IIJ131" s="8"/>
      <c r="IIK131" s="8"/>
      <c r="IIL131" s="8"/>
      <c r="IIM131" s="8"/>
      <c r="IIN131" s="8"/>
      <c r="IIO131" s="8"/>
      <c r="IIP131" s="8"/>
      <c r="IIQ131" s="8"/>
      <c r="IIR131" s="8"/>
      <c r="IIS131" s="8"/>
      <c r="IIT131" s="8"/>
      <c r="IIU131" s="8"/>
      <c r="IIV131" s="8"/>
      <c r="IIW131" s="8"/>
      <c r="IIX131" s="8"/>
      <c r="IIY131" s="8"/>
      <c r="IIZ131" s="8"/>
      <c r="IJA131" s="8"/>
      <c r="IJB131" s="8"/>
      <c r="IJC131" s="8"/>
      <c r="IJD131" s="8"/>
      <c r="IJE131" s="8"/>
      <c r="IJF131" s="8"/>
      <c r="IJG131" s="8"/>
      <c r="IJH131" s="8"/>
      <c r="IJI131" s="8"/>
      <c r="IJJ131" s="8"/>
      <c r="IJK131" s="8"/>
      <c r="IJL131" s="8"/>
      <c r="IJM131" s="8"/>
      <c r="IJN131" s="8"/>
      <c r="IJO131" s="8"/>
      <c r="IJP131" s="8"/>
      <c r="IJQ131" s="8"/>
      <c r="IJR131" s="8"/>
      <c r="IJS131" s="8"/>
      <c r="IJT131" s="8"/>
      <c r="IJU131" s="8"/>
      <c r="IJV131" s="8"/>
      <c r="IJW131" s="8"/>
      <c r="IJX131" s="8"/>
      <c r="IJY131" s="8"/>
      <c r="IJZ131" s="8"/>
      <c r="IKA131" s="8"/>
      <c r="IKB131" s="8"/>
      <c r="IKC131" s="8"/>
      <c r="IKD131" s="8"/>
      <c r="IKE131" s="8"/>
      <c r="IKF131" s="8"/>
      <c r="IKG131" s="8"/>
      <c r="IKH131" s="8"/>
      <c r="IKI131" s="8"/>
      <c r="IKJ131" s="8"/>
      <c r="IKK131" s="8"/>
      <c r="IKL131" s="8"/>
      <c r="IKM131" s="8"/>
      <c r="IKN131" s="8"/>
      <c r="IKO131" s="8"/>
      <c r="IKP131" s="8"/>
      <c r="IKQ131" s="8"/>
      <c r="IKR131" s="8"/>
      <c r="IKS131" s="8"/>
      <c r="IKT131" s="8"/>
      <c r="IKU131" s="8"/>
      <c r="IKV131" s="8"/>
      <c r="IKW131" s="8"/>
      <c r="IKX131" s="8"/>
      <c r="IKY131" s="8"/>
      <c r="IKZ131" s="8"/>
      <c r="ILA131" s="8"/>
      <c r="ILB131" s="8"/>
      <c r="ILC131" s="8"/>
      <c r="ILD131" s="8"/>
      <c r="ILE131" s="8"/>
      <c r="ILF131" s="8"/>
      <c r="ILG131" s="8"/>
      <c r="ILH131" s="8"/>
      <c r="ILI131" s="8"/>
      <c r="ILJ131" s="8"/>
      <c r="ILK131" s="8"/>
      <c r="ILL131" s="8"/>
      <c r="ILM131" s="8"/>
      <c r="ILN131" s="8"/>
      <c r="ILO131" s="8"/>
      <c r="ILP131" s="8"/>
      <c r="ILQ131" s="8"/>
      <c r="ILR131" s="8"/>
      <c r="ILS131" s="8"/>
      <c r="ILT131" s="8"/>
      <c r="ILU131" s="8"/>
      <c r="ILV131" s="8"/>
      <c r="ILW131" s="8"/>
      <c r="ILX131" s="8"/>
      <c r="ILY131" s="8"/>
      <c r="ILZ131" s="8"/>
      <c r="IMA131" s="8"/>
      <c r="IMB131" s="8"/>
      <c r="IMC131" s="8"/>
      <c r="IMD131" s="8"/>
      <c r="IME131" s="8"/>
      <c r="IMF131" s="8"/>
      <c r="IMG131" s="8"/>
      <c r="IMH131" s="8"/>
      <c r="IMI131" s="8"/>
      <c r="IMJ131" s="8"/>
      <c r="IMK131" s="8"/>
      <c r="IML131" s="8"/>
      <c r="IMM131" s="8"/>
      <c r="IMN131" s="8"/>
      <c r="IMO131" s="8"/>
      <c r="IMP131" s="8"/>
      <c r="IMQ131" s="8"/>
      <c r="IMR131" s="8"/>
      <c r="IMS131" s="8"/>
      <c r="IMT131" s="8"/>
      <c r="IMU131" s="8"/>
      <c r="IMV131" s="8"/>
      <c r="IMW131" s="8"/>
      <c r="IMX131" s="8"/>
      <c r="IMY131" s="8"/>
      <c r="IMZ131" s="8"/>
      <c r="INA131" s="8"/>
      <c r="INB131" s="8"/>
      <c r="INC131" s="8"/>
      <c r="IND131" s="8"/>
      <c r="INE131" s="8"/>
      <c r="INF131" s="8"/>
      <c r="ING131" s="8"/>
      <c r="INH131" s="8"/>
      <c r="INI131" s="8"/>
      <c r="INJ131" s="8"/>
      <c r="INK131" s="8"/>
      <c r="INL131" s="8"/>
      <c r="INM131" s="8"/>
      <c r="INN131" s="8"/>
      <c r="INO131" s="8"/>
      <c r="INP131" s="8"/>
      <c r="INQ131" s="8"/>
      <c r="INR131" s="8"/>
      <c r="INS131" s="8"/>
      <c r="INT131" s="8"/>
      <c r="INU131" s="8"/>
      <c r="INV131" s="8"/>
      <c r="INW131" s="8"/>
      <c r="INX131" s="8"/>
      <c r="INY131" s="8"/>
      <c r="INZ131" s="8"/>
      <c r="IOA131" s="8"/>
      <c r="IOB131" s="8"/>
      <c r="IOC131" s="8"/>
      <c r="IOD131" s="8"/>
      <c r="IOE131" s="8"/>
      <c r="IOF131" s="8"/>
      <c r="IOG131" s="8"/>
      <c r="IOH131" s="8"/>
      <c r="IOI131" s="8"/>
      <c r="IOJ131" s="8"/>
      <c r="IOK131" s="8"/>
      <c r="IOL131" s="8"/>
      <c r="IOM131" s="8"/>
      <c r="ION131" s="8"/>
      <c r="IOO131" s="8"/>
      <c r="IOP131" s="8"/>
      <c r="IOQ131" s="8"/>
      <c r="IOR131" s="8"/>
      <c r="IOS131" s="8"/>
      <c r="IOT131" s="8"/>
      <c r="IOU131" s="8"/>
      <c r="IOV131" s="8"/>
      <c r="IOW131" s="8"/>
      <c r="IOX131" s="8"/>
      <c r="IOY131" s="8"/>
      <c r="IOZ131" s="8"/>
      <c r="IPA131" s="8"/>
      <c r="IPB131" s="8"/>
      <c r="IPC131" s="8"/>
      <c r="IPD131" s="8"/>
      <c r="IPE131" s="8"/>
      <c r="IPF131" s="8"/>
      <c r="IPG131" s="8"/>
      <c r="IPH131" s="8"/>
      <c r="IPI131" s="8"/>
      <c r="IPJ131" s="8"/>
      <c r="IPK131" s="8"/>
      <c r="IPL131" s="8"/>
      <c r="IPM131" s="8"/>
      <c r="IPN131" s="8"/>
      <c r="IPO131" s="8"/>
      <c r="IPP131" s="8"/>
      <c r="IPQ131" s="8"/>
      <c r="IPR131" s="8"/>
      <c r="IPS131" s="8"/>
      <c r="IPT131" s="8"/>
      <c r="IPU131" s="8"/>
      <c r="IPV131" s="8"/>
      <c r="IPW131" s="8"/>
      <c r="IPX131" s="8"/>
      <c r="IPY131" s="8"/>
      <c r="IPZ131" s="8"/>
      <c r="IQA131" s="8"/>
      <c r="IQB131" s="8"/>
      <c r="IQC131" s="8"/>
      <c r="IQD131" s="8"/>
      <c r="IQE131" s="8"/>
      <c r="IQF131" s="8"/>
      <c r="IQG131" s="8"/>
      <c r="IQH131" s="8"/>
      <c r="IQI131" s="8"/>
      <c r="IQJ131" s="8"/>
      <c r="IQK131" s="8"/>
      <c r="IQL131" s="8"/>
      <c r="IQM131" s="8"/>
      <c r="IQN131" s="8"/>
      <c r="IQO131" s="8"/>
      <c r="IQP131" s="8"/>
      <c r="IQQ131" s="8"/>
      <c r="IQR131" s="8"/>
      <c r="IQS131" s="8"/>
      <c r="IQT131" s="8"/>
      <c r="IQU131" s="8"/>
      <c r="IQV131" s="8"/>
      <c r="IQW131" s="8"/>
      <c r="IQX131" s="8"/>
      <c r="IQY131" s="8"/>
      <c r="IQZ131" s="8"/>
      <c r="IRA131" s="8"/>
      <c r="IRB131" s="8"/>
      <c r="IRC131" s="8"/>
      <c r="IRD131" s="8"/>
      <c r="IRE131" s="8"/>
      <c r="IRF131" s="8"/>
      <c r="IRG131" s="8"/>
      <c r="IRH131" s="8"/>
      <c r="IRI131" s="8"/>
      <c r="IRJ131" s="8"/>
      <c r="IRK131" s="8"/>
      <c r="IRL131" s="8"/>
      <c r="IRM131" s="8"/>
      <c r="IRN131" s="8"/>
      <c r="IRO131" s="8"/>
      <c r="IRP131" s="8"/>
      <c r="IRQ131" s="8"/>
      <c r="IRR131" s="8"/>
      <c r="IRS131" s="8"/>
      <c r="IRT131" s="8"/>
      <c r="IRU131" s="8"/>
      <c r="IRV131" s="8"/>
      <c r="IRW131" s="8"/>
      <c r="IRX131" s="8"/>
      <c r="IRY131" s="8"/>
      <c r="IRZ131" s="8"/>
      <c r="ISA131" s="8"/>
      <c r="ISB131" s="8"/>
      <c r="ISC131" s="8"/>
      <c r="ISD131" s="8"/>
      <c r="ISE131" s="8"/>
      <c r="ISF131" s="8"/>
      <c r="ISG131" s="8"/>
      <c r="ISH131" s="8"/>
      <c r="ISI131" s="8"/>
      <c r="ISJ131" s="8"/>
      <c r="ISK131" s="8"/>
      <c r="ISL131" s="8"/>
      <c r="ISM131" s="8"/>
      <c r="ISN131" s="8"/>
      <c r="ISO131" s="8"/>
      <c r="ISP131" s="8"/>
      <c r="ISQ131" s="8"/>
      <c r="ISR131" s="8"/>
      <c r="ISS131" s="8"/>
      <c r="IST131" s="8"/>
      <c r="ISU131" s="8"/>
      <c r="ISV131" s="8"/>
      <c r="ISW131" s="8"/>
      <c r="ISX131" s="8"/>
      <c r="ISY131" s="8"/>
      <c r="ISZ131" s="8"/>
      <c r="ITA131" s="8"/>
      <c r="ITB131" s="8"/>
      <c r="ITC131" s="8"/>
      <c r="ITD131" s="8"/>
      <c r="ITE131" s="8"/>
      <c r="ITF131" s="8"/>
      <c r="ITG131" s="8"/>
      <c r="ITH131" s="8"/>
      <c r="ITI131" s="8"/>
      <c r="ITJ131" s="8"/>
      <c r="ITK131" s="8"/>
      <c r="ITL131" s="8"/>
      <c r="ITM131" s="8"/>
      <c r="ITN131" s="8"/>
      <c r="ITO131" s="8"/>
      <c r="ITP131" s="8"/>
      <c r="ITQ131" s="8"/>
      <c r="ITR131" s="8"/>
      <c r="ITS131" s="8"/>
      <c r="ITT131" s="8"/>
      <c r="ITU131" s="8"/>
      <c r="ITV131" s="8"/>
      <c r="ITW131" s="8"/>
      <c r="ITX131" s="8"/>
      <c r="ITY131" s="8"/>
      <c r="ITZ131" s="8"/>
      <c r="IUA131" s="8"/>
      <c r="IUB131" s="8"/>
      <c r="IUC131" s="8"/>
      <c r="IUD131" s="8"/>
      <c r="IUE131" s="8"/>
      <c r="IUF131" s="8"/>
      <c r="IUG131" s="8"/>
      <c r="IUH131" s="8"/>
      <c r="IUI131" s="8"/>
      <c r="IUJ131" s="8"/>
      <c r="IUK131" s="8"/>
      <c r="IUL131" s="8"/>
      <c r="IUM131" s="8"/>
      <c r="IUN131" s="8"/>
      <c r="IUO131" s="8"/>
      <c r="IUP131" s="8"/>
      <c r="IUQ131" s="8"/>
      <c r="IUR131" s="8"/>
      <c r="IUS131" s="8"/>
      <c r="IUT131" s="8"/>
      <c r="IUU131" s="8"/>
      <c r="IUV131" s="8"/>
      <c r="IUW131" s="8"/>
      <c r="IUX131" s="8"/>
      <c r="IUY131" s="8"/>
      <c r="IUZ131" s="8"/>
      <c r="IVA131" s="8"/>
      <c r="IVB131" s="8"/>
      <c r="IVC131" s="8"/>
      <c r="IVD131" s="8"/>
      <c r="IVE131" s="8"/>
      <c r="IVF131" s="8"/>
      <c r="IVG131" s="8"/>
      <c r="IVH131" s="8"/>
      <c r="IVI131" s="8"/>
      <c r="IVJ131" s="8"/>
      <c r="IVK131" s="8"/>
      <c r="IVL131" s="8"/>
      <c r="IVM131" s="8"/>
      <c r="IVN131" s="8"/>
      <c r="IVO131" s="8"/>
      <c r="IVP131" s="8"/>
      <c r="IVQ131" s="8"/>
      <c r="IVR131" s="8"/>
      <c r="IVS131" s="8"/>
      <c r="IVT131" s="8"/>
      <c r="IVU131" s="8"/>
      <c r="IVV131" s="8"/>
      <c r="IVW131" s="8"/>
      <c r="IVX131" s="8"/>
      <c r="IVY131" s="8"/>
      <c r="IVZ131" s="8"/>
      <c r="IWA131" s="8"/>
      <c r="IWB131" s="8"/>
      <c r="IWC131" s="8"/>
      <c r="IWD131" s="8"/>
      <c r="IWE131" s="8"/>
      <c r="IWF131" s="8"/>
      <c r="IWG131" s="8"/>
      <c r="IWH131" s="8"/>
      <c r="IWI131" s="8"/>
      <c r="IWJ131" s="8"/>
      <c r="IWK131" s="8"/>
      <c r="IWL131" s="8"/>
      <c r="IWM131" s="8"/>
      <c r="IWN131" s="8"/>
      <c r="IWO131" s="8"/>
      <c r="IWP131" s="8"/>
      <c r="IWQ131" s="8"/>
      <c r="IWR131" s="8"/>
      <c r="IWS131" s="8"/>
      <c r="IWT131" s="8"/>
      <c r="IWU131" s="8"/>
      <c r="IWV131" s="8"/>
      <c r="IWW131" s="8"/>
      <c r="IWX131" s="8"/>
      <c r="IWY131" s="8"/>
      <c r="IWZ131" s="8"/>
      <c r="IXA131" s="8"/>
      <c r="IXB131" s="8"/>
      <c r="IXC131" s="8"/>
      <c r="IXD131" s="8"/>
      <c r="IXE131" s="8"/>
      <c r="IXF131" s="8"/>
      <c r="IXG131" s="8"/>
      <c r="IXH131" s="8"/>
      <c r="IXI131" s="8"/>
      <c r="IXJ131" s="8"/>
      <c r="IXK131" s="8"/>
      <c r="IXL131" s="8"/>
      <c r="IXM131" s="8"/>
      <c r="IXN131" s="8"/>
      <c r="IXO131" s="8"/>
      <c r="IXP131" s="8"/>
      <c r="IXQ131" s="8"/>
      <c r="IXR131" s="8"/>
      <c r="IXS131" s="8"/>
      <c r="IXT131" s="8"/>
      <c r="IXU131" s="8"/>
      <c r="IXV131" s="8"/>
      <c r="IXW131" s="8"/>
      <c r="IXX131" s="8"/>
      <c r="IXY131" s="8"/>
      <c r="IXZ131" s="8"/>
      <c r="IYA131" s="8"/>
      <c r="IYB131" s="8"/>
      <c r="IYC131" s="8"/>
      <c r="IYD131" s="8"/>
      <c r="IYE131" s="8"/>
      <c r="IYF131" s="8"/>
      <c r="IYG131" s="8"/>
      <c r="IYH131" s="8"/>
      <c r="IYI131" s="8"/>
      <c r="IYJ131" s="8"/>
      <c r="IYK131" s="8"/>
      <c r="IYL131" s="8"/>
      <c r="IYM131" s="8"/>
      <c r="IYN131" s="8"/>
      <c r="IYO131" s="8"/>
      <c r="IYP131" s="8"/>
      <c r="IYQ131" s="8"/>
      <c r="IYR131" s="8"/>
      <c r="IYS131" s="8"/>
      <c r="IYT131" s="8"/>
      <c r="IYU131" s="8"/>
      <c r="IYV131" s="8"/>
      <c r="IYW131" s="8"/>
      <c r="IYX131" s="8"/>
      <c r="IYY131" s="8"/>
      <c r="IYZ131" s="8"/>
      <c r="IZA131" s="8"/>
      <c r="IZB131" s="8"/>
      <c r="IZC131" s="8"/>
      <c r="IZD131" s="8"/>
      <c r="IZE131" s="8"/>
      <c r="IZF131" s="8"/>
      <c r="IZG131" s="8"/>
      <c r="IZH131" s="8"/>
      <c r="IZI131" s="8"/>
      <c r="IZJ131" s="8"/>
      <c r="IZK131" s="8"/>
      <c r="IZL131" s="8"/>
      <c r="IZM131" s="8"/>
      <c r="IZN131" s="8"/>
      <c r="IZO131" s="8"/>
      <c r="IZP131" s="8"/>
      <c r="IZQ131" s="8"/>
      <c r="IZR131" s="8"/>
      <c r="IZS131" s="8"/>
      <c r="IZT131" s="8"/>
      <c r="IZU131" s="8"/>
      <c r="IZV131" s="8"/>
      <c r="IZW131" s="8"/>
      <c r="IZX131" s="8"/>
      <c r="IZY131" s="8"/>
      <c r="IZZ131" s="8"/>
      <c r="JAA131" s="8"/>
      <c r="JAB131" s="8"/>
      <c r="JAC131" s="8"/>
      <c r="JAD131" s="8"/>
      <c r="JAE131" s="8"/>
      <c r="JAF131" s="8"/>
      <c r="JAG131" s="8"/>
      <c r="JAH131" s="8"/>
      <c r="JAI131" s="8"/>
      <c r="JAJ131" s="8"/>
      <c r="JAK131" s="8"/>
      <c r="JAL131" s="8"/>
      <c r="JAM131" s="8"/>
      <c r="JAN131" s="8"/>
      <c r="JAO131" s="8"/>
      <c r="JAP131" s="8"/>
      <c r="JAQ131" s="8"/>
      <c r="JAR131" s="8"/>
      <c r="JAS131" s="8"/>
      <c r="JAT131" s="8"/>
      <c r="JAU131" s="8"/>
      <c r="JAV131" s="8"/>
      <c r="JAW131" s="8"/>
      <c r="JAX131" s="8"/>
      <c r="JAY131" s="8"/>
      <c r="JAZ131" s="8"/>
      <c r="JBA131" s="8"/>
      <c r="JBB131" s="8"/>
      <c r="JBC131" s="8"/>
      <c r="JBD131" s="8"/>
      <c r="JBE131" s="8"/>
      <c r="JBF131" s="8"/>
      <c r="JBG131" s="8"/>
      <c r="JBH131" s="8"/>
      <c r="JBI131" s="8"/>
      <c r="JBJ131" s="8"/>
      <c r="JBK131" s="8"/>
      <c r="JBL131" s="8"/>
      <c r="JBM131" s="8"/>
      <c r="JBN131" s="8"/>
      <c r="JBO131" s="8"/>
      <c r="JBP131" s="8"/>
      <c r="JBQ131" s="8"/>
      <c r="JBR131" s="8"/>
      <c r="JBS131" s="8"/>
      <c r="JBT131" s="8"/>
      <c r="JBU131" s="8"/>
      <c r="JBV131" s="8"/>
      <c r="JBW131" s="8"/>
      <c r="JBX131" s="8"/>
      <c r="JBY131" s="8"/>
      <c r="JBZ131" s="8"/>
      <c r="JCA131" s="8"/>
      <c r="JCB131" s="8"/>
      <c r="JCC131" s="8"/>
      <c r="JCD131" s="8"/>
      <c r="JCE131" s="8"/>
      <c r="JCF131" s="8"/>
      <c r="JCG131" s="8"/>
      <c r="JCH131" s="8"/>
      <c r="JCI131" s="8"/>
      <c r="JCJ131" s="8"/>
      <c r="JCK131" s="8"/>
      <c r="JCL131" s="8"/>
      <c r="JCM131" s="8"/>
      <c r="JCN131" s="8"/>
      <c r="JCO131" s="8"/>
      <c r="JCP131" s="8"/>
      <c r="JCQ131" s="8"/>
      <c r="JCR131" s="8"/>
      <c r="JCS131" s="8"/>
      <c r="JCT131" s="8"/>
      <c r="JCU131" s="8"/>
      <c r="JCV131" s="8"/>
      <c r="JCW131" s="8"/>
      <c r="JCX131" s="8"/>
      <c r="JCY131" s="8"/>
      <c r="JCZ131" s="8"/>
      <c r="JDA131" s="8"/>
      <c r="JDB131" s="8"/>
      <c r="JDC131" s="8"/>
      <c r="JDD131" s="8"/>
      <c r="JDE131" s="8"/>
      <c r="JDF131" s="8"/>
      <c r="JDG131" s="8"/>
      <c r="JDH131" s="8"/>
      <c r="JDI131" s="8"/>
      <c r="JDJ131" s="8"/>
      <c r="JDK131" s="8"/>
      <c r="JDL131" s="8"/>
      <c r="JDM131" s="8"/>
      <c r="JDN131" s="8"/>
      <c r="JDO131" s="8"/>
      <c r="JDP131" s="8"/>
      <c r="JDQ131" s="8"/>
      <c r="JDR131" s="8"/>
      <c r="JDS131" s="8"/>
      <c r="JDT131" s="8"/>
      <c r="JDU131" s="8"/>
      <c r="JDV131" s="8"/>
      <c r="JDW131" s="8"/>
      <c r="JDX131" s="8"/>
      <c r="JDY131" s="8"/>
      <c r="JDZ131" s="8"/>
      <c r="JEA131" s="8"/>
      <c r="JEB131" s="8"/>
      <c r="JEC131" s="8"/>
      <c r="JED131" s="8"/>
      <c r="JEE131" s="8"/>
      <c r="JEF131" s="8"/>
      <c r="JEG131" s="8"/>
      <c r="JEH131" s="8"/>
      <c r="JEI131" s="8"/>
      <c r="JEJ131" s="8"/>
      <c r="JEK131" s="8"/>
      <c r="JEL131" s="8"/>
      <c r="JEM131" s="8"/>
      <c r="JEN131" s="8"/>
      <c r="JEO131" s="8"/>
      <c r="JEP131" s="8"/>
      <c r="JEQ131" s="8"/>
      <c r="JER131" s="8"/>
      <c r="JES131" s="8"/>
      <c r="JET131" s="8"/>
      <c r="JEU131" s="8"/>
      <c r="JEV131" s="8"/>
      <c r="JEW131" s="8"/>
      <c r="JEX131" s="8"/>
      <c r="JEY131" s="8"/>
      <c r="JEZ131" s="8"/>
      <c r="JFA131" s="8"/>
      <c r="JFB131" s="8"/>
      <c r="JFC131" s="8"/>
      <c r="JFD131" s="8"/>
      <c r="JFE131" s="8"/>
      <c r="JFF131" s="8"/>
      <c r="JFG131" s="8"/>
      <c r="JFH131" s="8"/>
      <c r="JFI131" s="8"/>
      <c r="JFJ131" s="8"/>
      <c r="JFK131" s="8"/>
      <c r="JFL131" s="8"/>
      <c r="JFM131" s="8"/>
      <c r="JFN131" s="8"/>
      <c r="JFO131" s="8"/>
      <c r="JFP131" s="8"/>
      <c r="JFQ131" s="8"/>
      <c r="JFR131" s="8"/>
      <c r="JFS131" s="8"/>
      <c r="JFT131" s="8"/>
      <c r="JFU131" s="8"/>
      <c r="JFV131" s="8"/>
      <c r="JFW131" s="8"/>
      <c r="JFX131" s="8"/>
      <c r="JFY131" s="8"/>
      <c r="JFZ131" s="8"/>
      <c r="JGA131" s="8"/>
      <c r="JGB131" s="8"/>
      <c r="JGC131" s="8"/>
      <c r="JGD131" s="8"/>
      <c r="JGE131" s="8"/>
      <c r="JGF131" s="8"/>
      <c r="JGG131" s="8"/>
      <c r="JGH131" s="8"/>
      <c r="JGI131" s="8"/>
      <c r="JGJ131" s="8"/>
      <c r="JGK131" s="8"/>
      <c r="JGL131" s="8"/>
      <c r="JGM131" s="8"/>
      <c r="JGN131" s="8"/>
      <c r="JGO131" s="8"/>
      <c r="JGP131" s="8"/>
      <c r="JGQ131" s="8"/>
      <c r="JGR131" s="8"/>
      <c r="JGS131" s="8"/>
      <c r="JGT131" s="8"/>
      <c r="JGU131" s="8"/>
      <c r="JGV131" s="8"/>
      <c r="JGW131" s="8"/>
      <c r="JGX131" s="8"/>
      <c r="JGY131" s="8"/>
      <c r="JGZ131" s="8"/>
      <c r="JHA131" s="8"/>
      <c r="JHB131" s="8"/>
      <c r="JHC131" s="8"/>
      <c r="JHD131" s="8"/>
      <c r="JHE131" s="8"/>
      <c r="JHF131" s="8"/>
      <c r="JHG131" s="8"/>
      <c r="JHH131" s="8"/>
      <c r="JHI131" s="8"/>
      <c r="JHJ131" s="8"/>
      <c r="JHK131" s="8"/>
      <c r="JHL131" s="8"/>
      <c r="JHM131" s="8"/>
      <c r="JHN131" s="8"/>
      <c r="JHO131" s="8"/>
      <c r="JHP131" s="8"/>
      <c r="JHQ131" s="8"/>
      <c r="JHR131" s="8"/>
      <c r="JHS131" s="8"/>
      <c r="JHT131" s="8"/>
      <c r="JHU131" s="8"/>
      <c r="JHV131" s="8"/>
      <c r="JHW131" s="8"/>
      <c r="JHX131" s="8"/>
      <c r="JHY131" s="8"/>
      <c r="JHZ131" s="8"/>
      <c r="JIA131" s="8"/>
      <c r="JIB131" s="8"/>
      <c r="JIC131" s="8"/>
      <c r="JID131" s="8"/>
      <c r="JIE131" s="8"/>
      <c r="JIF131" s="8"/>
      <c r="JIG131" s="8"/>
      <c r="JIH131" s="8"/>
      <c r="JII131" s="8"/>
      <c r="JIJ131" s="8"/>
      <c r="JIK131" s="8"/>
      <c r="JIL131" s="8"/>
      <c r="JIM131" s="8"/>
      <c r="JIN131" s="8"/>
      <c r="JIO131" s="8"/>
      <c r="JIP131" s="8"/>
      <c r="JIQ131" s="8"/>
      <c r="JIR131" s="8"/>
      <c r="JIS131" s="8"/>
      <c r="JIT131" s="8"/>
      <c r="JIU131" s="8"/>
      <c r="JIV131" s="8"/>
      <c r="JIW131" s="8"/>
      <c r="JIX131" s="8"/>
      <c r="JIY131" s="8"/>
      <c r="JIZ131" s="8"/>
      <c r="JJA131" s="8"/>
      <c r="JJB131" s="8"/>
      <c r="JJC131" s="8"/>
      <c r="JJD131" s="8"/>
      <c r="JJE131" s="8"/>
      <c r="JJF131" s="8"/>
      <c r="JJG131" s="8"/>
      <c r="JJH131" s="8"/>
      <c r="JJI131" s="8"/>
      <c r="JJJ131" s="8"/>
      <c r="JJK131" s="8"/>
      <c r="JJL131" s="8"/>
      <c r="JJM131" s="8"/>
      <c r="JJN131" s="8"/>
      <c r="JJO131" s="8"/>
      <c r="JJP131" s="8"/>
      <c r="JJQ131" s="8"/>
      <c r="JJR131" s="8"/>
      <c r="JJS131" s="8"/>
      <c r="JJT131" s="8"/>
      <c r="JJU131" s="8"/>
      <c r="JJV131" s="8"/>
      <c r="JJW131" s="8"/>
      <c r="JJX131" s="8"/>
      <c r="JJY131" s="8"/>
      <c r="JJZ131" s="8"/>
      <c r="JKA131" s="8"/>
      <c r="JKB131" s="8"/>
      <c r="JKC131" s="8"/>
      <c r="JKD131" s="8"/>
      <c r="JKE131" s="8"/>
      <c r="JKF131" s="8"/>
      <c r="JKG131" s="8"/>
      <c r="JKH131" s="8"/>
      <c r="JKI131" s="8"/>
      <c r="JKJ131" s="8"/>
      <c r="JKK131" s="8"/>
      <c r="JKL131" s="8"/>
      <c r="JKM131" s="8"/>
      <c r="JKN131" s="8"/>
      <c r="JKO131" s="8"/>
      <c r="JKP131" s="8"/>
      <c r="JKQ131" s="8"/>
      <c r="JKR131" s="8"/>
      <c r="JKS131" s="8"/>
      <c r="JKT131" s="8"/>
      <c r="JKU131" s="8"/>
      <c r="JKV131" s="8"/>
      <c r="JKW131" s="8"/>
      <c r="JKX131" s="8"/>
      <c r="JKY131" s="8"/>
      <c r="JKZ131" s="8"/>
      <c r="JLA131" s="8"/>
      <c r="JLB131" s="8"/>
      <c r="JLC131" s="8"/>
      <c r="JLD131" s="8"/>
      <c r="JLE131" s="8"/>
      <c r="JLF131" s="8"/>
      <c r="JLG131" s="8"/>
      <c r="JLH131" s="8"/>
      <c r="JLI131" s="8"/>
      <c r="JLJ131" s="8"/>
      <c r="JLK131" s="8"/>
      <c r="JLL131" s="8"/>
      <c r="JLM131" s="8"/>
      <c r="JLN131" s="8"/>
      <c r="JLO131" s="8"/>
      <c r="JLP131" s="8"/>
      <c r="JLQ131" s="8"/>
      <c r="JLR131" s="8"/>
      <c r="JLS131" s="8"/>
      <c r="JLT131" s="8"/>
      <c r="JLU131" s="8"/>
      <c r="JLV131" s="8"/>
      <c r="JLW131" s="8"/>
      <c r="JLX131" s="8"/>
      <c r="JLY131" s="8"/>
      <c r="JLZ131" s="8"/>
      <c r="JMA131" s="8"/>
      <c r="JMB131" s="8"/>
      <c r="JMC131" s="8"/>
      <c r="JMD131" s="8"/>
      <c r="JME131" s="8"/>
      <c r="JMF131" s="8"/>
      <c r="JMG131" s="8"/>
      <c r="JMH131" s="8"/>
      <c r="JMI131" s="8"/>
      <c r="JMJ131" s="8"/>
      <c r="JMK131" s="8"/>
      <c r="JML131" s="8"/>
      <c r="JMM131" s="8"/>
      <c r="JMN131" s="8"/>
      <c r="JMO131" s="8"/>
      <c r="JMP131" s="8"/>
      <c r="JMQ131" s="8"/>
      <c r="JMR131" s="8"/>
      <c r="JMS131" s="8"/>
      <c r="JMT131" s="8"/>
      <c r="JMU131" s="8"/>
      <c r="JMV131" s="8"/>
      <c r="JMW131" s="8"/>
      <c r="JMX131" s="8"/>
      <c r="JMY131" s="8"/>
      <c r="JMZ131" s="8"/>
      <c r="JNA131" s="8"/>
      <c r="JNB131" s="8"/>
      <c r="JNC131" s="8"/>
      <c r="JND131" s="8"/>
      <c r="JNE131" s="8"/>
      <c r="JNF131" s="8"/>
      <c r="JNG131" s="8"/>
      <c r="JNH131" s="8"/>
      <c r="JNI131" s="8"/>
      <c r="JNJ131" s="8"/>
      <c r="JNK131" s="8"/>
      <c r="JNL131" s="8"/>
      <c r="JNM131" s="8"/>
      <c r="JNN131" s="8"/>
      <c r="JNO131" s="8"/>
      <c r="JNP131" s="8"/>
      <c r="JNQ131" s="8"/>
      <c r="JNR131" s="8"/>
      <c r="JNS131" s="8"/>
      <c r="JNT131" s="8"/>
      <c r="JNU131" s="8"/>
      <c r="JNV131" s="8"/>
      <c r="JNW131" s="8"/>
      <c r="JNX131" s="8"/>
      <c r="JNY131" s="8"/>
      <c r="JNZ131" s="8"/>
      <c r="JOA131" s="8"/>
      <c r="JOB131" s="8"/>
      <c r="JOC131" s="8"/>
      <c r="JOD131" s="8"/>
      <c r="JOE131" s="8"/>
      <c r="JOF131" s="8"/>
      <c r="JOG131" s="8"/>
      <c r="JOH131" s="8"/>
      <c r="JOI131" s="8"/>
      <c r="JOJ131" s="8"/>
      <c r="JOK131" s="8"/>
      <c r="JOL131" s="8"/>
      <c r="JOM131" s="8"/>
      <c r="JON131" s="8"/>
      <c r="JOO131" s="8"/>
      <c r="JOP131" s="8"/>
      <c r="JOQ131" s="8"/>
      <c r="JOR131" s="8"/>
      <c r="JOS131" s="8"/>
      <c r="JOT131" s="8"/>
      <c r="JOU131" s="8"/>
      <c r="JOV131" s="8"/>
      <c r="JOW131" s="8"/>
      <c r="JOX131" s="8"/>
      <c r="JOY131" s="8"/>
      <c r="JOZ131" s="8"/>
      <c r="JPA131" s="8"/>
      <c r="JPB131" s="8"/>
      <c r="JPC131" s="8"/>
      <c r="JPD131" s="8"/>
      <c r="JPE131" s="8"/>
      <c r="JPF131" s="8"/>
      <c r="JPG131" s="8"/>
      <c r="JPH131" s="8"/>
      <c r="JPI131" s="8"/>
      <c r="JPJ131" s="8"/>
      <c r="JPK131" s="8"/>
      <c r="JPL131" s="8"/>
      <c r="JPM131" s="8"/>
      <c r="JPN131" s="8"/>
      <c r="JPO131" s="8"/>
      <c r="JPP131" s="8"/>
      <c r="JPQ131" s="8"/>
      <c r="JPR131" s="8"/>
      <c r="JPS131" s="8"/>
      <c r="JPT131" s="8"/>
      <c r="JPU131" s="8"/>
      <c r="JPV131" s="8"/>
      <c r="JPW131" s="8"/>
      <c r="JPX131" s="8"/>
      <c r="JPY131" s="8"/>
      <c r="JPZ131" s="8"/>
      <c r="JQA131" s="8"/>
      <c r="JQB131" s="8"/>
      <c r="JQC131" s="8"/>
      <c r="JQD131" s="8"/>
      <c r="JQE131" s="8"/>
      <c r="JQF131" s="8"/>
      <c r="JQG131" s="8"/>
      <c r="JQH131" s="8"/>
      <c r="JQI131" s="8"/>
      <c r="JQJ131" s="8"/>
      <c r="JQK131" s="8"/>
      <c r="JQL131" s="8"/>
      <c r="JQM131" s="8"/>
      <c r="JQN131" s="8"/>
      <c r="JQO131" s="8"/>
      <c r="JQP131" s="8"/>
      <c r="JQQ131" s="8"/>
      <c r="JQR131" s="8"/>
      <c r="JQS131" s="8"/>
      <c r="JQT131" s="8"/>
      <c r="JQU131" s="8"/>
      <c r="JQV131" s="8"/>
      <c r="JQW131" s="8"/>
      <c r="JQX131" s="8"/>
      <c r="JQY131" s="8"/>
      <c r="JQZ131" s="8"/>
      <c r="JRA131" s="8"/>
      <c r="JRB131" s="8"/>
      <c r="JRC131" s="8"/>
      <c r="JRD131" s="8"/>
      <c r="JRE131" s="8"/>
      <c r="JRF131" s="8"/>
      <c r="JRG131" s="8"/>
      <c r="JRH131" s="8"/>
      <c r="JRI131" s="8"/>
      <c r="JRJ131" s="8"/>
      <c r="JRK131" s="8"/>
      <c r="JRL131" s="8"/>
      <c r="JRM131" s="8"/>
      <c r="JRN131" s="8"/>
      <c r="JRO131" s="8"/>
      <c r="JRP131" s="8"/>
      <c r="JRQ131" s="8"/>
      <c r="JRR131" s="8"/>
      <c r="JRS131" s="8"/>
      <c r="JRT131" s="8"/>
      <c r="JRU131" s="8"/>
      <c r="JRV131" s="8"/>
      <c r="JRW131" s="8"/>
      <c r="JRX131" s="8"/>
      <c r="JRY131" s="8"/>
      <c r="JRZ131" s="8"/>
      <c r="JSA131" s="8"/>
      <c r="JSB131" s="8"/>
      <c r="JSC131" s="8"/>
      <c r="JSD131" s="8"/>
      <c r="JSE131" s="8"/>
      <c r="JSF131" s="8"/>
      <c r="JSG131" s="8"/>
      <c r="JSH131" s="8"/>
      <c r="JSI131" s="8"/>
      <c r="JSJ131" s="8"/>
      <c r="JSK131" s="8"/>
      <c r="JSL131" s="8"/>
      <c r="JSM131" s="8"/>
      <c r="JSN131" s="8"/>
      <c r="JSO131" s="8"/>
      <c r="JSP131" s="8"/>
      <c r="JSQ131" s="8"/>
      <c r="JSR131" s="8"/>
      <c r="JSS131" s="8"/>
      <c r="JST131" s="8"/>
      <c r="JSU131" s="8"/>
      <c r="JSV131" s="8"/>
      <c r="JSW131" s="8"/>
      <c r="JSX131" s="8"/>
      <c r="JSY131" s="8"/>
      <c r="JSZ131" s="8"/>
      <c r="JTA131" s="8"/>
      <c r="JTB131" s="8"/>
      <c r="JTC131" s="8"/>
      <c r="JTD131" s="8"/>
      <c r="JTE131" s="8"/>
      <c r="JTF131" s="8"/>
      <c r="JTG131" s="8"/>
      <c r="JTH131" s="8"/>
      <c r="JTI131" s="8"/>
      <c r="JTJ131" s="8"/>
      <c r="JTK131" s="8"/>
      <c r="JTL131" s="8"/>
      <c r="JTM131" s="8"/>
      <c r="JTN131" s="8"/>
      <c r="JTO131" s="8"/>
      <c r="JTP131" s="8"/>
      <c r="JTQ131" s="8"/>
      <c r="JTR131" s="8"/>
      <c r="JTS131" s="8"/>
      <c r="JTT131" s="8"/>
      <c r="JTU131" s="8"/>
      <c r="JTV131" s="8"/>
      <c r="JTW131" s="8"/>
      <c r="JTX131" s="8"/>
      <c r="JTY131" s="8"/>
      <c r="JTZ131" s="8"/>
      <c r="JUA131" s="8"/>
      <c r="JUB131" s="8"/>
      <c r="JUC131" s="8"/>
      <c r="JUD131" s="8"/>
      <c r="JUE131" s="8"/>
      <c r="JUF131" s="8"/>
      <c r="JUG131" s="8"/>
      <c r="JUH131" s="8"/>
      <c r="JUI131" s="8"/>
      <c r="JUJ131" s="8"/>
      <c r="JUK131" s="8"/>
      <c r="JUL131" s="8"/>
      <c r="JUM131" s="8"/>
      <c r="JUN131" s="8"/>
      <c r="JUO131" s="8"/>
      <c r="JUP131" s="8"/>
      <c r="JUQ131" s="8"/>
      <c r="JUR131" s="8"/>
      <c r="JUS131" s="8"/>
      <c r="JUT131" s="8"/>
      <c r="JUU131" s="8"/>
      <c r="JUV131" s="8"/>
      <c r="JUW131" s="8"/>
      <c r="JUX131" s="8"/>
      <c r="JUY131" s="8"/>
      <c r="JUZ131" s="8"/>
      <c r="JVA131" s="8"/>
      <c r="JVB131" s="8"/>
      <c r="JVC131" s="8"/>
      <c r="JVD131" s="8"/>
      <c r="JVE131" s="8"/>
      <c r="JVF131" s="8"/>
      <c r="JVG131" s="8"/>
      <c r="JVH131" s="8"/>
      <c r="JVI131" s="8"/>
      <c r="JVJ131" s="8"/>
      <c r="JVK131" s="8"/>
      <c r="JVL131" s="8"/>
      <c r="JVM131" s="8"/>
      <c r="JVN131" s="8"/>
      <c r="JVO131" s="8"/>
      <c r="JVP131" s="8"/>
      <c r="JVQ131" s="8"/>
      <c r="JVR131" s="8"/>
      <c r="JVS131" s="8"/>
      <c r="JVT131" s="8"/>
      <c r="JVU131" s="8"/>
      <c r="JVV131" s="8"/>
      <c r="JVW131" s="8"/>
      <c r="JVX131" s="8"/>
      <c r="JVY131" s="8"/>
      <c r="JVZ131" s="8"/>
      <c r="JWA131" s="8"/>
      <c r="JWB131" s="8"/>
      <c r="JWC131" s="8"/>
      <c r="JWD131" s="8"/>
      <c r="JWE131" s="8"/>
      <c r="JWF131" s="8"/>
      <c r="JWG131" s="8"/>
      <c r="JWH131" s="8"/>
      <c r="JWI131" s="8"/>
      <c r="JWJ131" s="8"/>
      <c r="JWK131" s="8"/>
      <c r="JWL131" s="8"/>
      <c r="JWM131" s="8"/>
      <c r="JWN131" s="8"/>
      <c r="JWO131" s="8"/>
      <c r="JWP131" s="8"/>
      <c r="JWQ131" s="8"/>
      <c r="JWR131" s="8"/>
      <c r="JWS131" s="8"/>
      <c r="JWT131" s="8"/>
      <c r="JWU131" s="8"/>
      <c r="JWV131" s="8"/>
      <c r="JWW131" s="8"/>
      <c r="JWX131" s="8"/>
      <c r="JWY131" s="8"/>
      <c r="JWZ131" s="8"/>
      <c r="JXA131" s="8"/>
      <c r="JXB131" s="8"/>
      <c r="JXC131" s="8"/>
      <c r="JXD131" s="8"/>
      <c r="JXE131" s="8"/>
      <c r="JXF131" s="8"/>
      <c r="JXG131" s="8"/>
      <c r="JXH131" s="8"/>
      <c r="JXI131" s="8"/>
      <c r="JXJ131" s="8"/>
      <c r="JXK131" s="8"/>
      <c r="JXL131" s="8"/>
      <c r="JXM131" s="8"/>
      <c r="JXN131" s="8"/>
      <c r="JXO131" s="8"/>
      <c r="JXP131" s="8"/>
      <c r="JXQ131" s="8"/>
      <c r="JXR131" s="8"/>
      <c r="JXS131" s="8"/>
      <c r="JXT131" s="8"/>
      <c r="JXU131" s="8"/>
      <c r="JXV131" s="8"/>
      <c r="JXW131" s="8"/>
      <c r="JXX131" s="8"/>
      <c r="JXY131" s="8"/>
      <c r="JXZ131" s="8"/>
      <c r="JYA131" s="8"/>
      <c r="JYB131" s="8"/>
      <c r="JYC131" s="8"/>
      <c r="JYD131" s="8"/>
      <c r="JYE131" s="8"/>
      <c r="JYF131" s="8"/>
      <c r="JYG131" s="8"/>
      <c r="JYH131" s="8"/>
      <c r="JYI131" s="8"/>
      <c r="JYJ131" s="8"/>
      <c r="JYK131" s="8"/>
      <c r="JYL131" s="8"/>
      <c r="JYM131" s="8"/>
      <c r="JYN131" s="8"/>
      <c r="JYO131" s="8"/>
      <c r="JYP131" s="8"/>
      <c r="JYQ131" s="8"/>
      <c r="JYR131" s="8"/>
      <c r="JYS131" s="8"/>
      <c r="JYT131" s="8"/>
      <c r="JYU131" s="8"/>
      <c r="JYV131" s="8"/>
      <c r="JYW131" s="8"/>
      <c r="JYX131" s="8"/>
      <c r="JYY131" s="8"/>
      <c r="JYZ131" s="8"/>
      <c r="JZA131" s="8"/>
      <c r="JZB131" s="8"/>
      <c r="JZC131" s="8"/>
      <c r="JZD131" s="8"/>
      <c r="JZE131" s="8"/>
      <c r="JZF131" s="8"/>
      <c r="JZG131" s="8"/>
      <c r="JZH131" s="8"/>
      <c r="JZI131" s="8"/>
      <c r="JZJ131" s="8"/>
      <c r="JZK131" s="8"/>
      <c r="JZL131" s="8"/>
      <c r="JZM131" s="8"/>
      <c r="JZN131" s="8"/>
      <c r="JZO131" s="8"/>
      <c r="JZP131" s="8"/>
      <c r="JZQ131" s="8"/>
      <c r="JZR131" s="8"/>
      <c r="JZS131" s="8"/>
      <c r="JZT131" s="8"/>
      <c r="JZU131" s="8"/>
      <c r="JZV131" s="8"/>
      <c r="JZW131" s="8"/>
      <c r="JZX131" s="8"/>
      <c r="JZY131" s="8"/>
      <c r="JZZ131" s="8"/>
      <c r="KAA131" s="8"/>
      <c r="KAB131" s="8"/>
      <c r="KAC131" s="8"/>
      <c r="KAD131" s="8"/>
      <c r="KAE131" s="8"/>
      <c r="KAF131" s="8"/>
      <c r="KAG131" s="8"/>
      <c r="KAH131" s="8"/>
      <c r="KAI131" s="8"/>
      <c r="KAJ131" s="8"/>
      <c r="KAK131" s="8"/>
      <c r="KAL131" s="8"/>
      <c r="KAM131" s="8"/>
      <c r="KAN131" s="8"/>
      <c r="KAO131" s="8"/>
      <c r="KAP131" s="8"/>
      <c r="KAQ131" s="8"/>
      <c r="KAR131" s="8"/>
      <c r="KAS131" s="8"/>
      <c r="KAT131" s="8"/>
      <c r="KAU131" s="8"/>
      <c r="KAV131" s="8"/>
      <c r="KAW131" s="8"/>
      <c r="KAX131" s="8"/>
      <c r="KAY131" s="8"/>
      <c r="KAZ131" s="8"/>
      <c r="KBA131" s="8"/>
      <c r="KBB131" s="8"/>
      <c r="KBC131" s="8"/>
      <c r="KBD131" s="8"/>
      <c r="KBE131" s="8"/>
      <c r="KBF131" s="8"/>
      <c r="KBG131" s="8"/>
      <c r="KBH131" s="8"/>
      <c r="KBI131" s="8"/>
      <c r="KBJ131" s="8"/>
      <c r="KBK131" s="8"/>
      <c r="KBL131" s="8"/>
      <c r="KBM131" s="8"/>
      <c r="KBN131" s="8"/>
      <c r="KBO131" s="8"/>
      <c r="KBP131" s="8"/>
      <c r="KBQ131" s="8"/>
      <c r="KBR131" s="8"/>
      <c r="KBS131" s="8"/>
      <c r="KBT131" s="8"/>
      <c r="KBU131" s="8"/>
      <c r="KBV131" s="8"/>
      <c r="KBW131" s="8"/>
      <c r="KBX131" s="8"/>
      <c r="KBY131" s="8"/>
      <c r="KBZ131" s="8"/>
      <c r="KCA131" s="8"/>
      <c r="KCB131" s="8"/>
      <c r="KCC131" s="8"/>
      <c r="KCD131" s="8"/>
      <c r="KCE131" s="8"/>
      <c r="KCF131" s="8"/>
      <c r="KCG131" s="8"/>
      <c r="KCH131" s="8"/>
      <c r="KCI131" s="8"/>
      <c r="KCJ131" s="8"/>
      <c r="KCK131" s="8"/>
      <c r="KCL131" s="8"/>
      <c r="KCM131" s="8"/>
      <c r="KCN131" s="8"/>
      <c r="KCO131" s="8"/>
      <c r="KCP131" s="8"/>
      <c r="KCQ131" s="8"/>
      <c r="KCR131" s="8"/>
      <c r="KCS131" s="8"/>
      <c r="KCT131" s="8"/>
      <c r="KCU131" s="8"/>
      <c r="KCV131" s="8"/>
      <c r="KCW131" s="8"/>
      <c r="KCX131" s="8"/>
      <c r="KCY131" s="8"/>
      <c r="KCZ131" s="8"/>
      <c r="KDA131" s="8"/>
      <c r="KDB131" s="8"/>
      <c r="KDC131" s="8"/>
      <c r="KDD131" s="8"/>
      <c r="KDE131" s="8"/>
      <c r="KDF131" s="8"/>
      <c r="KDG131" s="8"/>
      <c r="KDH131" s="8"/>
      <c r="KDI131" s="8"/>
      <c r="KDJ131" s="8"/>
      <c r="KDK131" s="8"/>
      <c r="KDL131" s="8"/>
      <c r="KDM131" s="8"/>
      <c r="KDN131" s="8"/>
      <c r="KDO131" s="8"/>
      <c r="KDP131" s="8"/>
      <c r="KDQ131" s="8"/>
      <c r="KDR131" s="8"/>
      <c r="KDS131" s="8"/>
      <c r="KDT131" s="8"/>
      <c r="KDU131" s="8"/>
      <c r="KDV131" s="8"/>
      <c r="KDW131" s="8"/>
      <c r="KDX131" s="8"/>
      <c r="KDY131" s="8"/>
      <c r="KDZ131" s="8"/>
      <c r="KEA131" s="8"/>
      <c r="KEB131" s="8"/>
      <c r="KEC131" s="8"/>
      <c r="KED131" s="8"/>
      <c r="KEE131" s="8"/>
      <c r="KEF131" s="8"/>
      <c r="KEG131" s="8"/>
      <c r="KEH131" s="8"/>
      <c r="KEI131" s="8"/>
      <c r="KEJ131" s="8"/>
      <c r="KEK131" s="8"/>
      <c r="KEL131" s="8"/>
      <c r="KEM131" s="8"/>
      <c r="KEN131" s="8"/>
      <c r="KEO131" s="8"/>
      <c r="KEP131" s="8"/>
      <c r="KEQ131" s="8"/>
      <c r="KER131" s="8"/>
      <c r="KES131" s="8"/>
      <c r="KET131" s="8"/>
      <c r="KEU131" s="8"/>
      <c r="KEV131" s="8"/>
      <c r="KEW131" s="8"/>
      <c r="KEX131" s="8"/>
      <c r="KEY131" s="8"/>
      <c r="KEZ131" s="8"/>
      <c r="KFA131" s="8"/>
      <c r="KFB131" s="8"/>
      <c r="KFC131" s="8"/>
      <c r="KFD131" s="8"/>
      <c r="KFE131" s="8"/>
      <c r="KFF131" s="8"/>
      <c r="KFG131" s="8"/>
      <c r="KFH131" s="8"/>
      <c r="KFI131" s="8"/>
      <c r="KFJ131" s="8"/>
      <c r="KFK131" s="8"/>
      <c r="KFL131" s="8"/>
      <c r="KFM131" s="8"/>
      <c r="KFN131" s="8"/>
      <c r="KFO131" s="8"/>
      <c r="KFP131" s="8"/>
      <c r="KFQ131" s="8"/>
      <c r="KFR131" s="8"/>
      <c r="KFS131" s="8"/>
      <c r="KFT131" s="8"/>
      <c r="KFU131" s="8"/>
      <c r="KFV131" s="8"/>
      <c r="KFW131" s="8"/>
      <c r="KFX131" s="8"/>
      <c r="KFY131" s="8"/>
      <c r="KFZ131" s="8"/>
      <c r="KGA131" s="8"/>
      <c r="KGB131" s="8"/>
      <c r="KGC131" s="8"/>
      <c r="KGD131" s="8"/>
      <c r="KGE131" s="8"/>
      <c r="KGF131" s="8"/>
      <c r="KGG131" s="8"/>
      <c r="KGH131" s="8"/>
      <c r="KGI131" s="8"/>
      <c r="KGJ131" s="8"/>
      <c r="KGK131" s="8"/>
      <c r="KGL131" s="8"/>
      <c r="KGM131" s="8"/>
      <c r="KGN131" s="8"/>
      <c r="KGO131" s="8"/>
      <c r="KGP131" s="8"/>
      <c r="KGQ131" s="8"/>
      <c r="KGR131" s="8"/>
      <c r="KGS131" s="8"/>
      <c r="KGT131" s="8"/>
      <c r="KGU131" s="8"/>
      <c r="KGV131" s="8"/>
      <c r="KGW131" s="8"/>
      <c r="KGX131" s="8"/>
      <c r="KGY131" s="8"/>
      <c r="KGZ131" s="8"/>
      <c r="KHA131" s="8"/>
      <c r="KHB131" s="8"/>
      <c r="KHC131" s="8"/>
      <c r="KHD131" s="8"/>
      <c r="KHE131" s="8"/>
      <c r="KHF131" s="8"/>
      <c r="KHG131" s="8"/>
      <c r="KHH131" s="8"/>
      <c r="KHI131" s="8"/>
      <c r="KHJ131" s="8"/>
      <c r="KHK131" s="8"/>
      <c r="KHL131" s="8"/>
      <c r="KHM131" s="8"/>
      <c r="KHN131" s="8"/>
      <c r="KHO131" s="8"/>
      <c r="KHP131" s="8"/>
      <c r="KHQ131" s="8"/>
      <c r="KHR131" s="8"/>
      <c r="KHS131" s="8"/>
      <c r="KHT131" s="8"/>
      <c r="KHU131" s="8"/>
      <c r="KHV131" s="8"/>
      <c r="KHW131" s="8"/>
      <c r="KHX131" s="8"/>
      <c r="KHY131" s="8"/>
      <c r="KHZ131" s="8"/>
      <c r="KIA131" s="8"/>
      <c r="KIB131" s="8"/>
      <c r="KIC131" s="8"/>
      <c r="KID131" s="8"/>
      <c r="KIE131" s="8"/>
      <c r="KIF131" s="8"/>
      <c r="KIG131" s="8"/>
      <c r="KIH131" s="8"/>
      <c r="KII131" s="8"/>
      <c r="KIJ131" s="8"/>
      <c r="KIK131" s="8"/>
      <c r="KIL131" s="8"/>
      <c r="KIM131" s="8"/>
      <c r="KIN131" s="8"/>
      <c r="KIO131" s="8"/>
      <c r="KIP131" s="8"/>
      <c r="KIQ131" s="8"/>
      <c r="KIR131" s="8"/>
      <c r="KIS131" s="8"/>
      <c r="KIT131" s="8"/>
      <c r="KIU131" s="8"/>
      <c r="KIV131" s="8"/>
      <c r="KIW131" s="8"/>
      <c r="KIX131" s="8"/>
      <c r="KIY131" s="8"/>
      <c r="KIZ131" s="8"/>
      <c r="KJA131" s="8"/>
      <c r="KJB131" s="8"/>
      <c r="KJC131" s="8"/>
      <c r="KJD131" s="8"/>
      <c r="KJE131" s="8"/>
      <c r="KJF131" s="8"/>
      <c r="KJG131" s="8"/>
      <c r="KJH131" s="8"/>
      <c r="KJI131" s="8"/>
      <c r="KJJ131" s="8"/>
      <c r="KJK131" s="8"/>
      <c r="KJL131" s="8"/>
      <c r="KJM131" s="8"/>
      <c r="KJN131" s="8"/>
      <c r="KJO131" s="8"/>
      <c r="KJP131" s="8"/>
      <c r="KJQ131" s="8"/>
      <c r="KJR131" s="8"/>
      <c r="KJS131" s="8"/>
      <c r="KJT131" s="8"/>
      <c r="KJU131" s="8"/>
      <c r="KJV131" s="8"/>
      <c r="KJW131" s="8"/>
      <c r="KJX131" s="8"/>
      <c r="KJY131" s="8"/>
      <c r="KJZ131" s="8"/>
      <c r="KKA131" s="8"/>
      <c r="KKB131" s="8"/>
      <c r="KKC131" s="8"/>
      <c r="KKD131" s="8"/>
      <c r="KKE131" s="8"/>
      <c r="KKF131" s="8"/>
      <c r="KKG131" s="8"/>
      <c r="KKH131" s="8"/>
      <c r="KKI131" s="8"/>
      <c r="KKJ131" s="8"/>
      <c r="KKK131" s="8"/>
      <c r="KKL131" s="8"/>
      <c r="KKM131" s="8"/>
      <c r="KKN131" s="8"/>
      <c r="KKO131" s="8"/>
      <c r="KKP131" s="8"/>
      <c r="KKQ131" s="8"/>
      <c r="KKR131" s="8"/>
      <c r="KKS131" s="8"/>
      <c r="KKT131" s="8"/>
      <c r="KKU131" s="8"/>
      <c r="KKV131" s="8"/>
      <c r="KKW131" s="8"/>
      <c r="KKX131" s="8"/>
      <c r="KKY131" s="8"/>
      <c r="KKZ131" s="8"/>
      <c r="KLA131" s="8"/>
      <c r="KLB131" s="8"/>
      <c r="KLC131" s="8"/>
      <c r="KLD131" s="8"/>
      <c r="KLE131" s="8"/>
      <c r="KLF131" s="8"/>
      <c r="KLG131" s="8"/>
      <c r="KLH131" s="8"/>
      <c r="KLI131" s="8"/>
      <c r="KLJ131" s="8"/>
      <c r="KLK131" s="8"/>
      <c r="KLL131" s="8"/>
      <c r="KLM131" s="8"/>
      <c r="KLN131" s="8"/>
      <c r="KLO131" s="8"/>
      <c r="KLP131" s="8"/>
      <c r="KLQ131" s="8"/>
      <c r="KLR131" s="8"/>
      <c r="KLS131" s="8"/>
      <c r="KLT131" s="8"/>
      <c r="KLU131" s="8"/>
      <c r="KLV131" s="8"/>
      <c r="KLW131" s="8"/>
      <c r="KLX131" s="8"/>
      <c r="KLY131" s="8"/>
      <c r="KLZ131" s="8"/>
      <c r="KMA131" s="8"/>
      <c r="KMB131" s="8"/>
      <c r="KMC131" s="8"/>
      <c r="KMD131" s="8"/>
      <c r="KME131" s="8"/>
      <c r="KMF131" s="8"/>
      <c r="KMG131" s="8"/>
      <c r="KMH131" s="8"/>
      <c r="KMI131" s="8"/>
      <c r="KMJ131" s="8"/>
      <c r="KMK131" s="8"/>
      <c r="KML131" s="8"/>
      <c r="KMM131" s="8"/>
      <c r="KMN131" s="8"/>
      <c r="KMO131" s="8"/>
      <c r="KMP131" s="8"/>
      <c r="KMQ131" s="8"/>
      <c r="KMR131" s="8"/>
      <c r="KMS131" s="8"/>
      <c r="KMT131" s="8"/>
      <c r="KMU131" s="8"/>
      <c r="KMV131" s="8"/>
      <c r="KMW131" s="8"/>
      <c r="KMX131" s="8"/>
      <c r="KMY131" s="8"/>
      <c r="KMZ131" s="8"/>
      <c r="KNA131" s="8"/>
      <c r="KNB131" s="8"/>
      <c r="KNC131" s="8"/>
      <c r="KND131" s="8"/>
      <c r="KNE131" s="8"/>
      <c r="KNF131" s="8"/>
      <c r="KNG131" s="8"/>
      <c r="KNH131" s="8"/>
      <c r="KNI131" s="8"/>
      <c r="KNJ131" s="8"/>
      <c r="KNK131" s="8"/>
      <c r="KNL131" s="8"/>
      <c r="KNM131" s="8"/>
      <c r="KNN131" s="8"/>
      <c r="KNO131" s="8"/>
      <c r="KNP131" s="8"/>
      <c r="KNQ131" s="8"/>
      <c r="KNR131" s="8"/>
      <c r="KNS131" s="8"/>
      <c r="KNT131" s="8"/>
      <c r="KNU131" s="8"/>
      <c r="KNV131" s="8"/>
      <c r="KNW131" s="8"/>
      <c r="KNX131" s="8"/>
      <c r="KNY131" s="8"/>
      <c r="KNZ131" s="8"/>
      <c r="KOA131" s="8"/>
      <c r="KOB131" s="8"/>
      <c r="KOC131" s="8"/>
      <c r="KOD131" s="8"/>
      <c r="KOE131" s="8"/>
      <c r="KOF131" s="8"/>
      <c r="KOG131" s="8"/>
      <c r="KOH131" s="8"/>
      <c r="KOI131" s="8"/>
      <c r="KOJ131" s="8"/>
      <c r="KOK131" s="8"/>
      <c r="KOL131" s="8"/>
      <c r="KOM131" s="8"/>
      <c r="KON131" s="8"/>
      <c r="KOO131" s="8"/>
      <c r="KOP131" s="8"/>
      <c r="KOQ131" s="8"/>
      <c r="KOR131" s="8"/>
      <c r="KOS131" s="8"/>
      <c r="KOT131" s="8"/>
      <c r="KOU131" s="8"/>
      <c r="KOV131" s="8"/>
      <c r="KOW131" s="8"/>
      <c r="KOX131" s="8"/>
      <c r="KOY131" s="8"/>
      <c r="KOZ131" s="8"/>
      <c r="KPA131" s="8"/>
      <c r="KPB131" s="8"/>
      <c r="KPC131" s="8"/>
      <c r="KPD131" s="8"/>
      <c r="KPE131" s="8"/>
      <c r="KPF131" s="8"/>
      <c r="KPG131" s="8"/>
      <c r="KPH131" s="8"/>
      <c r="KPI131" s="8"/>
      <c r="KPJ131" s="8"/>
      <c r="KPK131" s="8"/>
      <c r="KPL131" s="8"/>
      <c r="KPM131" s="8"/>
      <c r="KPN131" s="8"/>
      <c r="KPO131" s="8"/>
      <c r="KPP131" s="8"/>
      <c r="KPQ131" s="8"/>
      <c r="KPR131" s="8"/>
      <c r="KPS131" s="8"/>
      <c r="KPT131" s="8"/>
      <c r="KPU131" s="8"/>
      <c r="KPV131" s="8"/>
      <c r="KPW131" s="8"/>
      <c r="KPX131" s="8"/>
      <c r="KPY131" s="8"/>
      <c r="KPZ131" s="8"/>
      <c r="KQA131" s="8"/>
      <c r="KQB131" s="8"/>
      <c r="KQC131" s="8"/>
      <c r="KQD131" s="8"/>
      <c r="KQE131" s="8"/>
      <c r="KQF131" s="8"/>
      <c r="KQG131" s="8"/>
      <c r="KQH131" s="8"/>
      <c r="KQI131" s="8"/>
      <c r="KQJ131" s="8"/>
      <c r="KQK131" s="8"/>
      <c r="KQL131" s="8"/>
      <c r="KQM131" s="8"/>
      <c r="KQN131" s="8"/>
      <c r="KQO131" s="8"/>
      <c r="KQP131" s="8"/>
      <c r="KQQ131" s="8"/>
      <c r="KQR131" s="8"/>
      <c r="KQS131" s="8"/>
      <c r="KQT131" s="8"/>
      <c r="KQU131" s="8"/>
      <c r="KQV131" s="8"/>
      <c r="KQW131" s="8"/>
      <c r="KQX131" s="8"/>
      <c r="KQY131" s="8"/>
      <c r="KQZ131" s="8"/>
      <c r="KRA131" s="8"/>
      <c r="KRB131" s="8"/>
      <c r="KRC131" s="8"/>
      <c r="KRD131" s="8"/>
      <c r="KRE131" s="8"/>
      <c r="KRF131" s="8"/>
      <c r="KRG131" s="8"/>
      <c r="KRH131" s="8"/>
      <c r="KRI131" s="8"/>
      <c r="KRJ131" s="8"/>
      <c r="KRK131" s="8"/>
      <c r="KRL131" s="8"/>
      <c r="KRM131" s="8"/>
      <c r="KRN131" s="8"/>
      <c r="KRO131" s="8"/>
      <c r="KRP131" s="8"/>
      <c r="KRQ131" s="8"/>
      <c r="KRR131" s="8"/>
      <c r="KRS131" s="8"/>
      <c r="KRT131" s="8"/>
      <c r="KRU131" s="8"/>
      <c r="KRV131" s="8"/>
      <c r="KRW131" s="8"/>
      <c r="KRX131" s="8"/>
      <c r="KRY131" s="8"/>
      <c r="KRZ131" s="8"/>
      <c r="KSA131" s="8"/>
      <c r="KSB131" s="8"/>
      <c r="KSC131" s="8"/>
      <c r="KSD131" s="8"/>
      <c r="KSE131" s="8"/>
      <c r="KSF131" s="8"/>
      <c r="KSG131" s="8"/>
      <c r="KSH131" s="8"/>
      <c r="KSI131" s="8"/>
      <c r="KSJ131" s="8"/>
      <c r="KSK131" s="8"/>
      <c r="KSL131" s="8"/>
      <c r="KSM131" s="8"/>
      <c r="KSN131" s="8"/>
      <c r="KSO131" s="8"/>
      <c r="KSP131" s="8"/>
      <c r="KSQ131" s="8"/>
      <c r="KSR131" s="8"/>
      <c r="KSS131" s="8"/>
      <c r="KST131" s="8"/>
      <c r="KSU131" s="8"/>
      <c r="KSV131" s="8"/>
      <c r="KSW131" s="8"/>
      <c r="KSX131" s="8"/>
      <c r="KSY131" s="8"/>
      <c r="KSZ131" s="8"/>
      <c r="KTA131" s="8"/>
      <c r="KTB131" s="8"/>
      <c r="KTC131" s="8"/>
      <c r="KTD131" s="8"/>
      <c r="KTE131" s="8"/>
      <c r="KTF131" s="8"/>
      <c r="KTG131" s="8"/>
      <c r="KTH131" s="8"/>
      <c r="KTI131" s="8"/>
      <c r="KTJ131" s="8"/>
      <c r="KTK131" s="8"/>
      <c r="KTL131" s="8"/>
      <c r="KTM131" s="8"/>
      <c r="KTN131" s="8"/>
      <c r="KTO131" s="8"/>
      <c r="KTP131" s="8"/>
      <c r="KTQ131" s="8"/>
      <c r="KTR131" s="8"/>
      <c r="KTS131" s="8"/>
      <c r="KTT131" s="8"/>
      <c r="KTU131" s="8"/>
      <c r="KTV131" s="8"/>
      <c r="KTW131" s="8"/>
      <c r="KTX131" s="8"/>
      <c r="KTY131" s="8"/>
      <c r="KTZ131" s="8"/>
      <c r="KUA131" s="8"/>
      <c r="KUB131" s="8"/>
      <c r="KUC131" s="8"/>
      <c r="KUD131" s="8"/>
      <c r="KUE131" s="8"/>
      <c r="KUF131" s="8"/>
      <c r="KUG131" s="8"/>
      <c r="KUH131" s="8"/>
      <c r="KUI131" s="8"/>
      <c r="KUJ131" s="8"/>
      <c r="KUK131" s="8"/>
      <c r="KUL131" s="8"/>
      <c r="KUM131" s="8"/>
      <c r="KUN131" s="8"/>
      <c r="KUO131" s="8"/>
      <c r="KUP131" s="8"/>
      <c r="KUQ131" s="8"/>
      <c r="KUR131" s="8"/>
      <c r="KUS131" s="8"/>
      <c r="KUT131" s="8"/>
      <c r="KUU131" s="8"/>
      <c r="KUV131" s="8"/>
      <c r="KUW131" s="8"/>
      <c r="KUX131" s="8"/>
      <c r="KUY131" s="8"/>
      <c r="KUZ131" s="8"/>
      <c r="KVA131" s="8"/>
      <c r="KVB131" s="8"/>
      <c r="KVC131" s="8"/>
      <c r="KVD131" s="8"/>
      <c r="KVE131" s="8"/>
      <c r="KVF131" s="8"/>
      <c r="KVG131" s="8"/>
      <c r="KVH131" s="8"/>
      <c r="KVI131" s="8"/>
      <c r="KVJ131" s="8"/>
      <c r="KVK131" s="8"/>
      <c r="KVL131" s="8"/>
      <c r="KVM131" s="8"/>
      <c r="KVN131" s="8"/>
      <c r="KVO131" s="8"/>
      <c r="KVP131" s="8"/>
      <c r="KVQ131" s="8"/>
      <c r="KVR131" s="8"/>
      <c r="KVS131" s="8"/>
      <c r="KVT131" s="8"/>
      <c r="KVU131" s="8"/>
      <c r="KVV131" s="8"/>
      <c r="KVW131" s="8"/>
      <c r="KVX131" s="8"/>
      <c r="KVY131" s="8"/>
      <c r="KVZ131" s="8"/>
      <c r="KWA131" s="8"/>
      <c r="KWB131" s="8"/>
      <c r="KWC131" s="8"/>
      <c r="KWD131" s="8"/>
      <c r="KWE131" s="8"/>
      <c r="KWF131" s="8"/>
      <c r="KWG131" s="8"/>
      <c r="KWH131" s="8"/>
      <c r="KWI131" s="8"/>
      <c r="KWJ131" s="8"/>
      <c r="KWK131" s="8"/>
      <c r="KWL131" s="8"/>
      <c r="KWM131" s="8"/>
      <c r="KWN131" s="8"/>
      <c r="KWO131" s="8"/>
      <c r="KWP131" s="8"/>
      <c r="KWQ131" s="8"/>
      <c r="KWR131" s="8"/>
      <c r="KWS131" s="8"/>
      <c r="KWT131" s="8"/>
      <c r="KWU131" s="8"/>
      <c r="KWV131" s="8"/>
      <c r="KWW131" s="8"/>
      <c r="KWX131" s="8"/>
      <c r="KWY131" s="8"/>
      <c r="KWZ131" s="8"/>
      <c r="KXA131" s="8"/>
      <c r="KXB131" s="8"/>
      <c r="KXC131" s="8"/>
      <c r="KXD131" s="8"/>
      <c r="KXE131" s="8"/>
      <c r="KXF131" s="8"/>
      <c r="KXG131" s="8"/>
      <c r="KXH131" s="8"/>
      <c r="KXI131" s="8"/>
      <c r="KXJ131" s="8"/>
      <c r="KXK131" s="8"/>
      <c r="KXL131" s="8"/>
      <c r="KXM131" s="8"/>
      <c r="KXN131" s="8"/>
      <c r="KXO131" s="8"/>
      <c r="KXP131" s="8"/>
      <c r="KXQ131" s="8"/>
      <c r="KXR131" s="8"/>
      <c r="KXS131" s="8"/>
      <c r="KXT131" s="8"/>
      <c r="KXU131" s="8"/>
      <c r="KXV131" s="8"/>
      <c r="KXW131" s="8"/>
      <c r="KXX131" s="8"/>
      <c r="KXY131" s="8"/>
      <c r="KXZ131" s="8"/>
      <c r="KYA131" s="8"/>
      <c r="KYB131" s="8"/>
      <c r="KYC131" s="8"/>
      <c r="KYD131" s="8"/>
      <c r="KYE131" s="8"/>
      <c r="KYF131" s="8"/>
      <c r="KYG131" s="8"/>
      <c r="KYH131" s="8"/>
      <c r="KYI131" s="8"/>
      <c r="KYJ131" s="8"/>
      <c r="KYK131" s="8"/>
      <c r="KYL131" s="8"/>
      <c r="KYM131" s="8"/>
      <c r="KYN131" s="8"/>
      <c r="KYO131" s="8"/>
      <c r="KYP131" s="8"/>
      <c r="KYQ131" s="8"/>
      <c r="KYR131" s="8"/>
      <c r="KYS131" s="8"/>
      <c r="KYT131" s="8"/>
      <c r="KYU131" s="8"/>
      <c r="KYV131" s="8"/>
      <c r="KYW131" s="8"/>
      <c r="KYX131" s="8"/>
      <c r="KYY131" s="8"/>
      <c r="KYZ131" s="8"/>
      <c r="KZA131" s="8"/>
      <c r="KZB131" s="8"/>
      <c r="KZC131" s="8"/>
      <c r="KZD131" s="8"/>
      <c r="KZE131" s="8"/>
      <c r="KZF131" s="8"/>
      <c r="KZG131" s="8"/>
      <c r="KZH131" s="8"/>
      <c r="KZI131" s="8"/>
      <c r="KZJ131" s="8"/>
      <c r="KZK131" s="8"/>
      <c r="KZL131" s="8"/>
      <c r="KZM131" s="8"/>
      <c r="KZN131" s="8"/>
      <c r="KZO131" s="8"/>
      <c r="KZP131" s="8"/>
      <c r="KZQ131" s="8"/>
      <c r="KZR131" s="8"/>
      <c r="KZS131" s="8"/>
      <c r="KZT131" s="8"/>
      <c r="KZU131" s="8"/>
      <c r="KZV131" s="8"/>
      <c r="KZW131" s="8"/>
      <c r="KZX131" s="8"/>
      <c r="KZY131" s="8"/>
      <c r="KZZ131" s="8"/>
      <c r="LAA131" s="8"/>
      <c r="LAB131" s="8"/>
      <c r="LAC131" s="8"/>
      <c r="LAD131" s="8"/>
      <c r="LAE131" s="8"/>
      <c r="LAF131" s="8"/>
      <c r="LAG131" s="8"/>
      <c r="LAH131" s="8"/>
      <c r="LAI131" s="8"/>
      <c r="LAJ131" s="8"/>
      <c r="LAK131" s="8"/>
      <c r="LAL131" s="8"/>
      <c r="LAM131" s="8"/>
      <c r="LAN131" s="8"/>
      <c r="LAO131" s="8"/>
      <c r="LAP131" s="8"/>
      <c r="LAQ131" s="8"/>
      <c r="LAR131" s="8"/>
      <c r="LAS131" s="8"/>
      <c r="LAT131" s="8"/>
      <c r="LAU131" s="8"/>
      <c r="LAV131" s="8"/>
      <c r="LAW131" s="8"/>
      <c r="LAX131" s="8"/>
      <c r="LAY131" s="8"/>
      <c r="LAZ131" s="8"/>
      <c r="LBA131" s="8"/>
      <c r="LBB131" s="8"/>
      <c r="LBC131" s="8"/>
      <c r="LBD131" s="8"/>
      <c r="LBE131" s="8"/>
      <c r="LBF131" s="8"/>
      <c r="LBG131" s="8"/>
      <c r="LBH131" s="8"/>
      <c r="LBI131" s="8"/>
      <c r="LBJ131" s="8"/>
      <c r="LBK131" s="8"/>
      <c r="LBL131" s="8"/>
      <c r="LBM131" s="8"/>
      <c r="LBN131" s="8"/>
      <c r="LBO131" s="8"/>
      <c r="LBP131" s="8"/>
      <c r="LBQ131" s="8"/>
      <c r="LBR131" s="8"/>
      <c r="LBS131" s="8"/>
      <c r="LBT131" s="8"/>
      <c r="LBU131" s="8"/>
      <c r="LBV131" s="8"/>
      <c r="LBW131" s="8"/>
      <c r="LBX131" s="8"/>
      <c r="LBY131" s="8"/>
      <c r="LBZ131" s="8"/>
      <c r="LCA131" s="8"/>
      <c r="LCB131" s="8"/>
      <c r="LCC131" s="8"/>
      <c r="LCD131" s="8"/>
      <c r="LCE131" s="8"/>
      <c r="LCF131" s="8"/>
      <c r="LCG131" s="8"/>
      <c r="LCH131" s="8"/>
      <c r="LCI131" s="8"/>
      <c r="LCJ131" s="8"/>
      <c r="LCK131" s="8"/>
      <c r="LCL131" s="8"/>
      <c r="LCM131" s="8"/>
      <c r="LCN131" s="8"/>
      <c r="LCO131" s="8"/>
      <c r="LCP131" s="8"/>
      <c r="LCQ131" s="8"/>
      <c r="LCR131" s="8"/>
      <c r="LCS131" s="8"/>
      <c r="LCT131" s="8"/>
      <c r="LCU131" s="8"/>
      <c r="LCV131" s="8"/>
      <c r="LCW131" s="8"/>
      <c r="LCX131" s="8"/>
      <c r="LCY131" s="8"/>
      <c r="LCZ131" s="8"/>
      <c r="LDA131" s="8"/>
      <c r="LDB131" s="8"/>
      <c r="LDC131" s="8"/>
      <c r="LDD131" s="8"/>
      <c r="LDE131" s="8"/>
      <c r="LDF131" s="8"/>
      <c r="LDG131" s="8"/>
      <c r="LDH131" s="8"/>
      <c r="LDI131" s="8"/>
      <c r="LDJ131" s="8"/>
      <c r="LDK131" s="8"/>
      <c r="LDL131" s="8"/>
      <c r="LDM131" s="8"/>
      <c r="LDN131" s="8"/>
      <c r="LDO131" s="8"/>
      <c r="LDP131" s="8"/>
      <c r="LDQ131" s="8"/>
      <c r="LDR131" s="8"/>
      <c r="LDS131" s="8"/>
      <c r="LDT131" s="8"/>
      <c r="LDU131" s="8"/>
      <c r="LDV131" s="8"/>
      <c r="LDW131" s="8"/>
      <c r="LDX131" s="8"/>
      <c r="LDY131" s="8"/>
      <c r="LDZ131" s="8"/>
      <c r="LEA131" s="8"/>
      <c r="LEB131" s="8"/>
      <c r="LEC131" s="8"/>
      <c r="LED131" s="8"/>
      <c r="LEE131" s="8"/>
      <c r="LEF131" s="8"/>
      <c r="LEG131" s="8"/>
      <c r="LEH131" s="8"/>
      <c r="LEI131" s="8"/>
      <c r="LEJ131" s="8"/>
      <c r="LEK131" s="8"/>
      <c r="LEL131" s="8"/>
      <c r="LEM131" s="8"/>
      <c r="LEN131" s="8"/>
      <c r="LEO131" s="8"/>
      <c r="LEP131" s="8"/>
      <c r="LEQ131" s="8"/>
      <c r="LER131" s="8"/>
      <c r="LES131" s="8"/>
      <c r="LET131" s="8"/>
      <c r="LEU131" s="8"/>
      <c r="LEV131" s="8"/>
      <c r="LEW131" s="8"/>
      <c r="LEX131" s="8"/>
      <c r="LEY131" s="8"/>
      <c r="LEZ131" s="8"/>
      <c r="LFA131" s="8"/>
      <c r="LFB131" s="8"/>
      <c r="LFC131" s="8"/>
      <c r="LFD131" s="8"/>
      <c r="LFE131" s="8"/>
      <c r="LFF131" s="8"/>
      <c r="LFG131" s="8"/>
      <c r="LFH131" s="8"/>
      <c r="LFI131" s="8"/>
      <c r="LFJ131" s="8"/>
      <c r="LFK131" s="8"/>
      <c r="LFL131" s="8"/>
      <c r="LFM131" s="8"/>
      <c r="LFN131" s="8"/>
      <c r="LFO131" s="8"/>
      <c r="LFP131" s="8"/>
      <c r="LFQ131" s="8"/>
      <c r="LFR131" s="8"/>
      <c r="LFS131" s="8"/>
      <c r="LFT131" s="8"/>
      <c r="LFU131" s="8"/>
      <c r="LFV131" s="8"/>
      <c r="LFW131" s="8"/>
      <c r="LFX131" s="8"/>
      <c r="LFY131" s="8"/>
      <c r="LFZ131" s="8"/>
      <c r="LGA131" s="8"/>
      <c r="LGB131" s="8"/>
      <c r="LGC131" s="8"/>
      <c r="LGD131" s="8"/>
      <c r="LGE131" s="8"/>
      <c r="LGF131" s="8"/>
      <c r="LGG131" s="8"/>
      <c r="LGH131" s="8"/>
      <c r="LGI131" s="8"/>
      <c r="LGJ131" s="8"/>
      <c r="LGK131" s="8"/>
      <c r="LGL131" s="8"/>
      <c r="LGM131" s="8"/>
      <c r="LGN131" s="8"/>
      <c r="LGO131" s="8"/>
      <c r="LGP131" s="8"/>
      <c r="LGQ131" s="8"/>
      <c r="LGR131" s="8"/>
      <c r="LGS131" s="8"/>
      <c r="LGT131" s="8"/>
      <c r="LGU131" s="8"/>
      <c r="LGV131" s="8"/>
      <c r="LGW131" s="8"/>
      <c r="LGX131" s="8"/>
      <c r="LGY131" s="8"/>
      <c r="LGZ131" s="8"/>
      <c r="LHA131" s="8"/>
      <c r="LHB131" s="8"/>
      <c r="LHC131" s="8"/>
      <c r="LHD131" s="8"/>
      <c r="LHE131" s="8"/>
      <c r="LHF131" s="8"/>
      <c r="LHG131" s="8"/>
      <c r="LHH131" s="8"/>
      <c r="LHI131" s="8"/>
      <c r="LHJ131" s="8"/>
      <c r="LHK131" s="8"/>
      <c r="LHL131" s="8"/>
      <c r="LHM131" s="8"/>
      <c r="LHN131" s="8"/>
      <c r="LHO131" s="8"/>
      <c r="LHP131" s="8"/>
      <c r="LHQ131" s="8"/>
      <c r="LHR131" s="8"/>
      <c r="LHS131" s="8"/>
      <c r="LHT131" s="8"/>
      <c r="LHU131" s="8"/>
      <c r="LHV131" s="8"/>
      <c r="LHW131" s="8"/>
      <c r="LHX131" s="8"/>
      <c r="LHY131" s="8"/>
      <c r="LHZ131" s="8"/>
      <c r="LIA131" s="8"/>
      <c r="LIB131" s="8"/>
      <c r="LIC131" s="8"/>
      <c r="LID131" s="8"/>
      <c r="LIE131" s="8"/>
      <c r="LIF131" s="8"/>
      <c r="LIG131" s="8"/>
      <c r="LIH131" s="8"/>
      <c r="LII131" s="8"/>
      <c r="LIJ131" s="8"/>
      <c r="LIK131" s="8"/>
      <c r="LIL131" s="8"/>
      <c r="LIM131" s="8"/>
      <c r="LIN131" s="8"/>
      <c r="LIO131" s="8"/>
      <c r="LIP131" s="8"/>
      <c r="LIQ131" s="8"/>
      <c r="LIR131" s="8"/>
      <c r="LIS131" s="8"/>
      <c r="LIT131" s="8"/>
      <c r="LIU131" s="8"/>
      <c r="LIV131" s="8"/>
      <c r="LIW131" s="8"/>
      <c r="LIX131" s="8"/>
      <c r="LIY131" s="8"/>
      <c r="LIZ131" s="8"/>
      <c r="LJA131" s="8"/>
      <c r="LJB131" s="8"/>
      <c r="LJC131" s="8"/>
      <c r="LJD131" s="8"/>
      <c r="LJE131" s="8"/>
      <c r="LJF131" s="8"/>
      <c r="LJG131" s="8"/>
      <c r="LJH131" s="8"/>
      <c r="LJI131" s="8"/>
      <c r="LJJ131" s="8"/>
      <c r="LJK131" s="8"/>
      <c r="LJL131" s="8"/>
      <c r="LJM131" s="8"/>
      <c r="LJN131" s="8"/>
      <c r="LJO131" s="8"/>
      <c r="LJP131" s="8"/>
      <c r="LJQ131" s="8"/>
      <c r="LJR131" s="8"/>
      <c r="LJS131" s="8"/>
      <c r="LJT131" s="8"/>
      <c r="LJU131" s="8"/>
      <c r="LJV131" s="8"/>
      <c r="LJW131" s="8"/>
      <c r="LJX131" s="8"/>
      <c r="LJY131" s="8"/>
      <c r="LJZ131" s="8"/>
      <c r="LKA131" s="8"/>
      <c r="LKB131" s="8"/>
      <c r="LKC131" s="8"/>
      <c r="LKD131" s="8"/>
      <c r="LKE131" s="8"/>
      <c r="LKF131" s="8"/>
      <c r="LKG131" s="8"/>
      <c r="LKH131" s="8"/>
      <c r="LKI131" s="8"/>
      <c r="LKJ131" s="8"/>
      <c r="LKK131" s="8"/>
      <c r="LKL131" s="8"/>
      <c r="LKM131" s="8"/>
      <c r="LKN131" s="8"/>
      <c r="LKO131" s="8"/>
      <c r="LKP131" s="8"/>
      <c r="LKQ131" s="8"/>
      <c r="LKR131" s="8"/>
      <c r="LKS131" s="8"/>
      <c r="LKT131" s="8"/>
      <c r="LKU131" s="8"/>
      <c r="LKV131" s="8"/>
      <c r="LKW131" s="8"/>
      <c r="LKX131" s="8"/>
      <c r="LKY131" s="8"/>
      <c r="LKZ131" s="8"/>
      <c r="LLA131" s="8"/>
      <c r="LLB131" s="8"/>
      <c r="LLC131" s="8"/>
      <c r="LLD131" s="8"/>
      <c r="LLE131" s="8"/>
      <c r="LLF131" s="8"/>
      <c r="LLG131" s="8"/>
      <c r="LLH131" s="8"/>
      <c r="LLI131" s="8"/>
      <c r="LLJ131" s="8"/>
      <c r="LLK131" s="8"/>
      <c r="LLL131" s="8"/>
      <c r="LLM131" s="8"/>
      <c r="LLN131" s="8"/>
      <c r="LLO131" s="8"/>
      <c r="LLP131" s="8"/>
      <c r="LLQ131" s="8"/>
      <c r="LLR131" s="8"/>
      <c r="LLS131" s="8"/>
      <c r="LLT131" s="8"/>
      <c r="LLU131" s="8"/>
      <c r="LLV131" s="8"/>
      <c r="LLW131" s="8"/>
      <c r="LLX131" s="8"/>
      <c r="LLY131" s="8"/>
      <c r="LLZ131" s="8"/>
      <c r="LMA131" s="8"/>
      <c r="LMB131" s="8"/>
      <c r="LMC131" s="8"/>
      <c r="LMD131" s="8"/>
      <c r="LME131" s="8"/>
      <c r="LMF131" s="8"/>
      <c r="LMG131" s="8"/>
      <c r="LMH131" s="8"/>
      <c r="LMI131" s="8"/>
      <c r="LMJ131" s="8"/>
      <c r="LMK131" s="8"/>
      <c r="LML131" s="8"/>
      <c r="LMM131" s="8"/>
      <c r="LMN131" s="8"/>
      <c r="LMO131" s="8"/>
      <c r="LMP131" s="8"/>
      <c r="LMQ131" s="8"/>
      <c r="LMR131" s="8"/>
      <c r="LMS131" s="8"/>
      <c r="LMT131" s="8"/>
      <c r="LMU131" s="8"/>
      <c r="LMV131" s="8"/>
      <c r="LMW131" s="8"/>
      <c r="LMX131" s="8"/>
      <c r="LMY131" s="8"/>
      <c r="LMZ131" s="8"/>
      <c r="LNA131" s="8"/>
      <c r="LNB131" s="8"/>
      <c r="LNC131" s="8"/>
      <c r="LND131" s="8"/>
      <c r="LNE131" s="8"/>
      <c r="LNF131" s="8"/>
      <c r="LNG131" s="8"/>
      <c r="LNH131" s="8"/>
      <c r="LNI131" s="8"/>
      <c r="LNJ131" s="8"/>
      <c r="LNK131" s="8"/>
      <c r="LNL131" s="8"/>
      <c r="LNM131" s="8"/>
      <c r="LNN131" s="8"/>
      <c r="LNO131" s="8"/>
      <c r="LNP131" s="8"/>
      <c r="LNQ131" s="8"/>
      <c r="LNR131" s="8"/>
      <c r="LNS131" s="8"/>
      <c r="LNT131" s="8"/>
      <c r="LNU131" s="8"/>
      <c r="LNV131" s="8"/>
      <c r="LNW131" s="8"/>
      <c r="LNX131" s="8"/>
      <c r="LNY131" s="8"/>
      <c r="LNZ131" s="8"/>
      <c r="LOA131" s="8"/>
      <c r="LOB131" s="8"/>
      <c r="LOC131" s="8"/>
      <c r="LOD131" s="8"/>
      <c r="LOE131" s="8"/>
      <c r="LOF131" s="8"/>
      <c r="LOG131" s="8"/>
      <c r="LOH131" s="8"/>
      <c r="LOI131" s="8"/>
      <c r="LOJ131" s="8"/>
      <c r="LOK131" s="8"/>
      <c r="LOL131" s="8"/>
      <c r="LOM131" s="8"/>
      <c r="LON131" s="8"/>
      <c r="LOO131" s="8"/>
      <c r="LOP131" s="8"/>
      <c r="LOQ131" s="8"/>
      <c r="LOR131" s="8"/>
      <c r="LOS131" s="8"/>
      <c r="LOT131" s="8"/>
      <c r="LOU131" s="8"/>
      <c r="LOV131" s="8"/>
      <c r="LOW131" s="8"/>
      <c r="LOX131" s="8"/>
      <c r="LOY131" s="8"/>
      <c r="LOZ131" s="8"/>
      <c r="LPA131" s="8"/>
      <c r="LPB131" s="8"/>
      <c r="LPC131" s="8"/>
      <c r="LPD131" s="8"/>
      <c r="LPE131" s="8"/>
      <c r="LPF131" s="8"/>
      <c r="LPG131" s="8"/>
      <c r="LPH131" s="8"/>
      <c r="LPI131" s="8"/>
      <c r="LPJ131" s="8"/>
      <c r="LPK131" s="8"/>
      <c r="LPL131" s="8"/>
      <c r="LPM131" s="8"/>
      <c r="LPN131" s="8"/>
      <c r="LPO131" s="8"/>
      <c r="LPP131" s="8"/>
      <c r="LPQ131" s="8"/>
      <c r="LPR131" s="8"/>
      <c r="LPS131" s="8"/>
      <c r="LPT131" s="8"/>
      <c r="LPU131" s="8"/>
      <c r="LPV131" s="8"/>
      <c r="LPW131" s="8"/>
      <c r="LPX131" s="8"/>
      <c r="LPY131" s="8"/>
      <c r="LPZ131" s="8"/>
      <c r="LQA131" s="8"/>
      <c r="LQB131" s="8"/>
      <c r="LQC131" s="8"/>
      <c r="LQD131" s="8"/>
      <c r="LQE131" s="8"/>
      <c r="LQF131" s="8"/>
      <c r="LQG131" s="8"/>
      <c r="LQH131" s="8"/>
      <c r="LQI131" s="8"/>
      <c r="LQJ131" s="8"/>
      <c r="LQK131" s="8"/>
      <c r="LQL131" s="8"/>
      <c r="LQM131" s="8"/>
      <c r="LQN131" s="8"/>
      <c r="LQO131" s="8"/>
      <c r="LQP131" s="8"/>
      <c r="LQQ131" s="8"/>
      <c r="LQR131" s="8"/>
      <c r="LQS131" s="8"/>
      <c r="LQT131" s="8"/>
      <c r="LQU131" s="8"/>
      <c r="LQV131" s="8"/>
      <c r="LQW131" s="8"/>
      <c r="LQX131" s="8"/>
      <c r="LQY131" s="8"/>
      <c r="LQZ131" s="8"/>
      <c r="LRA131" s="8"/>
      <c r="LRB131" s="8"/>
      <c r="LRC131" s="8"/>
      <c r="LRD131" s="8"/>
      <c r="LRE131" s="8"/>
      <c r="LRF131" s="8"/>
      <c r="LRG131" s="8"/>
      <c r="LRH131" s="8"/>
      <c r="LRI131" s="8"/>
      <c r="LRJ131" s="8"/>
      <c r="LRK131" s="8"/>
      <c r="LRL131" s="8"/>
      <c r="LRM131" s="8"/>
      <c r="LRN131" s="8"/>
      <c r="LRO131" s="8"/>
      <c r="LRP131" s="8"/>
      <c r="LRQ131" s="8"/>
      <c r="LRR131" s="8"/>
      <c r="LRS131" s="8"/>
      <c r="LRT131" s="8"/>
      <c r="LRU131" s="8"/>
      <c r="LRV131" s="8"/>
      <c r="LRW131" s="8"/>
      <c r="LRX131" s="8"/>
      <c r="LRY131" s="8"/>
      <c r="LRZ131" s="8"/>
      <c r="LSA131" s="8"/>
      <c r="LSB131" s="8"/>
      <c r="LSC131" s="8"/>
      <c r="LSD131" s="8"/>
      <c r="LSE131" s="8"/>
      <c r="LSF131" s="8"/>
      <c r="LSG131" s="8"/>
      <c r="LSH131" s="8"/>
      <c r="LSI131" s="8"/>
      <c r="LSJ131" s="8"/>
      <c r="LSK131" s="8"/>
      <c r="LSL131" s="8"/>
      <c r="LSM131" s="8"/>
      <c r="LSN131" s="8"/>
      <c r="LSO131" s="8"/>
      <c r="LSP131" s="8"/>
      <c r="LSQ131" s="8"/>
      <c r="LSR131" s="8"/>
      <c r="LSS131" s="8"/>
      <c r="LST131" s="8"/>
      <c r="LSU131" s="8"/>
      <c r="LSV131" s="8"/>
      <c r="LSW131" s="8"/>
      <c r="LSX131" s="8"/>
      <c r="LSY131" s="8"/>
      <c r="LSZ131" s="8"/>
      <c r="LTA131" s="8"/>
      <c r="LTB131" s="8"/>
      <c r="LTC131" s="8"/>
      <c r="LTD131" s="8"/>
      <c r="LTE131" s="8"/>
      <c r="LTF131" s="8"/>
      <c r="LTG131" s="8"/>
      <c r="LTH131" s="8"/>
      <c r="LTI131" s="8"/>
      <c r="LTJ131" s="8"/>
      <c r="LTK131" s="8"/>
      <c r="LTL131" s="8"/>
      <c r="LTM131" s="8"/>
      <c r="LTN131" s="8"/>
      <c r="LTO131" s="8"/>
      <c r="LTP131" s="8"/>
      <c r="LTQ131" s="8"/>
      <c r="LTR131" s="8"/>
      <c r="LTS131" s="8"/>
      <c r="LTT131" s="8"/>
      <c r="LTU131" s="8"/>
      <c r="LTV131" s="8"/>
      <c r="LTW131" s="8"/>
      <c r="LTX131" s="8"/>
      <c r="LTY131" s="8"/>
      <c r="LTZ131" s="8"/>
      <c r="LUA131" s="8"/>
      <c r="LUB131" s="8"/>
      <c r="LUC131" s="8"/>
      <c r="LUD131" s="8"/>
      <c r="LUE131" s="8"/>
      <c r="LUF131" s="8"/>
      <c r="LUG131" s="8"/>
      <c r="LUH131" s="8"/>
      <c r="LUI131" s="8"/>
      <c r="LUJ131" s="8"/>
      <c r="LUK131" s="8"/>
      <c r="LUL131" s="8"/>
      <c r="LUM131" s="8"/>
      <c r="LUN131" s="8"/>
      <c r="LUO131" s="8"/>
      <c r="LUP131" s="8"/>
      <c r="LUQ131" s="8"/>
      <c r="LUR131" s="8"/>
      <c r="LUS131" s="8"/>
      <c r="LUT131" s="8"/>
      <c r="LUU131" s="8"/>
      <c r="LUV131" s="8"/>
      <c r="LUW131" s="8"/>
      <c r="LUX131" s="8"/>
      <c r="LUY131" s="8"/>
      <c r="LUZ131" s="8"/>
      <c r="LVA131" s="8"/>
      <c r="LVB131" s="8"/>
      <c r="LVC131" s="8"/>
      <c r="LVD131" s="8"/>
      <c r="LVE131" s="8"/>
      <c r="LVF131" s="8"/>
      <c r="LVG131" s="8"/>
      <c r="LVH131" s="8"/>
      <c r="LVI131" s="8"/>
      <c r="LVJ131" s="8"/>
      <c r="LVK131" s="8"/>
      <c r="LVL131" s="8"/>
      <c r="LVM131" s="8"/>
      <c r="LVN131" s="8"/>
      <c r="LVO131" s="8"/>
      <c r="LVP131" s="8"/>
      <c r="LVQ131" s="8"/>
      <c r="LVR131" s="8"/>
      <c r="LVS131" s="8"/>
      <c r="LVT131" s="8"/>
      <c r="LVU131" s="8"/>
      <c r="LVV131" s="8"/>
      <c r="LVW131" s="8"/>
      <c r="LVX131" s="8"/>
      <c r="LVY131" s="8"/>
      <c r="LVZ131" s="8"/>
      <c r="LWA131" s="8"/>
      <c r="LWB131" s="8"/>
      <c r="LWC131" s="8"/>
      <c r="LWD131" s="8"/>
      <c r="LWE131" s="8"/>
      <c r="LWF131" s="8"/>
      <c r="LWG131" s="8"/>
      <c r="LWH131" s="8"/>
      <c r="LWI131" s="8"/>
      <c r="LWJ131" s="8"/>
      <c r="LWK131" s="8"/>
      <c r="LWL131" s="8"/>
      <c r="LWM131" s="8"/>
      <c r="LWN131" s="8"/>
      <c r="LWO131" s="8"/>
      <c r="LWP131" s="8"/>
      <c r="LWQ131" s="8"/>
      <c r="LWR131" s="8"/>
      <c r="LWS131" s="8"/>
      <c r="LWT131" s="8"/>
      <c r="LWU131" s="8"/>
      <c r="LWV131" s="8"/>
      <c r="LWW131" s="8"/>
      <c r="LWX131" s="8"/>
      <c r="LWY131" s="8"/>
      <c r="LWZ131" s="8"/>
      <c r="LXA131" s="8"/>
      <c r="LXB131" s="8"/>
      <c r="LXC131" s="8"/>
      <c r="LXD131" s="8"/>
      <c r="LXE131" s="8"/>
      <c r="LXF131" s="8"/>
      <c r="LXG131" s="8"/>
      <c r="LXH131" s="8"/>
      <c r="LXI131" s="8"/>
      <c r="LXJ131" s="8"/>
      <c r="LXK131" s="8"/>
      <c r="LXL131" s="8"/>
      <c r="LXM131" s="8"/>
      <c r="LXN131" s="8"/>
      <c r="LXO131" s="8"/>
      <c r="LXP131" s="8"/>
      <c r="LXQ131" s="8"/>
      <c r="LXR131" s="8"/>
      <c r="LXS131" s="8"/>
      <c r="LXT131" s="8"/>
      <c r="LXU131" s="8"/>
      <c r="LXV131" s="8"/>
      <c r="LXW131" s="8"/>
      <c r="LXX131" s="8"/>
      <c r="LXY131" s="8"/>
      <c r="LXZ131" s="8"/>
      <c r="LYA131" s="8"/>
      <c r="LYB131" s="8"/>
      <c r="LYC131" s="8"/>
      <c r="LYD131" s="8"/>
      <c r="LYE131" s="8"/>
      <c r="LYF131" s="8"/>
      <c r="LYG131" s="8"/>
      <c r="LYH131" s="8"/>
      <c r="LYI131" s="8"/>
      <c r="LYJ131" s="8"/>
      <c r="LYK131" s="8"/>
      <c r="LYL131" s="8"/>
      <c r="LYM131" s="8"/>
      <c r="LYN131" s="8"/>
      <c r="LYO131" s="8"/>
      <c r="LYP131" s="8"/>
      <c r="LYQ131" s="8"/>
      <c r="LYR131" s="8"/>
      <c r="LYS131" s="8"/>
      <c r="LYT131" s="8"/>
      <c r="LYU131" s="8"/>
      <c r="LYV131" s="8"/>
      <c r="LYW131" s="8"/>
      <c r="LYX131" s="8"/>
      <c r="LYY131" s="8"/>
      <c r="LYZ131" s="8"/>
      <c r="LZA131" s="8"/>
      <c r="LZB131" s="8"/>
      <c r="LZC131" s="8"/>
      <c r="LZD131" s="8"/>
      <c r="LZE131" s="8"/>
      <c r="LZF131" s="8"/>
      <c r="LZG131" s="8"/>
      <c r="LZH131" s="8"/>
      <c r="LZI131" s="8"/>
      <c r="LZJ131" s="8"/>
      <c r="LZK131" s="8"/>
      <c r="LZL131" s="8"/>
      <c r="LZM131" s="8"/>
      <c r="LZN131" s="8"/>
      <c r="LZO131" s="8"/>
      <c r="LZP131" s="8"/>
      <c r="LZQ131" s="8"/>
      <c r="LZR131" s="8"/>
      <c r="LZS131" s="8"/>
      <c r="LZT131" s="8"/>
      <c r="LZU131" s="8"/>
      <c r="LZV131" s="8"/>
      <c r="LZW131" s="8"/>
      <c r="LZX131" s="8"/>
      <c r="LZY131" s="8"/>
      <c r="LZZ131" s="8"/>
      <c r="MAA131" s="8"/>
      <c r="MAB131" s="8"/>
      <c r="MAC131" s="8"/>
      <c r="MAD131" s="8"/>
      <c r="MAE131" s="8"/>
      <c r="MAF131" s="8"/>
      <c r="MAG131" s="8"/>
      <c r="MAH131" s="8"/>
      <c r="MAI131" s="8"/>
      <c r="MAJ131" s="8"/>
      <c r="MAK131" s="8"/>
      <c r="MAL131" s="8"/>
      <c r="MAM131" s="8"/>
      <c r="MAN131" s="8"/>
      <c r="MAO131" s="8"/>
      <c r="MAP131" s="8"/>
      <c r="MAQ131" s="8"/>
      <c r="MAR131" s="8"/>
      <c r="MAS131" s="8"/>
      <c r="MAT131" s="8"/>
      <c r="MAU131" s="8"/>
      <c r="MAV131" s="8"/>
      <c r="MAW131" s="8"/>
      <c r="MAX131" s="8"/>
      <c r="MAY131" s="8"/>
      <c r="MAZ131" s="8"/>
      <c r="MBA131" s="8"/>
      <c r="MBB131" s="8"/>
      <c r="MBC131" s="8"/>
      <c r="MBD131" s="8"/>
      <c r="MBE131" s="8"/>
      <c r="MBF131" s="8"/>
      <c r="MBG131" s="8"/>
      <c r="MBH131" s="8"/>
      <c r="MBI131" s="8"/>
      <c r="MBJ131" s="8"/>
      <c r="MBK131" s="8"/>
      <c r="MBL131" s="8"/>
      <c r="MBM131" s="8"/>
      <c r="MBN131" s="8"/>
      <c r="MBO131" s="8"/>
      <c r="MBP131" s="8"/>
      <c r="MBQ131" s="8"/>
      <c r="MBR131" s="8"/>
      <c r="MBS131" s="8"/>
      <c r="MBT131" s="8"/>
      <c r="MBU131" s="8"/>
      <c r="MBV131" s="8"/>
      <c r="MBW131" s="8"/>
      <c r="MBX131" s="8"/>
      <c r="MBY131" s="8"/>
      <c r="MBZ131" s="8"/>
      <c r="MCA131" s="8"/>
      <c r="MCB131" s="8"/>
      <c r="MCC131" s="8"/>
      <c r="MCD131" s="8"/>
      <c r="MCE131" s="8"/>
      <c r="MCF131" s="8"/>
      <c r="MCG131" s="8"/>
      <c r="MCH131" s="8"/>
      <c r="MCI131" s="8"/>
      <c r="MCJ131" s="8"/>
      <c r="MCK131" s="8"/>
      <c r="MCL131" s="8"/>
      <c r="MCM131" s="8"/>
      <c r="MCN131" s="8"/>
      <c r="MCO131" s="8"/>
      <c r="MCP131" s="8"/>
      <c r="MCQ131" s="8"/>
      <c r="MCR131" s="8"/>
      <c r="MCS131" s="8"/>
      <c r="MCT131" s="8"/>
      <c r="MCU131" s="8"/>
      <c r="MCV131" s="8"/>
      <c r="MCW131" s="8"/>
      <c r="MCX131" s="8"/>
      <c r="MCY131" s="8"/>
      <c r="MCZ131" s="8"/>
      <c r="MDA131" s="8"/>
      <c r="MDB131" s="8"/>
      <c r="MDC131" s="8"/>
      <c r="MDD131" s="8"/>
      <c r="MDE131" s="8"/>
      <c r="MDF131" s="8"/>
      <c r="MDG131" s="8"/>
      <c r="MDH131" s="8"/>
      <c r="MDI131" s="8"/>
      <c r="MDJ131" s="8"/>
      <c r="MDK131" s="8"/>
      <c r="MDL131" s="8"/>
      <c r="MDM131" s="8"/>
      <c r="MDN131" s="8"/>
      <c r="MDO131" s="8"/>
      <c r="MDP131" s="8"/>
      <c r="MDQ131" s="8"/>
      <c r="MDR131" s="8"/>
      <c r="MDS131" s="8"/>
      <c r="MDT131" s="8"/>
      <c r="MDU131" s="8"/>
      <c r="MDV131" s="8"/>
      <c r="MDW131" s="8"/>
      <c r="MDX131" s="8"/>
      <c r="MDY131" s="8"/>
      <c r="MDZ131" s="8"/>
      <c r="MEA131" s="8"/>
      <c r="MEB131" s="8"/>
      <c r="MEC131" s="8"/>
      <c r="MED131" s="8"/>
      <c r="MEE131" s="8"/>
      <c r="MEF131" s="8"/>
      <c r="MEG131" s="8"/>
      <c r="MEH131" s="8"/>
      <c r="MEI131" s="8"/>
      <c r="MEJ131" s="8"/>
      <c r="MEK131" s="8"/>
      <c r="MEL131" s="8"/>
      <c r="MEM131" s="8"/>
      <c r="MEN131" s="8"/>
      <c r="MEO131" s="8"/>
      <c r="MEP131" s="8"/>
      <c r="MEQ131" s="8"/>
      <c r="MER131" s="8"/>
      <c r="MES131" s="8"/>
      <c r="MET131" s="8"/>
      <c r="MEU131" s="8"/>
      <c r="MEV131" s="8"/>
      <c r="MEW131" s="8"/>
      <c r="MEX131" s="8"/>
      <c r="MEY131" s="8"/>
      <c r="MEZ131" s="8"/>
      <c r="MFA131" s="8"/>
      <c r="MFB131" s="8"/>
      <c r="MFC131" s="8"/>
      <c r="MFD131" s="8"/>
      <c r="MFE131" s="8"/>
      <c r="MFF131" s="8"/>
      <c r="MFG131" s="8"/>
      <c r="MFH131" s="8"/>
      <c r="MFI131" s="8"/>
      <c r="MFJ131" s="8"/>
      <c r="MFK131" s="8"/>
      <c r="MFL131" s="8"/>
      <c r="MFM131" s="8"/>
      <c r="MFN131" s="8"/>
      <c r="MFO131" s="8"/>
      <c r="MFP131" s="8"/>
      <c r="MFQ131" s="8"/>
      <c r="MFR131" s="8"/>
      <c r="MFS131" s="8"/>
      <c r="MFT131" s="8"/>
      <c r="MFU131" s="8"/>
      <c r="MFV131" s="8"/>
      <c r="MFW131" s="8"/>
      <c r="MFX131" s="8"/>
      <c r="MFY131" s="8"/>
      <c r="MFZ131" s="8"/>
      <c r="MGA131" s="8"/>
      <c r="MGB131" s="8"/>
      <c r="MGC131" s="8"/>
      <c r="MGD131" s="8"/>
      <c r="MGE131" s="8"/>
      <c r="MGF131" s="8"/>
      <c r="MGG131" s="8"/>
      <c r="MGH131" s="8"/>
      <c r="MGI131" s="8"/>
      <c r="MGJ131" s="8"/>
      <c r="MGK131" s="8"/>
      <c r="MGL131" s="8"/>
      <c r="MGM131" s="8"/>
      <c r="MGN131" s="8"/>
      <c r="MGO131" s="8"/>
      <c r="MGP131" s="8"/>
      <c r="MGQ131" s="8"/>
      <c r="MGR131" s="8"/>
      <c r="MGS131" s="8"/>
      <c r="MGT131" s="8"/>
      <c r="MGU131" s="8"/>
      <c r="MGV131" s="8"/>
      <c r="MGW131" s="8"/>
      <c r="MGX131" s="8"/>
      <c r="MGY131" s="8"/>
      <c r="MGZ131" s="8"/>
      <c r="MHA131" s="8"/>
      <c r="MHB131" s="8"/>
      <c r="MHC131" s="8"/>
      <c r="MHD131" s="8"/>
      <c r="MHE131" s="8"/>
      <c r="MHF131" s="8"/>
      <c r="MHG131" s="8"/>
      <c r="MHH131" s="8"/>
      <c r="MHI131" s="8"/>
      <c r="MHJ131" s="8"/>
      <c r="MHK131" s="8"/>
      <c r="MHL131" s="8"/>
      <c r="MHM131" s="8"/>
      <c r="MHN131" s="8"/>
      <c r="MHO131" s="8"/>
      <c r="MHP131" s="8"/>
      <c r="MHQ131" s="8"/>
      <c r="MHR131" s="8"/>
      <c r="MHS131" s="8"/>
      <c r="MHT131" s="8"/>
      <c r="MHU131" s="8"/>
      <c r="MHV131" s="8"/>
      <c r="MHW131" s="8"/>
      <c r="MHX131" s="8"/>
      <c r="MHY131" s="8"/>
      <c r="MHZ131" s="8"/>
      <c r="MIA131" s="8"/>
      <c r="MIB131" s="8"/>
      <c r="MIC131" s="8"/>
      <c r="MID131" s="8"/>
      <c r="MIE131" s="8"/>
      <c r="MIF131" s="8"/>
      <c r="MIG131" s="8"/>
      <c r="MIH131" s="8"/>
      <c r="MII131" s="8"/>
      <c r="MIJ131" s="8"/>
      <c r="MIK131" s="8"/>
      <c r="MIL131" s="8"/>
      <c r="MIM131" s="8"/>
      <c r="MIN131" s="8"/>
      <c r="MIO131" s="8"/>
      <c r="MIP131" s="8"/>
      <c r="MIQ131" s="8"/>
      <c r="MIR131" s="8"/>
      <c r="MIS131" s="8"/>
      <c r="MIT131" s="8"/>
      <c r="MIU131" s="8"/>
      <c r="MIV131" s="8"/>
      <c r="MIW131" s="8"/>
      <c r="MIX131" s="8"/>
      <c r="MIY131" s="8"/>
      <c r="MIZ131" s="8"/>
      <c r="MJA131" s="8"/>
      <c r="MJB131" s="8"/>
      <c r="MJC131" s="8"/>
      <c r="MJD131" s="8"/>
      <c r="MJE131" s="8"/>
      <c r="MJF131" s="8"/>
      <c r="MJG131" s="8"/>
      <c r="MJH131" s="8"/>
      <c r="MJI131" s="8"/>
      <c r="MJJ131" s="8"/>
      <c r="MJK131" s="8"/>
      <c r="MJL131" s="8"/>
      <c r="MJM131" s="8"/>
      <c r="MJN131" s="8"/>
      <c r="MJO131" s="8"/>
      <c r="MJP131" s="8"/>
      <c r="MJQ131" s="8"/>
      <c r="MJR131" s="8"/>
      <c r="MJS131" s="8"/>
      <c r="MJT131" s="8"/>
      <c r="MJU131" s="8"/>
      <c r="MJV131" s="8"/>
      <c r="MJW131" s="8"/>
      <c r="MJX131" s="8"/>
      <c r="MJY131" s="8"/>
      <c r="MJZ131" s="8"/>
      <c r="MKA131" s="8"/>
      <c r="MKB131" s="8"/>
      <c r="MKC131" s="8"/>
      <c r="MKD131" s="8"/>
      <c r="MKE131" s="8"/>
      <c r="MKF131" s="8"/>
      <c r="MKG131" s="8"/>
      <c r="MKH131" s="8"/>
      <c r="MKI131" s="8"/>
      <c r="MKJ131" s="8"/>
      <c r="MKK131" s="8"/>
      <c r="MKL131" s="8"/>
      <c r="MKM131" s="8"/>
      <c r="MKN131" s="8"/>
      <c r="MKO131" s="8"/>
      <c r="MKP131" s="8"/>
      <c r="MKQ131" s="8"/>
      <c r="MKR131" s="8"/>
      <c r="MKS131" s="8"/>
      <c r="MKT131" s="8"/>
      <c r="MKU131" s="8"/>
      <c r="MKV131" s="8"/>
      <c r="MKW131" s="8"/>
      <c r="MKX131" s="8"/>
      <c r="MKY131" s="8"/>
      <c r="MKZ131" s="8"/>
      <c r="MLA131" s="8"/>
      <c r="MLB131" s="8"/>
      <c r="MLC131" s="8"/>
      <c r="MLD131" s="8"/>
      <c r="MLE131" s="8"/>
      <c r="MLF131" s="8"/>
      <c r="MLG131" s="8"/>
      <c r="MLH131" s="8"/>
      <c r="MLI131" s="8"/>
      <c r="MLJ131" s="8"/>
      <c r="MLK131" s="8"/>
      <c r="MLL131" s="8"/>
      <c r="MLM131" s="8"/>
      <c r="MLN131" s="8"/>
      <c r="MLO131" s="8"/>
      <c r="MLP131" s="8"/>
      <c r="MLQ131" s="8"/>
      <c r="MLR131" s="8"/>
      <c r="MLS131" s="8"/>
      <c r="MLT131" s="8"/>
      <c r="MLU131" s="8"/>
      <c r="MLV131" s="8"/>
      <c r="MLW131" s="8"/>
      <c r="MLX131" s="8"/>
      <c r="MLY131" s="8"/>
      <c r="MLZ131" s="8"/>
      <c r="MMA131" s="8"/>
      <c r="MMB131" s="8"/>
      <c r="MMC131" s="8"/>
      <c r="MMD131" s="8"/>
      <c r="MME131" s="8"/>
      <c r="MMF131" s="8"/>
      <c r="MMG131" s="8"/>
      <c r="MMH131" s="8"/>
      <c r="MMI131" s="8"/>
      <c r="MMJ131" s="8"/>
      <c r="MMK131" s="8"/>
      <c r="MML131" s="8"/>
      <c r="MMM131" s="8"/>
      <c r="MMN131" s="8"/>
      <c r="MMO131" s="8"/>
      <c r="MMP131" s="8"/>
      <c r="MMQ131" s="8"/>
      <c r="MMR131" s="8"/>
      <c r="MMS131" s="8"/>
      <c r="MMT131" s="8"/>
      <c r="MMU131" s="8"/>
      <c r="MMV131" s="8"/>
      <c r="MMW131" s="8"/>
      <c r="MMX131" s="8"/>
      <c r="MMY131" s="8"/>
      <c r="MMZ131" s="8"/>
      <c r="MNA131" s="8"/>
      <c r="MNB131" s="8"/>
      <c r="MNC131" s="8"/>
      <c r="MND131" s="8"/>
      <c r="MNE131" s="8"/>
      <c r="MNF131" s="8"/>
      <c r="MNG131" s="8"/>
      <c r="MNH131" s="8"/>
      <c r="MNI131" s="8"/>
      <c r="MNJ131" s="8"/>
      <c r="MNK131" s="8"/>
      <c r="MNL131" s="8"/>
      <c r="MNM131" s="8"/>
      <c r="MNN131" s="8"/>
      <c r="MNO131" s="8"/>
      <c r="MNP131" s="8"/>
      <c r="MNQ131" s="8"/>
      <c r="MNR131" s="8"/>
      <c r="MNS131" s="8"/>
      <c r="MNT131" s="8"/>
      <c r="MNU131" s="8"/>
      <c r="MNV131" s="8"/>
      <c r="MNW131" s="8"/>
      <c r="MNX131" s="8"/>
      <c r="MNY131" s="8"/>
      <c r="MNZ131" s="8"/>
      <c r="MOA131" s="8"/>
      <c r="MOB131" s="8"/>
      <c r="MOC131" s="8"/>
      <c r="MOD131" s="8"/>
      <c r="MOE131" s="8"/>
      <c r="MOF131" s="8"/>
      <c r="MOG131" s="8"/>
      <c r="MOH131" s="8"/>
      <c r="MOI131" s="8"/>
      <c r="MOJ131" s="8"/>
      <c r="MOK131" s="8"/>
      <c r="MOL131" s="8"/>
      <c r="MOM131" s="8"/>
      <c r="MON131" s="8"/>
      <c r="MOO131" s="8"/>
      <c r="MOP131" s="8"/>
      <c r="MOQ131" s="8"/>
      <c r="MOR131" s="8"/>
      <c r="MOS131" s="8"/>
      <c r="MOT131" s="8"/>
      <c r="MOU131" s="8"/>
      <c r="MOV131" s="8"/>
      <c r="MOW131" s="8"/>
      <c r="MOX131" s="8"/>
      <c r="MOY131" s="8"/>
      <c r="MOZ131" s="8"/>
      <c r="MPA131" s="8"/>
      <c r="MPB131" s="8"/>
      <c r="MPC131" s="8"/>
      <c r="MPD131" s="8"/>
      <c r="MPE131" s="8"/>
      <c r="MPF131" s="8"/>
      <c r="MPG131" s="8"/>
      <c r="MPH131" s="8"/>
      <c r="MPI131" s="8"/>
      <c r="MPJ131" s="8"/>
      <c r="MPK131" s="8"/>
      <c r="MPL131" s="8"/>
      <c r="MPM131" s="8"/>
      <c r="MPN131" s="8"/>
      <c r="MPO131" s="8"/>
      <c r="MPP131" s="8"/>
      <c r="MPQ131" s="8"/>
      <c r="MPR131" s="8"/>
      <c r="MPS131" s="8"/>
      <c r="MPT131" s="8"/>
      <c r="MPU131" s="8"/>
      <c r="MPV131" s="8"/>
      <c r="MPW131" s="8"/>
      <c r="MPX131" s="8"/>
      <c r="MPY131" s="8"/>
      <c r="MPZ131" s="8"/>
      <c r="MQA131" s="8"/>
      <c r="MQB131" s="8"/>
      <c r="MQC131" s="8"/>
      <c r="MQD131" s="8"/>
      <c r="MQE131" s="8"/>
      <c r="MQF131" s="8"/>
      <c r="MQG131" s="8"/>
      <c r="MQH131" s="8"/>
      <c r="MQI131" s="8"/>
      <c r="MQJ131" s="8"/>
      <c r="MQK131" s="8"/>
      <c r="MQL131" s="8"/>
      <c r="MQM131" s="8"/>
      <c r="MQN131" s="8"/>
      <c r="MQO131" s="8"/>
      <c r="MQP131" s="8"/>
      <c r="MQQ131" s="8"/>
      <c r="MQR131" s="8"/>
      <c r="MQS131" s="8"/>
      <c r="MQT131" s="8"/>
      <c r="MQU131" s="8"/>
      <c r="MQV131" s="8"/>
      <c r="MQW131" s="8"/>
      <c r="MQX131" s="8"/>
      <c r="MQY131" s="8"/>
      <c r="MQZ131" s="8"/>
      <c r="MRA131" s="8"/>
      <c r="MRB131" s="8"/>
      <c r="MRC131" s="8"/>
      <c r="MRD131" s="8"/>
      <c r="MRE131" s="8"/>
      <c r="MRF131" s="8"/>
      <c r="MRG131" s="8"/>
      <c r="MRH131" s="8"/>
      <c r="MRI131" s="8"/>
      <c r="MRJ131" s="8"/>
      <c r="MRK131" s="8"/>
      <c r="MRL131" s="8"/>
      <c r="MRM131" s="8"/>
      <c r="MRN131" s="8"/>
      <c r="MRO131" s="8"/>
      <c r="MRP131" s="8"/>
      <c r="MRQ131" s="8"/>
      <c r="MRR131" s="8"/>
      <c r="MRS131" s="8"/>
      <c r="MRT131" s="8"/>
      <c r="MRU131" s="8"/>
      <c r="MRV131" s="8"/>
      <c r="MRW131" s="8"/>
      <c r="MRX131" s="8"/>
      <c r="MRY131" s="8"/>
      <c r="MRZ131" s="8"/>
      <c r="MSA131" s="8"/>
      <c r="MSB131" s="8"/>
      <c r="MSC131" s="8"/>
      <c r="MSD131" s="8"/>
      <c r="MSE131" s="8"/>
      <c r="MSF131" s="8"/>
      <c r="MSG131" s="8"/>
      <c r="MSH131" s="8"/>
      <c r="MSI131" s="8"/>
      <c r="MSJ131" s="8"/>
      <c r="MSK131" s="8"/>
      <c r="MSL131" s="8"/>
      <c r="MSM131" s="8"/>
      <c r="MSN131" s="8"/>
      <c r="MSO131" s="8"/>
      <c r="MSP131" s="8"/>
      <c r="MSQ131" s="8"/>
      <c r="MSR131" s="8"/>
      <c r="MSS131" s="8"/>
      <c r="MST131" s="8"/>
      <c r="MSU131" s="8"/>
      <c r="MSV131" s="8"/>
      <c r="MSW131" s="8"/>
      <c r="MSX131" s="8"/>
      <c r="MSY131" s="8"/>
      <c r="MSZ131" s="8"/>
      <c r="MTA131" s="8"/>
      <c r="MTB131" s="8"/>
      <c r="MTC131" s="8"/>
      <c r="MTD131" s="8"/>
      <c r="MTE131" s="8"/>
      <c r="MTF131" s="8"/>
      <c r="MTG131" s="8"/>
      <c r="MTH131" s="8"/>
      <c r="MTI131" s="8"/>
      <c r="MTJ131" s="8"/>
      <c r="MTK131" s="8"/>
      <c r="MTL131" s="8"/>
      <c r="MTM131" s="8"/>
      <c r="MTN131" s="8"/>
      <c r="MTO131" s="8"/>
      <c r="MTP131" s="8"/>
      <c r="MTQ131" s="8"/>
      <c r="MTR131" s="8"/>
      <c r="MTS131" s="8"/>
      <c r="MTT131" s="8"/>
      <c r="MTU131" s="8"/>
      <c r="MTV131" s="8"/>
      <c r="MTW131" s="8"/>
      <c r="MTX131" s="8"/>
      <c r="MTY131" s="8"/>
      <c r="MTZ131" s="8"/>
      <c r="MUA131" s="8"/>
      <c r="MUB131" s="8"/>
      <c r="MUC131" s="8"/>
      <c r="MUD131" s="8"/>
      <c r="MUE131" s="8"/>
      <c r="MUF131" s="8"/>
      <c r="MUG131" s="8"/>
      <c r="MUH131" s="8"/>
      <c r="MUI131" s="8"/>
      <c r="MUJ131" s="8"/>
      <c r="MUK131" s="8"/>
      <c r="MUL131" s="8"/>
      <c r="MUM131" s="8"/>
      <c r="MUN131" s="8"/>
      <c r="MUO131" s="8"/>
      <c r="MUP131" s="8"/>
      <c r="MUQ131" s="8"/>
      <c r="MUR131" s="8"/>
      <c r="MUS131" s="8"/>
      <c r="MUT131" s="8"/>
      <c r="MUU131" s="8"/>
      <c r="MUV131" s="8"/>
      <c r="MUW131" s="8"/>
      <c r="MUX131" s="8"/>
      <c r="MUY131" s="8"/>
      <c r="MUZ131" s="8"/>
      <c r="MVA131" s="8"/>
      <c r="MVB131" s="8"/>
      <c r="MVC131" s="8"/>
      <c r="MVD131" s="8"/>
      <c r="MVE131" s="8"/>
      <c r="MVF131" s="8"/>
      <c r="MVG131" s="8"/>
      <c r="MVH131" s="8"/>
      <c r="MVI131" s="8"/>
      <c r="MVJ131" s="8"/>
      <c r="MVK131" s="8"/>
      <c r="MVL131" s="8"/>
      <c r="MVM131" s="8"/>
      <c r="MVN131" s="8"/>
      <c r="MVO131" s="8"/>
      <c r="MVP131" s="8"/>
      <c r="MVQ131" s="8"/>
      <c r="MVR131" s="8"/>
      <c r="MVS131" s="8"/>
      <c r="MVT131" s="8"/>
      <c r="MVU131" s="8"/>
      <c r="MVV131" s="8"/>
      <c r="MVW131" s="8"/>
      <c r="MVX131" s="8"/>
      <c r="MVY131" s="8"/>
      <c r="MVZ131" s="8"/>
      <c r="MWA131" s="8"/>
      <c r="MWB131" s="8"/>
      <c r="MWC131" s="8"/>
      <c r="MWD131" s="8"/>
      <c r="MWE131" s="8"/>
      <c r="MWF131" s="8"/>
      <c r="MWG131" s="8"/>
      <c r="MWH131" s="8"/>
      <c r="MWI131" s="8"/>
      <c r="MWJ131" s="8"/>
      <c r="MWK131" s="8"/>
      <c r="MWL131" s="8"/>
      <c r="MWM131" s="8"/>
      <c r="MWN131" s="8"/>
      <c r="MWO131" s="8"/>
      <c r="MWP131" s="8"/>
      <c r="MWQ131" s="8"/>
      <c r="MWR131" s="8"/>
      <c r="MWS131" s="8"/>
      <c r="MWT131" s="8"/>
      <c r="MWU131" s="8"/>
      <c r="MWV131" s="8"/>
      <c r="MWW131" s="8"/>
      <c r="MWX131" s="8"/>
      <c r="MWY131" s="8"/>
      <c r="MWZ131" s="8"/>
      <c r="MXA131" s="8"/>
      <c r="MXB131" s="8"/>
      <c r="MXC131" s="8"/>
      <c r="MXD131" s="8"/>
      <c r="MXE131" s="8"/>
      <c r="MXF131" s="8"/>
      <c r="MXG131" s="8"/>
      <c r="MXH131" s="8"/>
      <c r="MXI131" s="8"/>
      <c r="MXJ131" s="8"/>
      <c r="MXK131" s="8"/>
      <c r="MXL131" s="8"/>
      <c r="MXM131" s="8"/>
      <c r="MXN131" s="8"/>
      <c r="MXO131" s="8"/>
      <c r="MXP131" s="8"/>
      <c r="MXQ131" s="8"/>
      <c r="MXR131" s="8"/>
      <c r="MXS131" s="8"/>
      <c r="MXT131" s="8"/>
      <c r="MXU131" s="8"/>
      <c r="MXV131" s="8"/>
      <c r="MXW131" s="8"/>
      <c r="MXX131" s="8"/>
      <c r="MXY131" s="8"/>
      <c r="MXZ131" s="8"/>
      <c r="MYA131" s="8"/>
      <c r="MYB131" s="8"/>
      <c r="MYC131" s="8"/>
      <c r="MYD131" s="8"/>
      <c r="MYE131" s="8"/>
      <c r="MYF131" s="8"/>
      <c r="MYG131" s="8"/>
      <c r="MYH131" s="8"/>
      <c r="MYI131" s="8"/>
      <c r="MYJ131" s="8"/>
      <c r="MYK131" s="8"/>
      <c r="MYL131" s="8"/>
      <c r="MYM131" s="8"/>
      <c r="MYN131" s="8"/>
      <c r="MYO131" s="8"/>
      <c r="MYP131" s="8"/>
      <c r="MYQ131" s="8"/>
      <c r="MYR131" s="8"/>
      <c r="MYS131" s="8"/>
      <c r="MYT131" s="8"/>
      <c r="MYU131" s="8"/>
      <c r="MYV131" s="8"/>
      <c r="MYW131" s="8"/>
      <c r="MYX131" s="8"/>
      <c r="MYY131" s="8"/>
      <c r="MYZ131" s="8"/>
      <c r="MZA131" s="8"/>
      <c r="MZB131" s="8"/>
      <c r="MZC131" s="8"/>
      <c r="MZD131" s="8"/>
      <c r="MZE131" s="8"/>
      <c r="MZF131" s="8"/>
      <c r="MZG131" s="8"/>
      <c r="MZH131" s="8"/>
      <c r="MZI131" s="8"/>
      <c r="MZJ131" s="8"/>
      <c r="MZK131" s="8"/>
      <c r="MZL131" s="8"/>
      <c r="MZM131" s="8"/>
      <c r="MZN131" s="8"/>
      <c r="MZO131" s="8"/>
      <c r="MZP131" s="8"/>
      <c r="MZQ131" s="8"/>
      <c r="MZR131" s="8"/>
      <c r="MZS131" s="8"/>
      <c r="MZT131" s="8"/>
      <c r="MZU131" s="8"/>
      <c r="MZV131" s="8"/>
      <c r="MZW131" s="8"/>
      <c r="MZX131" s="8"/>
      <c r="MZY131" s="8"/>
      <c r="MZZ131" s="8"/>
      <c r="NAA131" s="8"/>
      <c r="NAB131" s="8"/>
      <c r="NAC131" s="8"/>
      <c r="NAD131" s="8"/>
      <c r="NAE131" s="8"/>
      <c r="NAF131" s="8"/>
      <c r="NAG131" s="8"/>
      <c r="NAH131" s="8"/>
      <c r="NAI131" s="8"/>
      <c r="NAJ131" s="8"/>
      <c r="NAK131" s="8"/>
      <c r="NAL131" s="8"/>
      <c r="NAM131" s="8"/>
      <c r="NAN131" s="8"/>
      <c r="NAO131" s="8"/>
      <c r="NAP131" s="8"/>
      <c r="NAQ131" s="8"/>
      <c r="NAR131" s="8"/>
      <c r="NAS131" s="8"/>
      <c r="NAT131" s="8"/>
      <c r="NAU131" s="8"/>
      <c r="NAV131" s="8"/>
      <c r="NAW131" s="8"/>
      <c r="NAX131" s="8"/>
      <c r="NAY131" s="8"/>
      <c r="NAZ131" s="8"/>
      <c r="NBA131" s="8"/>
      <c r="NBB131" s="8"/>
      <c r="NBC131" s="8"/>
      <c r="NBD131" s="8"/>
      <c r="NBE131" s="8"/>
      <c r="NBF131" s="8"/>
      <c r="NBG131" s="8"/>
      <c r="NBH131" s="8"/>
      <c r="NBI131" s="8"/>
      <c r="NBJ131" s="8"/>
      <c r="NBK131" s="8"/>
      <c r="NBL131" s="8"/>
      <c r="NBM131" s="8"/>
      <c r="NBN131" s="8"/>
      <c r="NBO131" s="8"/>
      <c r="NBP131" s="8"/>
      <c r="NBQ131" s="8"/>
      <c r="NBR131" s="8"/>
      <c r="NBS131" s="8"/>
      <c r="NBT131" s="8"/>
      <c r="NBU131" s="8"/>
      <c r="NBV131" s="8"/>
      <c r="NBW131" s="8"/>
      <c r="NBX131" s="8"/>
      <c r="NBY131" s="8"/>
      <c r="NBZ131" s="8"/>
      <c r="NCA131" s="8"/>
      <c r="NCB131" s="8"/>
      <c r="NCC131" s="8"/>
      <c r="NCD131" s="8"/>
      <c r="NCE131" s="8"/>
      <c r="NCF131" s="8"/>
      <c r="NCG131" s="8"/>
      <c r="NCH131" s="8"/>
      <c r="NCI131" s="8"/>
      <c r="NCJ131" s="8"/>
      <c r="NCK131" s="8"/>
      <c r="NCL131" s="8"/>
      <c r="NCM131" s="8"/>
      <c r="NCN131" s="8"/>
      <c r="NCO131" s="8"/>
      <c r="NCP131" s="8"/>
      <c r="NCQ131" s="8"/>
      <c r="NCR131" s="8"/>
      <c r="NCS131" s="8"/>
      <c r="NCT131" s="8"/>
      <c r="NCU131" s="8"/>
      <c r="NCV131" s="8"/>
      <c r="NCW131" s="8"/>
      <c r="NCX131" s="8"/>
      <c r="NCY131" s="8"/>
      <c r="NCZ131" s="8"/>
      <c r="NDA131" s="8"/>
      <c r="NDB131" s="8"/>
      <c r="NDC131" s="8"/>
      <c r="NDD131" s="8"/>
      <c r="NDE131" s="8"/>
      <c r="NDF131" s="8"/>
      <c r="NDG131" s="8"/>
      <c r="NDH131" s="8"/>
      <c r="NDI131" s="8"/>
      <c r="NDJ131" s="8"/>
      <c r="NDK131" s="8"/>
      <c r="NDL131" s="8"/>
      <c r="NDM131" s="8"/>
      <c r="NDN131" s="8"/>
      <c r="NDO131" s="8"/>
      <c r="NDP131" s="8"/>
      <c r="NDQ131" s="8"/>
      <c r="NDR131" s="8"/>
      <c r="NDS131" s="8"/>
      <c r="NDT131" s="8"/>
      <c r="NDU131" s="8"/>
      <c r="NDV131" s="8"/>
      <c r="NDW131" s="8"/>
      <c r="NDX131" s="8"/>
      <c r="NDY131" s="8"/>
      <c r="NDZ131" s="8"/>
      <c r="NEA131" s="8"/>
      <c r="NEB131" s="8"/>
      <c r="NEC131" s="8"/>
      <c r="NED131" s="8"/>
      <c r="NEE131" s="8"/>
      <c r="NEF131" s="8"/>
      <c r="NEG131" s="8"/>
      <c r="NEH131" s="8"/>
      <c r="NEI131" s="8"/>
      <c r="NEJ131" s="8"/>
      <c r="NEK131" s="8"/>
      <c r="NEL131" s="8"/>
      <c r="NEM131" s="8"/>
      <c r="NEN131" s="8"/>
      <c r="NEO131" s="8"/>
      <c r="NEP131" s="8"/>
      <c r="NEQ131" s="8"/>
      <c r="NER131" s="8"/>
      <c r="NES131" s="8"/>
      <c r="NET131" s="8"/>
      <c r="NEU131" s="8"/>
      <c r="NEV131" s="8"/>
      <c r="NEW131" s="8"/>
      <c r="NEX131" s="8"/>
      <c r="NEY131" s="8"/>
      <c r="NEZ131" s="8"/>
      <c r="NFA131" s="8"/>
      <c r="NFB131" s="8"/>
      <c r="NFC131" s="8"/>
      <c r="NFD131" s="8"/>
      <c r="NFE131" s="8"/>
      <c r="NFF131" s="8"/>
      <c r="NFG131" s="8"/>
      <c r="NFH131" s="8"/>
      <c r="NFI131" s="8"/>
      <c r="NFJ131" s="8"/>
      <c r="NFK131" s="8"/>
      <c r="NFL131" s="8"/>
      <c r="NFM131" s="8"/>
      <c r="NFN131" s="8"/>
      <c r="NFO131" s="8"/>
      <c r="NFP131" s="8"/>
      <c r="NFQ131" s="8"/>
      <c r="NFR131" s="8"/>
      <c r="NFS131" s="8"/>
      <c r="NFT131" s="8"/>
      <c r="NFU131" s="8"/>
      <c r="NFV131" s="8"/>
      <c r="NFW131" s="8"/>
      <c r="NFX131" s="8"/>
      <c r="NFY131" s="8"/>
      <c r="NFZ131" s="8"/>
      <c r="NGA131" s="8"/>
      <c r="NGB131" s="8"/>
      <c r="NGC131" s="8"/>
      <c r="NGD131" s="8"/>
      <c r="NGE131" s="8"/>
      <c r="NGF131" s="8"/>
      <c r="NGG131" s="8"/>
      <c r="NGH131" s="8"/>
      <c r="NGI131" s="8"/>
      <c r="NGJ131" s="8"/>
      <c r="NGK131" s="8"/>
      <c r="NGL131" s="8"/>
      <c r="NGM131" s="8"/>
      <c r="NGN131" s="8"/>
      <c r="NGO131" s="8"/>
      <c r="NGP131" s="8"/>
      <c r="NGQ131" s="8"/>
      <c r="NGR131" s="8"/>
      <c r="NGS131" s="8"/>
      <c r="NGT131" s="8"/>
      <c r="NGU131" s="8"/>
      <c r="NGV131" s="8"/>
      <c r="NGW131" s="8"/>
      <c r="NGX131" s="8"/>
      <c r="NGY131" s="8"/>
      <c r="NGZ131" s="8"/>
      <c r="NHA131" s="8"/>
      <c r="NHB131" s="8"/>
      <c r="NHC131" s="8"/>
      <c r="NHD131" s="8"/>
      <c r="NHE131" s="8"/>
      <c r="NHF131" s="8"/>
      <c r="NHG131" s="8"/>
      <c r="NHH131" s="8"/>
      <c r="NHI131" s="8"/>
      <c r="NHJ131" s="8"/>
      <c r="NHK131" s="8"/>
      <c r="NHL131" s="8"/>
      <c r="NHM131" s="8"/>
      <c r="NHN131" s="8"/>
      <c r="NHO131" s="8"/>
      <c r="NHP131" s="8"/>
      <c r="NHQ131" s="8"/>
      <c r="NHR131" s="8"/>
      <c r="NHS131" s="8"/>
      <c r="NHT131" s="8"/>
      <c r="NHU131" s="8"/>
      <c r="NHV131" s="8"/>
      <c r="NHW131" s="8"/>
      <c r="NHX131" s="8"/>
      <c r="NHY131" s="8"/>
      <c r="NHZ131" s="8"/>
      <c r="NIA131" s="8"/>
      <c r="NIB131" s="8"/>
      <c r="NIC131" s="8"/>
      <c r="NID131" s="8"/>
      <c r="NIE131" s="8"/>
      <c r="NIF131" s="8"/>
      <c r="NIG131" s="8"/>
      <c r="NIH131" s="8"/>
      <c r="NII131" s="8"/>
      <c r="NIJ131" s="8"/>
      <c r="NIK131" s="8"/>
      <c r="NIL131" s="8"/>
      <c r="NIM131" s="8"/>
      <c r="NIN131" s="8"/>
      <c r="NIO131" s="8"/>
      <c r="NIP131" s="8"/>
      <c r="NIQ131" s="8"/>
      <c r="NIR131" s="8"/>
      <c r="NIS131" s="8"/>
      <c r="NIT131" s="8"/>
      <c r="NIU131" s="8"/>
      <c r="NIV131" s="8"/>
      <c r="NIW131" s="8"/>
      <c r="NIX131" s="8"/>
      <c r="NIY131" s="8"/>
      <c r="NIZ131" s="8"/>
      <c r="NJA131" s="8"/>
      <c r="NJB131" s="8"/>
      <c r="NJC131" s="8"/>
      <c r="NJD131" s="8"/>
      <c r="NJE131" s="8"/>
      <c r="NJF131" s="8"/>
      <c r="NJG131" s="8"/>
      <c r="NJH131" s="8"/>
      <c r="NJI131" s="8"/>
      <c r="NJJ131" s="8"/>
      <c r="NJK131" s="8"/>
      <c r="NJL131" s="8"/>
      <c r="NJM131" s="8"/>
      <c r="NJN131" s="8"/>
      <c r="NJO131" s="8"/>
      <c r="NJP131" s="8"/>
      <c r="NJQ131" s="8"/>
      <c r="NJR131" s="8"/>
      <c r="NJS131" s="8"/>
      <c r="NJT131" s="8"/>
      <c r="NJU131" s="8"/>
      <c r="NJV131" s="8"/>
      <c r="NJW131" s="8"/>
      <c r="NJX131" s="8"/>
      <c r="NJY131" s="8"/>
      <c r="NJZ131" s="8"/>
      <c r="NKA131" s="8"/>
      <c r="NKB131" s="8"/>
      <c r="NKC131" s="8"/>
      <c r="NKD131" s="8"/>
      <c r="NKE131" s="8"/>
      <c r="NKF131" s="8"/>
      <c r="NKG131" s="8"/>
      <c r="NKH131" s="8"/>
      <c r="NKI131" s="8"/>
      <c r="NKJ131" s="8"/>
      <c r="NKK131" s="8"/>
      <c r="NKL131" s="8"/>
      <c r="NKM131" s="8"/>
      <c r="NKN131" s="8"/>
      <c r="NKO131" s="8"/>
      <c r="NKP131" s="8"/>
      <c r="NKQ131" s="8"/>
      <c r="NKR131" s="8"/>
      <c r="NKS131" s="8"/>
      <c r="NKT131" s="8"/>
      <c r="NKU131" s="8"/>
      <c r="NKV131" s="8"/>
      <c r="NKW131" s="8"/>
      <c r="NKX131" s="8"/>
      <c r="NKY131" s="8"/>
      <c r="NKZ131" s="8"/>
      <c r="NLA131" s="8"/>
      <c r="NLB131" s="8"/>
      <c r="NLC131" s="8"/>
      <c r="NLD131" s="8"/>
      <c r="NLE131" s="8"/>
      <c r="NLF131" s="8"/>
      <c r="NLG131" s="8"/>
      <c r="NLH131" s="8"/>
      <c r="NLI131" s="8"/>
      <c r="NLJ131" s="8"/>
      <c r="NLK131" s="8"/>
      <c r="NLL131" s="8"/>
      <c r="NLM131" s="8"/>
      <c r="NLN131" s="8"/>
      <c r="NLO131" s="8"/>
      <c r="NLP131" s="8"/>
      <c r="NLQ131" s="8"/>
      <c r="NLR131" s="8"/>
      <c r="NLS131" s="8"/>
      <c r="NLT131" s="8"/>
      <c r="NLU131" s="8"/>
      <c r="NLV131" s="8"/>
      <c r="NLW131" s="8"/>
      <c r="NLX131" s="8"/>
      <c r="NLY131" s="8"/>
      <c r="NLZ131" s="8"/>
      <c r="NMA131" s="8"/>
      <c r="NMB131" s="8"/>
      <c r="NMC131" s="8"/>
      <c r="NMD131" s="8"/>
      <c r="NME131" s="8"/>
      <c r="NMF131" s="8"/>
      <c r="NMG131" s="8"/>
      <c r="NMH131" s="8"/>
      <c r="NMI131" s="8"/>
      <c r="NMJ131" s="8"/>
      <c r="NMK131" s="8"/>
      <c r="NML131" s="8"/>
      <c r="NMM131" s="8"/>
      <c r="NMN131" s="8"/>
      <c r="NMO131" s="8"/>
      <c r="NMP131" s="8"/>
      <c r="NMQ131" s="8"/>
      <c r="NMR131" s="8"/>
      <c r="NMS131" s="8"/>
      <c r="NMT131" s="8"/>
      <c r="NMU131" s="8"/>
      <c r="NMV131" s="8"/>
      <c r="NMW131" s="8"/>
      <c r="NMX131" s="8"/>
      <c r="NMY131" s="8"/>
      <c r="NMZ131" s="8"/>
      <c r="NNA131" s="8"/>
      <c r="NNB131" s="8"/>
      <c r="NNC131" s="8"/>
      <c r="NND131" s="8"/>
      <c r="NNE131" s="8"/>
      <c r="NNF131" s="8"/>
      <c r="NNG131" s="8"/>
      <c r="NNH131" s="8"/>
      <c r="NNI131" s="8"/>
      <c r="NNJ131" s="8"/>
      <c r="NNK131" s="8"/>
      <c r="NNL131" s="8"/>
      <c r="NNM131" s="8"/>
      <c r="NNN131" s="8"/>
      <c r="NNO131" s="8"/>
      <c r="NNP131" s="8"/>
      <c r="NNQ131" s="8"/>
      <c r="NNR131" s="8"/>
      <c r="NNS131" s="8"/>
      <c r="NNT131" s="8"/>
      <c r="NNU131" s="8"/>
      <c r="NNV131" s="8"/>
      <c r="NNW131" s="8"/>
      <c r="NNX131" s="8"/>
      <c r="NNY131" s="8"/>
      <c r="NNZ131" s="8"/>
      <c r="NOA131" s="8"/>
      <c r="NOB131" s="8"/>
      <c r="NOC131" s="8"/>
      <c r="NOD131" s="8"/>
      <c r="NOE131" s="8"/>
      <c r="NOF131" s="8"/>
      <c r="NOG131" s="8"/>
      <c r="NOH131" s="8"/>
      <c r="NOI131" s="8"/>
      <c r="NOJ131" s="8"/>
      <c r="NOK131" s="8"/>
      <c r="NOL131" s="8"/>
      <c r="NOM131" s="8"/>
      <c r="NON131" s="8"/>
      <c r="NOO131" s="8"/>
      <c r="NOP131" s="8"/>
      <c r="NOQ131" s="8"/>
      <c r="NOR131" s="8"/>
      <c r="NOS131" s="8"/>
      <c r="NOT131" s="8"/>
      <c r="NOU131" s="8"/>
      <c r="NOV131" s="8"/>
      <c r="NOW131" s="8"/>
      <c r="NOX131" s="8"/>
      <c r="NOY131" s="8"/>
      <c r="NOZ131" s="8"/>
      <c r="NPA131" s="8"/>
      <c r="NPB131" s="8"/>
      <c r="NPC131" s="8"/>
      <c r="NPD131" s="8"/>
      <c r="NPE131" s="8"/>
      <c r="NPF131" s="8"/>
      <c r="NPG131" s="8"/>
      <c r="NPH131" s="8"/>
      <c r="NPI131" s="8"/>
      <c r="NPJ131" s="8"/>
      <c r="NPK131" s="8"/>
      <c r="NPL131" s="8"/>
      <c r="NPM131" s="8"/>
      <c r="NPN131" s="8"/>
      <c r="NPO131" s="8"/>
      <c r="NPP131" s="8"/>
      <c r="NPQ131" s="8"/>
      <c r="NPR131" s="8"/>
      <c r="NPS131" s="8"/>
      <c r="NPT131" s="8"/>
      <c r="NPU131" s="8"/>
      <c r="NPV131" s="8"/>
      <c r="NPW131" s="8"/>
      <c r="NPX131" s="8"/>
      <c r="NPY131" s="8"/>
      <c r="NPZ131" s="8"/>
      <c r="NQA131" s="8"/>
      <c r="NQB131" s="8"/>
      <c r="NQC131" s="8"/>
      <c r="NQD131" s="8"/>
      <c r="NQE131" s="8"/>
      <c r="NQF131" s="8"/>
      <c r="NQG131" s="8"/>
      <c r="NQH131" s="8"/>
      <c r="NQI131" s="8"/>
      <c r="NQJ131" s="8"/>
      <c r="NQK131" s="8"/>
      <c r="NQL131" s="8"/>
      <c r="NQM131" s="8"/>
      <c r="NQN131" s="8"/>
      <c r="NQO131" s="8"/>
      <c r="NQP131" s="8"/>
      <c r="NQQ131" s="8"/>
      <c r="NQR131" s="8"/>
      <c r="NQS131" s="8"/>
      <c r="NQT131" s="8"/>
      <c r="NQU131" s="8"/>
      <c r="NQV131" s="8"/>
      <c r="NQW131" s="8"/>
      <c r="NQX131" s="8"/>
      <c r="NQY131" s="8"/>
      <c r="NQZ131" s="8"/>
      <c r="NRA131" s="8"/>
      <c r="NRB131" s="8"/>
      <c r="NRC131" s="8"/>
      <c r="NRD131" s="8"/>
      <c r="NRE131" s="8"/>
      <c r="NRF131" s="8"/>
      <c r="NRG131" s="8"/>
      <c r="NRH131" s="8"/>
      <c r="NRI131" s="8"/>
      <c r="NRJ131" s="8"/>
      <c r="NRK131" s="8"/>
      <c r="NRL131" s="8"/>
      <c r="NRM131" s="8"/>
      <c r="NRN131" s="8"/>
      <c r="NRO131" s="8"/>
      <c r="NRP131" s="8"/>
      <c r="NRQ131" s="8"/>
      <c r="NRR131" s="8"/>
      <c r="NRS131" s="8"/>
      <c r="NRT131" s="8"/>
      <c r="NRU131" s="8"/>
      <c r="NRV131" s="8"/>
      <c r="NRW131" s="8"/>
      <c r="NRX131" s="8"/>
      <c r="NRY131" s="8"/>
      <c r="NRZ131" s="8"/>
      <c r="NSA131" s="8"/>
      <c r="NSB131" s="8"/>
      <c r="NSC131" s="8"/>
      <c r="NSD131" s="8"/>
      <c r="NSE131" s="8"/>
      <c r="NSF131" s="8"/>
      <c r="NSG131" s="8"/>
      <c r="NSH131" s="8"/>
      <c r="NSI131" s="8"/>
      <c r="NSJ131" s="8"/>
      <c r="NSK131" s="8"/>
      <c r="NSL131" s="8"/>
      <c r="NSM131" s="8"/>
      <c r="NSN131" s="8"/>
      <c r="NSO131" s="8"/>
      <c r="NSP131" s="8"/>
      <c r="NSQ131" s="8"/>
      <c r="NSR131" s="8"/>
      <c r="NSS131" s="8"/>
      <c r="NST131" s="8"/>
      <c r="NSU131" s="8"/>
      <c r="NSV131" s="8"/>
      <c r="NSW131" s="8"/>
      <c r="NSX131" s="8"/>
      <c r="NSY131" s="8"/>
      <c r="NSZ131" s="8"/>
      <c r="NTA131" s="8"/>
      <c r="NTB131" s="8"/>
      <c r="NTC131" s="8"/>
      <c r="NTD131" s="8"/>
      <c r="NTE131" s="8"/>
      <c r="NTF131" s="8"/>
      <c r="NTG131" s="8"/>
      <c r="NTH131" s="8"/>
      <c r="NTI131" s="8"/>
      <c r="NTJ131" s="8"/>
      <c r="NTK131" s="8"/>
      <c r="NTL131" s="8"/>
      <c r="NTM131" s="8"/>
      <c r="NTN131" s="8"/>
      <c r="NTO131" s="8"/>
      <c r="NTP131" s="8"/>
      <c r="NTQ131" s="8"/>
      <c r="NTR131" s="8"/>
      <c r="NTS131" s="8"/>
      <c r="NTT131" s="8"/>
      <c r="NTU131" s="8"/>
      <c r="NTV131" s="8"/>
      <c r="NTW131" s="8"/>
      <c r="NTX131" s="8"/>
      <c r="NTY131" s="8"/>
      <c r="NTZ131" s="8"/>
      <c r="NUA131" s="8"/>
      <c r="NUB131" s="8"/>
      <c r="NUC131" s="8"/>
      <c r="NUD131" s="8"/>
      <c r="NUE131" s="8"/>
      <c r="NUF131" s="8"/>
      <c r="NUG131" s="8"/>
      <c r="NUH131" s="8"/>
      <c r="NUI131" s="8"/>
      <c r="NUJ131" s="8"/>
      <c r="NUK131" s="8"/>
      <c r="NUL131" s="8"/>
      <c r="NUM131" s="8"/>
      <c r="NUN131" s="8"/>
      <c r="NUO131" s="8"/>
      <c r="NUP131" s="8"/>
      <c r="NUQ131" s="8"/>
      <c r="NUR131" s="8"/>
      <c r="NUS131" s="8"/>
      <c r="NUT131" s="8"/>
      <c r="NUU131" s="8"/>
      <c r="NUV131" s="8"/>
      <c r="NUW131" s="8"/>
      <c r="NUX131" s="8"/>
      <c r="NUY131" s="8"/>
      <c r="NUZ131" s="8"/>
      <c r="NVA131" s="8"/>
      <c r="NVB131" s="8"/>
      <c r="NVC131" s="8"/>
      <c r="NVD131" s="8"/>
      <c r="NVE131" s="8"/>
      <c r="NVF131" s="8"/>
      <c r="NVG131" s="8"/>
      <c r="NVH131" s="8"/>
      <c r="NVI131" s="8"/>
      <c r="NVJ131" s="8"/>
      <c r="NVK131" s="8"/>
      <c r="NVL131" s="8"/>
      <c r="NVM131" s="8"/>
      <c r="NVN131" s="8"/>
      <c r="NVO131" s="8"/>
      <c r="NVP131" s="8"/>
      <c r="NVQ131" s="8"/>
      <c r="NVR131" s="8"/>
      <c r="NVS131" s="8"/>
      <c r="NVT131" s="8"/>
      <c r="NVU131" s="8"/>
      <c r="NVV131" s="8"/>
      <c r="NVW131" s="8"/>
      <c r="NVX131" s="8"/>
      <c r="NVY131" s="8"/>
      <c r="NVZ131" s="8"/>
      <c r="NWA131" s="8"/>
      <c r="NWB131" s="8"/>
      <c r="NWC131" s="8"/>
      <c r="NWD131" s="8"/>
      <c r="NWE131" s="8"/>
      <c r="NWF131" s="8"/>
      <c r="NWG131" s="8"/>
      <c r="NWH131" s="8"/>
      <c r="NWI131" s="8"/>
      <c r="NWJ131" s="8"/>
      <c r="NWK131" s="8"/>
      <c r="NWL131" s="8"/>
      <c r="NWM131" s="8"/>
      <c r="NWN131" s="8"/>
      <c r="NWO131" s="8"/>
      <c r="NWP131" s="8"/>
      <c r="NWQ131" s="8"/>
      <c r="NWR131" s="8"/>
      <c r="NWS131" s="8"/>
      <c r="NWT131" s="8"/>
      <c r="NWU131" s="8"/>
      <c r="NWV131" s="8"/>
      <c r="NWW131" s="8"/>
      <c r="NWX131" s="8"/>
      <c r="NWY131" s="8"/>
      <c r="NWZ131" s="8"/>
      <c r="NXA131" s="8"/>
      <c r="NXB131" s="8"/>
      <c r="NXC131" s="8"/>
      <c r="NXD131" s="8"/>
      <c r="NXE131" s="8"/>
      <c r="NXF131" s="8"/>
      <c r="NXG131" s="8"/>
      <c r="NXH131" s="8"/>
      <c r="NXI131" s="8"/>
      <c r="NXJ131" s="8"/>
      <c r="NXK131" s="8"/>
      <c r="NXL131" s="8"/>
      <c r="NXM131" s="8"/>
      <c r="NXN131" s="8"/>
      <c r="NXO131" s="8"/>
      <c r="NXP131" s="8"/>
      <c r="NXQ131" s="8"/>
      <c r="NXR131" s="8"/>
      <c r="NXS131" s="8"/>
      <c r="NXT131" s="8"/>
      <c r="NXU131" s="8"/>
      <c r="NXV131" s="8"/>
      <c r="NXW131" s="8"/>
      <c r="NXX131" s="8"/>
      <c r="NXY131" s="8"/>
      <c r="NXZ131" s="8"/>
      <c r="NYA131" s="8"/>
      <c r="NYB131" s="8"/>
      <c r="NYC131" s="8"/>
      <c r="NYD131" s="8"/>
      <c r="NYE131" s="8"/>
      <c r="NYF131" s="8"/>
      <c r="NYG131" s="8"/>
      <c r="NYH131" s="8"/>
      <c r="NYI131" s="8"/>
      <c r="NYJ131" s="8"/>
      <c r="NYK131" s="8"/>
      <c r="NYL131" s="8"/>
      <c r="NYM131" s="8"/>
      <c r="NYN131" s="8"/>
      <c r="NYO131" s="8"/>
      <c r="NYP131" s="8"/>
      <c r="NYQ131" s="8"/>
      <c r="NYR131" s="8"/>
      <c r="NYS131" s="8"/>
      <c r="NYT131" s="8"/>
      <c r="NYU131" s="8"/>
      <c r="NYV131" s="8"/>
      <c r="NYW131" s="8"/>
      <c r="NYX131" s="8"/>
      <c r="NYY131" s="8"/>
      <c r="NYZ131" s="8"/>
      <c r="NZA131" s="8"/>
      <c r="NZB131" s="8"/>
      <c r="NZC131" s="8"/>
      <c r="NZD131" s="8"/>
      <c r="NZE131" s="8"/>
      <c r="NZF131" s="8"/>
      <c r="NZG131" s="8"/>
      <c r="NZH131" s="8"/>
      <c r="NZI131" s="8"/>
      <c r="NZJ131" s="8"/>
      <c r="NZK131" s="8"/>
      <c r="NZL131" s="8"/>
      <c r="NZM131" s="8"/>
      <c r="NZN131" s="8"/>
      <c r="NZO131" s="8"/>
      <c r="NZP131" s="8"/>
      <c r="NZQ131" s="8"/>
      <c r="NZR131" s="8"/>
      <c r="NZS131" s="8"/>
      <c r="NZT131" s="8"/>
      <c r="NZU131" s="8"/>
      <c r="NZV131" s="8"/>
      <c r="NZW131" s="8"/>
      <c r="NZX131" s="8"/>
      <c r="NZY131" s="8"/>
      <c r="NZZ131" s="8"/>
      <c r="OAA131" s="8"/>
      <c r="OAB131" s="8"/>
      <c r="OAC131" s="8"/>
      <c r="OAD131" s="8"/>
      <c r="OAE131" s="8"/>
      <c r="OAF131" s="8"/>
      <c r="OAG131" s="8"/>
      <c r="OAH131" s="8"/>
      <c r="OAI131" s="8"/>
      <c r="OAJ131" s="8"/>
      <c r="OAK131" s="8"/>
      <c r="OAL131" s="8"/>
      <c r="OAM131" s="8"/>
      <c r="OAN131" s="8"/>
      <c r="OAO131" s="8"/>
      <c r="OAP131" s="8"/>
      <c r="OAQ131" s="8"/>
      <c r="OAR131" s="8"/>
      <c r="OAS131" s="8"/>
      <c r="OAT131" s="8"/>
      <c r="OAU131" s="8"/>
      <c r="OAV131" s="8"/>
      <c r="OAW131" s="8"/>
      <c r="OAX131" s="8"/>
      <c r="OAY131" s="8"/>
      <c r="OAZ131" s="8"/>
      <c r="OBA131" s="8"/>
      <c r="OBB131" s="8"/>
      <c r="OBC131" s="8"/>
      <c r="OBD131" s="8"/>
      <c r="OBE131" s="8"/>
      <c r="OBF131" s="8"/>
      <c r="OBG131" s="8"/>
      <c r="OBH131" s="8"/>
      <c r="OBI131" s="8"/>
      <c r="OBJ131" s="8"/>
      <c r="OBK131" s="8"/>
      <c r="OBL131" s="8"/>
      <c r="OBM131" s="8"/>
      <c r="OBN131" s="8"/>
      <c r="OBO131" s="8"/>
      <c r="OBP131" s="8"/>
      <c r="OBQ131" s="8"/>
      <c r="OBR131" s="8"/>
      <c r="OBS131" s="8"/>
      <c r="OBT131" s="8"/>
      <c r="OBU131" s="8"/>
      <c r="OBV131" s="8"/>
      <c r="OBW131" s="8"/>
      <c r="OBX131" s="8"/>
      <c r="OBY131" s="8"/>
      <c r="OBZ131" s="8"/>
      <c r="OCA131" s="8"/>
      <c r="OCB131" s="8"/>
      <c r="OCC131" s="8"/>
      <c r="OCD131" s="8"/>
      <c r="OCE131" s="8"/>
      <c r="OCF131" s="8"/>
      <c r="OCG131" s="8"/>
      <c r="OCH131" s="8"/>
      <c r="OCI131" s="8"/>
      <c r="OCJ131" s="8"/>
      <c r="OCK131" s="8"/>
      <c r="OCL131" s="8"/>
      <c r="OCM131" s="8"/>
      <c r="OCN131" s="8"/>
      <c r="OCO131" s="8"/>
      <c r="OCP131" s="8"/>
      <c r="OCQ131" s="8"/>
      <c r="OCR131" s="8"/>
      <c r="OCS131" s="8"/>
      <c r="OCT131" s="8"/>
      <c r="OCU131" s="8"/>
      <c r="OCV131" s="8"/>
      <c r="OCW131" s="8"/>
      <c r="OCX131" s="8"/>
      <c r="OCY131" s="8"/>
      <c r="OCZ131" s="8"/>
      <c r="ODA131" s="8"/>
      <c r="ODB131" s="8"/>
      <c r="ODC131" s="8"/>
      <c r="ODD131" s="8"/>
      <c r="ODE131" s="8"/>
      <c r="ODF131" s="8"/>
      <c r="ODG131" s="8"/>
      <c r="ODH131" s="8"/>
      <c r="ODI131" s="8"/>
      <c r="ODJ131" s="8"/>
      <c r="ODK131" s="8"/>
      <c r="ODL131" s="8"/>
      <c r="ODM131" s="8"/>
      <c r="ODN131" s="8"/>
      <c r="ODO131" s="8"/>
      <c r="ODP131" s="8"/>
      <c r="ODQ131" s="8"/>
      <c r="ODR131" s="8"/>
      <c r="ODS131" s="8"/>
      <c r="ODT131" s="8"/>
      <c r="ODU131" s="8"/>
      <c r="ODV131" s="8"/>
      <c r="ODW131" s="8"/>
      <c r="ODX131" s="8"/>
      <c r="ODY131" s="8"/>
      <c r="ODZ131" s="8"/>
      <c r="OEA131" s="8"/>
      <c r="OEB131" s="8"/>
      <c r="OEC131" s="8"/>
      <c r="OED131" s="8"/>
      <c r="OEE131" s="8"/>
      <c r="OEF131" s="8"/>
      <c r="OEG131" s="8"/>
      <c r="OEH131" s="8"/>
      <c r="OEI131" s="8"/>
      <c r="OEJ131" s="8"/>
      <c r="OEK131" s="8"/>
      <c r="OEL131" s="8"/>
      <c r="OEM131" s="8"/>
      <c r="OEN131" s="8"/>
      <c r="OEO131" s="8"/>
      <c r="OEP131" s="8"/>
      <c r="OEQ131" s="8"/>
      <c r="OER131" s="8"/>
      <c r="OES131" s="8"/>
      <c r="OET131" s="8"/>
      <c r="OEU131" s="8"/>
      <c r="OEV131" s="8"/>
      <c r="OEW131" s="8"/>
      <c r="OEX131" s="8"/>
      <c r="OEY131" s="8"/>
      <c r="OEZ131" s="8"/>
      <c r="OFA131" s="8"/>
      <c r="OFB131" s="8"/>
      <c r="OFC131" s="8"/>
      <c r="OFD131" s="8"/>
      <c r="OFE131" s="8"/>
      <c r="OFF131" s="8"/>
      <c r="OFG131" s="8"/>
      <c r="OFH131" s="8"/>
      <c r="OFI131" s="8"/>
      <c r="OFJ131" s="8"/>
      <c r="OFK131" s="8"/>
      <c r="OFL131" s="8"/>
      <c r="OFM131" s="8"/>
      <c r="OFN131" s="8"/>
      <c r="OFO131" s="8"/>
      <c r="OFP131" s="8"/>
      <c r="OFQ131" s="8"/>
      <c r="OFR131" s="8"/>
      <c r="OFS131" s="8"/>
      <c r="OFT131" s="8"/>
      <c r="OFU131" s="8"/>
      <c r="OFV131" s="8"/>
      <c r="OFW131" s="8"/>
      <c r="OFX131" s="8"/>
      <c r="OFY131" s="8"/>
      <c r="OFZ131" s="8"/>
      <c r="OGA131" s="8"/>
      <c r="OGB131" s="8"/>
      <c r="OGC131" s="8"/>
      <c r="OGD131" s="8"/>
      <c r="OGE131" s="8"/>
      <c r="OGF131" s="8"/>
      <c r="OGG131" s="8"/>
      <c r="OGH131" s="8"/>
      <c r="OGI131" s="8"/>
      <c r="OGJ131" s="8"/>
      <c r="OGK131" s="8"/>
      <c r="OGL131" s="8"/>
      <c r="OGM131" s="8"/>
      <c r="OGN131" s="8"/>
      <c r="OGO131" s="8"/>
      <c r="OGP131" s="8"/>
      <c r="OGQ131" s="8"/>
      <c r="OGR131" s="8"/>
      <c r="OGS131" s="8"/>
      <c r="OGT131" s="8"/>
      <c r="OGU131" s="8"/>
      <c r="OGV131" s="8"/>
      <c r="OGW131" s="8"/>
      <c r="OGX131" s="8"/>
      <c r="OGY131" s="8"/>
      <c r="OGZ131" s="8"/>
      <c r="OHA131" s="8"/>
      <c r="OHB131" s="8"/>
      <c r="OHC131" s="8"/>
      <c r="OHD131" s="8"/>
      <c r="OHE131" s="8"/>
      <c r="OHF131" s="8"/>
      <c r="OHG131" s="8"/>
      <c r="OHH131" s="8"/>
      <c r="OHI131" s="8"/>
      <c r="OHJ131" s="8"/>
      <c r="OHK131" s="8"/>
      <c r="OHL131" s="8"/>
      <c r="OHM131" s="8"/>
      <c r="OHN131" s="8"/>
      <c r="OHO131" s="8"/>
      <c r="OHP131" s="8"/>
      <c r="OHQ131" s="8"/>
      <c r="OHR131" s="8"/>
      <c r="OHS131" s="8"/>
      <c r="OHT131" s="8"/>
      <c r="OHU131" s="8"/>
      <c r="OHV131" s="8"/>
      <c r="OHW131" s="8"/>
      <c r="OHX131" s="8"/>
      <c r="OHY131" s="8"/>
      <c r="OHZ131" s="8"/>
      <c r="OIA131" s="8"/>
      <c r="OIB131" s="8"/>
      <c r="OIC131" s="8"/>
      <c r="OID131" s="8"/>
      <c r="OIE131" s="8"/>
      <c r="OIF131" s="8"/>
      <c r="OIG131" s="8"/>
      <c r="OIH131" s="8"/>
      <c r="OII131" s="8"/>
      <c r="OIJ131" s="8"/>
      <c r="OIK131" s="8"/>
      <c r="OIL131" s="8"/>
      <c r="OIM131" s="8"/>
      <c r="OIN131" s="8"/>
      <c r="OIO131" s="8"/>
      <c r="OIP131" s="8"/>
      <c r="OIQ131" s="8"/>
      <c r="OIR131" s="8"/>
      <c r="OIS131" s="8"/>
      <c r="OIT131" s="8"/>
      <c r="OIU131" s="8"/>
      <c r="OIV131" s="8"/>
      <c r="OIW131" s="8"/>
      <c r="OIX131" s="8"/>
      <c r="OIY131" s="8"/>
      <c r="OIZ131" s="8"/>
      <c r="OJA131" s="8"/>
      <c r="OJB131" s="8"/>
      <c r="OJC131" s="8"/>
      <c r="OJD131" s="8"/>
      <c r="OJE131" s="8"/>
      <c r="OJF131" s="8"/>
      <c r="OJG131" s="8"/>
      <c r="OJH131" s="8"/>
      <c r="OJI131" s="8"/>
      <c r="OJJ131" s="8"/>
      <c r="OJK131" s="8"/>
      <c r="OJL131" s="8"/>
      <c r="OJM131" s="8"/>
      <c r="OJN131" s="8"/>
      <c r="OJO131" s="8"/>
      <c r="OJP131" s="8"/>
      <c r="OJQ131" s="8"/>
      <c r="OJR131" s="8"/>
      <c r="OJS131" s="8"/>
      <c r="OJT131" s="8"/>
      <c r="OJU131" s="8"/>
      <c r="OJV131" s="8"/>
      <c r="OJW131" s="8"/>
      <c r="OJX131" s="8"/>
      <c r="OJY131" s="8"/>
      <c r="OJZ131" s="8"/>
      <c r="OKA131" s="8"/>
      <c r="OKB131" s="8"/>
      <c r="OKC131" s="8"/>
      <c r="OKD131" s="8"/>
      <c r="OKE131" s="8"/>
      <c r="OKF131" s="8"/>
      <c r="OKG131" s="8"/>
      <c r="OKH131" s="8"/>
      <c r="OKI131" s="8"/>
      <c r="OKJ131" s="8"/>
      <c r="OKK131" s="8"/>
      <c r="OKL131" s="8"/>
      <c r="OKM131" s="8"/>
      <c r="OKN131" s="8"/>
      <c r="OKO131" s="8"/>
      <c r="OKP131" s="8"/>
      <c r="OKQ131" s="8"/>
      <c r="OKR131" s="8"/>
      <c r="OKS131" s="8"/>
      <c r="OKT131" s="8"/>
      <c r="OKU131" s="8"/>
      <c r="OKV131" s="8"/>
      <c r="OKW131" s="8"/>
      <c r="OKX131" s="8"/>
      <c r="OKY131" s="8"/>
      <c r="OKZ131" s="8"/>
      <c r="OLA131" s="8"/>
      <c r="OLB131" s="8"/>
      <c r="OLC131" s="8"/>
      <c r="OLD131" s="8"/>
      <c r="OLE131" s="8"/>
      <c r="OLF131" s="8"/>
      <c r="OLG131" s="8"/>
      <c r="OLH131" s="8"/>
      <c r="OLI131" s="8"/>
      <c r="OLJ131" s="8"/>
      <c r="OLK131" s="8"/>
      <c r="OLL131" s="8"/>
      <c r="OLM131" s="8"/>
      <c r="OLN131" s="8"/>
      <c r="OLO131" s="8"/>
      <c r="OLP131" s="8"/>
      <c r="OLQ131" s="8"/>
      <c r="OLR131" s="8"/>
      <c r="OLS131" s="8"/>
      <c r="OLT131" s="8"/>
      <c r="OLU131" s="8"/>
      <c r="OLV131" s="8"/>
      <c r="OLW131" s="8"/>
      <c r="OLX131" s="8"/>
      <c r="OLY131" s="8"/>
      <c r="OLZ131" s="8"/>
      <c r="OMA131" s="8"/>
      <c r="OMB131" s="8"/>
      <c r="OMC131" s="8"/>
      <c r="OMD131" s="8"/>
      <c r="OME131" s="8"/>
      <c r="OMF131" s="8"/>
      <c r="OMG131" s="8"/>
      <c r="OMH131" s="8"/>
      <c r="OMI131" s="8"/>
      <c r="OMJ131" s="8"/>
      <c r="OMK131" s="8"/>
      <c r="OML131" s="8"/>
      <c r="OMM131" s="8"/>
      <c r="OMN131" s="8"/>
      <c r="OMO131" s="8"/>
      <c r="OMP131" s="8"/>
      <c r="OMQ131" s="8"/>
      <c r="OMR131" s="8"/>
      <c r="OMS131" s="8"/>
      <c r="OMT131" s="8"/>
      <c r="OMU131" s="8"/>
      <c r="OMV131" s="8"/>
      <c r="OMW131" s="8"/>
      <c r="OMX131" s="8"/>
      <c r="OMY131" s="8"/>
      <c r="OMZ131" s="8"/>
      <c r="ONA131" s="8"/>
      <c r="ONB131" s="8"/>
      <c r="ONC131" s="8"/>
      <c r="OND131" s="8"/>
      <c r="ONE131" s="8"/>
      <c r="ONF131" s="8"/>
      <c r="ONG131" s="8"/>
      <c r="ONH131" s="8"/>
      <c r="ONI131" s="8"/>
      <c r="ONJ131" s="8"/>
      <c r="ONK131" s="8"/>
      <c r="ONL131" s="8"/>
      <c r="ONM131" s="8"/>
      <c r="ONN131" s="8"/>
      <c r="ONO131" s="8"/>
      <c r="ONP131" s="8"/>
      <c r="ONQ131" s="8"/>
      <c r="ONR131" s="8"/>
      <c r="ONS131" s="8"/>
      <c r="ONT131" s="8"/>
      <c r="ONU131" s="8"/>
      <c r="ONV131" s="8"/>
      <c r="ONW131" s="8"/>
      <c r="ONX131" s="8"/>
      <c r="ONY131" s="8"/>
      <c r="ONZ131" s="8"/>
      <c r="OOA131" s="8"/>
      <c r="OOB131" s="8"/>
      <c r="OOC131" s="8"/>
      <c r="OOD131" s="8"/>
      <c r="OOE131" s="8"/>
      <c r="OOF131" s="8"/>
      <c r="OOG131" s="8"/>
      <c r="OOH131" s="8"/>
      <c r="OOI131" s="8"/>
      <c r="OOJ131" s="8"/>
      <c r="OOK131" s="8"/>
      <c r="OOL131" s="8"/>
      <c r="OOM131" s="8"/>
      <c r="OON131" s="8"/>
      <c r="OOO131" s="8"/>
      <c r="OOP131" s="8"/>
      <c r="OOQ131" s="8"/>
      <c r="OOR131" s="8"/>
      <c r="OOS131" s="8"/>
      <c r="OOT131" s="8"/>
      <c r="OOU131" s="8"/>
      <c r="OOV131" s="8"/>
      <c r="OOW131" s="8"/>
      <c r="OOX131" s="8"/>
      <c r="OOY131" s="8"/>
      <c r="OOZ131" s="8"/>
      <c r="OPA131" s="8"/>
      <c r="OPB131" s="8"/>
      <c r="OPC131" s="8"/>
      <c r="OPD131" s="8"/>
      <c r="OPE131" s="8"/>
      <c r="OPF131" s="8"/>
      <c r="OPG131" s="8"/>
      <c r="OPH131" s="8"/>
      <c r="OPI131" s="8"/>
      <c r="OPJ131" s="8"/>
      <c r="OPK131" s="8"/>
      <c r="OPL131" s="8"/>
      <c r="OPM131" s="8"/>
      <c r="OPN131" s="8"/>
      <c r="OPO131" s="8"/>
      <c r="OPP131" s="8"/>
      <c r="OPQ131" s="8"/>
      <c r="OPR131" s="8"/>
      <c r="OPS131" s="8"/>
      <c r="OPT131" s="8"/>
      <c r="OPU131" s="8"/>
      <c r="OPV131" s="8"/>
      <c r="OPW131" s="8"/>
      <c r="OPX131" s="8"/>
      <c r="OPY131" s="8"/>
      <c r="OPZ131" s="8"/>
      <c r="OQA131" s="8"/>
      <c r="OQB131" s="8"/>
      <c r="OQC131" s="8"/>
      <c r="OQD131" s="8"/>
      <c r="OQE131" s="8"/>
      <c r="OQF131" s="8"/>
      <c r="OQG131" s="8"/>
      <c r="OQH131" s="8"/>
      <c r="OQI131" s="8"/>
      <c r="OQJ131" s="8"/>
      <c r="OQK131" s="8"/>
      <c r="OQL131" s="8"/>
      <c r="OQM131" s="8"/>
      <c r="OQN131" s="8"/>
      <c r="OQO131" s="8"/>
      <c r="OQP131" s="8"/>
      <c r="OQQ131" s="8"/>
      <c r="OQR131" s="8"/>
      <c r="OQS131" s="8"/>
      <c r="OQT131" s="8"/>
      <c r="OQU131" s="8"/>
      <c r="OQV131" s="8"/>
      <c r="OQW131" s="8"/>
      <c r="OQX131" s="8"/>
      <c r="OQY131" s="8"/>
      <c r="OQZ131" s="8"/>
      <c r="ORA131" s="8"/>
      <c r="ORB131" s="8"/>
      <c r="ORC131" s="8"/>
      <c r="ORD131" s="8"/>
      <c r="ORE131" s="8"/>
      <c r="ORF131" s="8"/>
      <c r="ORG131" s="8"/>
      <c r="ORH131" s="8"/>
      <c r="ORI131" s="8"/>
      <c r="ORJ131" s="8"/>
      <c r="ORK131" s="8"/>
      <c r="ORL131" s="8"/>
      <c r="ORM131" s="8"/>
      <c r="ORN131" s="8"/>
      <c r="ORO131" s="8"/>
      <c r="ORP131" s="8"/>
      <c r="ORQ131" s="8"/>
      <c r="ORR131" s="8"/>
      <c r="ORS131" s="8"/>
      <c r="ORT131" s="8"/>
      <c r="ORU131" s="8"/>
      <c r="ORV131" s="8"/>
      <c r="ORW131" s="8"/>
      <c r="ORX131" s="8"/>
      <c r="ORY131" s="8"/>
      <c r="ORZ131" s="8"/>
      <c r="OSA131" s="8"/>
      <c r="OSB131" s="8"/>
      <c r="OSC131" s="8"/>
      <c r="OSD131" s="8"/>
      <c r="OSE131" s="8"/>
      <c r="OSF131" s="8"/>
      <c r="OSG131" s="8"/>
      <c r="OSH131" s="8"/>
      <c r="OSI131" s="8"/>
      <c r="OSJ131" s="8"/>
      <c r="OSK131" s="8"/>
      <c r="OSL131" s="8"/>
      <c r="OSM131" s="8"/>
      <c r="OSN131" s="8"/>
      <c r="OSO131" s="8"/>
      <c r="OSP131" s="8"/>
      <c r="OSQ131" s="8"/>
      <c r="OSR131" s="8"/>
      <c r="OSS131" s="8"/>
      <c r="OST131" s="8"/>
      <c r="OSU131" s="8"/>
      <c r="OSV131" s="8"/>
      <c r="OSW131" s="8"/>
      <c r="OSX131" s="8"/>
      <c r="OSY131" s="8"/>
      <c r="OSZ131" s="8"/>
      <c r="OTA131" s="8"/>
      <c r="OTB131" s="8"/>
      <c r="OTC131" s="8"/>
      <c r="OTD131" s="8"/>
      <c r="OTE131" s="8"/>
      <c r="OTF131" s="8"/>
      <c r="OTG131" s="8"/>
      <c r="OTH131" s="8"/>
      <c r="OTI131" s="8"/>
      <c r="OTJ131" s="8"/>
      <c r="OTK131" s="8"/>
      <c r="OTL131" s="8"/>
      <c r="OTM131" s="8"/>
      <c r="OTN131" s="8"/>
      <c r="OTO131" s="8"/>
      <c r="OTP131" s="8"/>
      <c r="OTQ131" s="8"/>
      <c r="OTR131" s="8"/>
      <c r="OTS131" s="8"/>
      <c r="OTT131" s="8"/>
      <c r="OTU131" s="8"/>
      <c r="OTV131" s="8"/>
      <c r="OTW131" s="8"/>
      <c r="OTX131" s="8"/>
      <c r="OTY131" s="8"/>
      <c r="OTZ131" s="8"/>
      <c r="OUA131" s="8"/>
      <c r="OUB131" s="8"/>
      <c r="OUC131" s="8"/>
      <c r="OUD131" s="8"/>
      <c r="OUE131" s="8"/>
      <c r="OUF131" s="8"/>
      <c r="OUG131" s="8"/>
      <c r="OUH131" s="8"/>
      <c r="OUI131" s="8"/>
      <c r="OUJ131" s="8"/>
      <c r="OUK131" s="8"/>
      <c r="OUL131" s="8"/>
      <c r="OUM131" s="8"/>
      <c r="OUN131" s="8"/>
      <c r="OUO131" s="8"/>
      <c r="OUP131" s="8"/>
      <c r="OUQ131" s="8"/>
      <c r="OUR131" s="8"/>
      <c r="OUS131" s="8"/>
      <c r="OUT131" s="8"/>
      <c r="OUU131" s="8"/>
      <c r="OUV131" s="8"/>
      <c r="OUW131" s="8"/>
      <c r="OUX131" s="8"/>
      <c r="OUY131" s="8"/>
      <c r="OUZ131" s="8"/>
      <c r="OVA131" s="8"/>
      <c r="OVB131" s="8"/>
      <c r="OVC131" s="8"/>
      <c r="OVD131" s="8"/>
      <c r="OVE131" s="8"/>
      <c r="OVF131" s="8"/>
      <c r="OVG131" s="8"/>
      <c r="OVH131" s="8"/>
      <c r="OVI131" s="8"/>
      <c r="OVJ131" s="8"/>
      <c r="OVK131" s="8"/>
      <c r="OVL131" s="8"/>
      <c r="OVM131" s="8"/>
      <c r="OVN131" s="8"/>
      <c r="OVO131" s="8"/>
      <c r="OVP131" s="8"/>
      <c r="OVQ131" s="8"/>
      <c r="OVR131" s="8"/>
      <c r="OVS131" s="8"/>
      <c r="OVT131" s="8"/>
      <c r="OVU131" s="8"/>
      <c r="OVV131" s="8"/>
      <c r="OVW131" s="8"/>
      <c r="OVX131" s="8"/>
      <c r="OVY131" s="8"/>
      <c r="OVZ131" s="8"/>
      <c r="OWA131" s="8"/>
      <c r="OWB131" s="8"/>
      <c r="OWC131" s="8"/>
      <c r="OWD131" s="8"/>
      <c r="OWE131" s="8"/>
      <c r="OWF131" s="8"/>
      <c r="OWG131" s="8"/>
      <c r="OWH131" s="8"/>
      <c r="OWI131" s="8"/>
      <c r="OWJ131" s="8"/>
      <c r="OWK131" s="8"/>
      <c r="OWL131" s="8"/>
      <c r="OWM131" s="8"/>
      <c r="OWN131" s="8"/>
      <c r="OWO131" s="8"/>
      <c r="OWP131" s="8"/>
      <c r="OWQ131" s="8"/>
      <c r="OWR131" s="8"/>
      <c r="OWS131" s="8"/>
      <c r="OWT131" s="8"/>
      <c r="OWU131" s="8"/>
      <c r="OWV131" s="8"/>
      <c r="OWW131" s="8"/>
      <c r="OWX131" s="8"/>
      <c r="OWY131" s="8"/>
      <c r="OWZ131" s="8"/>
      <c r="OXA131" s="8"/>
      <c r="OXB131" s="8"/>
      <c r="OXC131" s="8"/>
      <c r="OXD131" s="8"/>
      <c r="OXE131" s="8"/>
      <c r="OXF131" s="8"/>
      <c r="OXG131" s="8"/>
      <c r="OXH131" s="8"/>
      <c r="OXI131" s="8"/>
      <c r="OXJ131" s="8"/>
      <c r="OXK131" s="8"/>
      <c r="OXL131" s="8"/>
      <c r="OXM131" s="8"/>
      <c r="OXN131" s="8"/>
      <c r="OXO131" s="8"/>
      <c r="OXP131" s="8"/>
      <c r="OXQ131" s="8"/>
      <c r="OXR131" s="8"/>
      <c r="OXS131" s="8"/>
      <c r="OXT131" s="8"/>
      <c r="OXU131" s="8"/>
      <c r="OXV131" s="8"/>
      <c r="OXW131" s="8"/>
      <c r="OXX131" s="8"/>
      <c r="OXY131" s="8"/>
      <c r="OXZ131" s="8"/>
      <c r="OYA131" s="8"/>
      <c r="OYB131" s="8"/>
      <c r="OYC131" s="8"/>
      <c r="OYD131" s="8"/>
      <c r="OYE131" s="8"/>
      <c r="OYF131" s="8"/>
      <c r="OYG131" s="8"/>
      <c r="OYH131" s="8"/>
      <c r="OYI131" s="8"/>
      <c r="OYJ131" s="8"/>
      <c r="OYK131" s="8"/>
      <c r="OYL131" s="8"/>
      <c r="OYM131" s="8"/>
      <c r="OYN131" s="8"/>
      <c r="OYO131" s="8"/>
      <c r="OYP131" s="8"/>
      <c r="OYQ131" s="8"/>
      <c r="OYR131" s="8"/>
      <c r="OYS131" s="8"/>
      <c r="OYT131" s="8"/>
      <c r="OYU131" s="8"/>
      <c r="OYV131" s="8"/>
      <c r="OYW131" s="8"/>
      <c r="OYX131" s="8"/>
      <c r="OYY131" s="8"/>
      <c r="OYZ131" s="8"/>
      <c r="OZA131" s="8"/>
      <c r="OZB131" s="8"/>
      <c r="OZC131" s="8"/>
      <c r="OZD131" s="8"/>
      <c r="OZE131" s="8"/>
      <c r="OZF131" s="8"/>
      <c r="OZG131" s="8"/>
      <c r="OZH131" s="8"/>
      <c r="OZI131" s="8"/>
      <c r="OZJ131" s="8"/>
      <c r="OZK131" s="8"/>
      <c r="OZL131" s="8"/>
      <c r="OZM131" s="8"/>
      <c r="OZN131" s="8"/>
      <c r="OZO131" s="8"/>
      <c r="OZP131" s="8"/>
      <c r="OZQ131" s="8"/>
      <c r="OZR131" s="8"/>
      <c r="OZS131" s="8"/>
      <c r="OZT131" s="8"/>
      <c r="OZU131" s="8"/>
      <c r="OZV131" s="8"/>
      <c r="OZW131" s="8"/>
      <c r="OZX131" s="8"/>
      <c r="OZY131" s="8"/>
      <c r="OZZ131" s="8"/>
      <c r="PAA131" s="8"/>
      <c r="PAB131" s="8"/>
      <c r="PAC131" s="8"/>
      <c r="PAD131" s="8"/>
      <c r="PAE131" s="8"/>
      <c r="PAF131" s="8"/>
      <c r="PAG131" s="8"/>
      <c r="PAH131" s="8"/>
      <c r="PAI131" s="8"/>
      <c r="PAJ131" s="8"/>
      <c r="PAK131" s="8"/>
      <c r="PAL131" s="8"/>
      <c r="PAM131" s="8"/>
      <c r="PAN131" s="8"/>
      <c r="PAO131" s="8"/>
      <c r="PAP131" s="8"/>
      <c r="PAQ131" s="8"/>
      <c r="PAR131" s="8"/>
      <c r="PAS131" s="8"/>
      <c r="PAT131" s="8"/>
      <c r="PAU131" s="8"/>
      <c r="PAV131" s="8"/>
      <c r="PAW131" s="8"/>
      <c r="PAX131" s="8"/>
      <c r="PAY131" s="8"/>
      <c r="PAZ131" s="8"/>
      <c r="PBA131" s="8"/>
      <c r="PBB131" s="8"/>
      <c r="PBC131" s="8"/>
      <c r="PBD131" s="8"/>
      <c r="PBE131" s="8"/>
      <c r="PBF131" s="8"/>
      <c r="PBG131" s="8"/>
      <c r="PBH131" s="8"/>
      <c r="PBI131" s="8"/>
      <c r="PBJ131" s="8"/>
      <c r="PBK131" s="8"/>
      <c r="PBL131" s="8"/>
      <c r="PBM131" s="8"/>
      <c r="PBN131" s="8"/>
      <c r="PBO131" s="8"/>
      <c r="PBP131" s="8"/>
      <c r="PBQ131" s="8"/>
      <c r="PBR131" s="8"/>
      <c r="PBS131" s="8"/>
      <c r="PBT131" s="8"/>
      <c r="PBU131" s="8"/>
      <c r="PBV131" s="8"/>
      <c r="PBW131" s="8"/>
      <c r="PBX131" s="8"/>
      <c r="PBY131" s="8"/>
      <c r="PBZ131" s="8"/>
      <c r="PCA131" s="8"/>
      <c r="PCB131" s="8"/>
      <c r="PCC131" s="8"/>
      <c r="PCD131" s="8"/>
      <c r="PCE131" s="8"/>
      <c r="PCF131" s="8"/>
      <c r="PCG131" s="8"/>
      <c r="PCH131" s="8"/>
      <c r="PCI131" s="8"/>
      <c r="PCJ131" s="8"/>
      <c r="PCK131" s="8"/>
      <c r="PCL131" s="8"/>
      <c r="PCM131" s="8"/>
      <c r="PCN131" s="8"/>
      <c r="PCO131" s="8"/>
      <c r="PCP131" s="8"/>
      <c r="PCQ131" s="8"/>
      <c r="PCR131" s="8"/>
      <c r="PCS131" s="8"/>
      <c r="PCT131" s="8"/>
      <c r="PCU131" s="8"/>
      <c r="PCV131" s="8"/>
      <c r="PCW131" s="8"/>
      <c r="PCX131" s="8"/>
      <c r="PCY131" s="8"/>
      <c r="PCZ131" s="8"/>
      <c r="PDA131" s="8"/>
      <c r="PDB131" s="8"/>
      <c r="PDC131" s="8"/>
      <c r="PDD131" s="8"/>
      <c r="PDE131" s="8"/>
      <c r="PDF131" s="8"/>
      <c r="PDG131" s="8"/>
      <c r="PDH131" s="8"/>
      <c r="PDI131" s="8"/>
      <c r="PDJ131" s="8"/>
      <c r="PDK131" s="8"/>
      <c r="PDL131" s="8"/>
      <c r="PDM131" s="8"/>
      <c r="PDN131" s="8"/>
      <c r="PDO131" s="8"/>
      <c r="PDP131" s="8"/>
      <c r="PDQ131" s="8"/>
      <c r="PDR131" s="8"/>
      <c r="PDS131" s="8"/>
      <c r="PDT131" s="8"/>
      <c r="PDU131" s="8"/>
      <c r="PDV131" s="8"/>
      <c r="PDW131" s="8"/>
      <c r="PDX131" s="8"/>
      <c r="PDY131" s="8"/>
      <c r="PDZ131" s="8"/>
      <c r="PEA131" s="8"/>
      <c r="PEB131" s="8"/>
      <c r="PEC131" s="8"/>
      <c r="PED131" s="8"/>
      <c r="PEE131" s="8"/>
      <c r="PEF131" s="8"/>
      <c r="PEG131" s="8"/>
      <c r="PEH131" s="8"/>
      <c r="PEI131" s="8"/>
      <c r="PEJ131" s="8"/>
      <c r="PEK131" s="8"/>
      <c r="PEL131" s="8"/>
      <c r="PEM131" s="8"/>
      <c r="PEN131" s="8"/>
      <c r="PEO131" s="8"/>
      <c r="PEP131" s="8"/>
      <c r="PEQ131" s="8"/>
      <c r="PER131" s="8"/>
      <c r="PES131" s="8"/>
      <c r="PET131" s="8"/>
      <c r="PEU131" s="8"/>
      <c r="PEV131" s="8"/>
      <c r="PEW131" s="8"/>
      <c r="PEX131" s="8"/>
      <c r="PEY131" s="8"/>
      <c r="PEZ131" s="8"/>
      <c r="PFA131" s="8"/>
      <c r="PFB131" s="8"/>
      <c r="PFC131" s="8"/>
      <c r="PFD131" s="8"/>
      <c r="PFE131" s="8"/>
      <c r="PFF131" s="8"/>
      <c r="PFG131" s="8"/>
      <c r="PFH131" s="8"/>
      <c r="PFI131" s="8"/>
      <c r="PFJ131" s="8"/>
      <c r="PFK131" s="8"/>
      <c r="PFL131" s="8"/>
      <c r="PFM131" s="8"/>
      <c r="PFN131" s="8"/>
      <c r="PFO131" s="8"/>
      <c r="PFP131" s="8"/>
      <c r="PFQ131" s="8"/>
      <c r="PFR131" s="8"/>
      <c r="PFS131" s="8"/>
      <c r="PFT131" s="8"/>
      <c r="PFU131" s="8"/>
      <c r="PFV131" s="8"/>
      <c r="PFW131" s="8"/>
      <c r="PFX131" s="8"/>
      <c r="PFY131" s="8"/>
      <c r="PFZ131" s="8"/>
      <c r="PGA131" s="8"/>
      <c r="PGB131" s="8"/>
      <c r="PGC131" s="8"/>
      <c r="PGD131" s="8"/>
      <c r="PGE131" s="8"/>
      <c r="PGF131" s="8"/>
      <c r="PGG131" s="8"/>
      <c r="PGH131" s="8"/>
      <c r="PGI131" s="8"/>
      <c r="PGJ131" s="8"/>
      <c r="PGK131" s="8"/>
      <c r="PGL131" s="8"/>
      <c r="PGM131" s="8"/>
      <c r="PGN131" s="8"/>
      <c r="PGO131" s="8"/>
      <c r="PGP131" s="8"/>
      <c r="PGQ131" s="8"/>
      <c r="PGR131" s="8"/>
      <c r="PGS131" s="8"/>
      <c r="PGT131" s="8"/>
      <c r="PGU131" s="8"/>
      <c r="PGV131" s="8"/>
      <c r="PGW131" s="8"/>
      <c r="PGX131" s="8"/>
      <c r="PGY131" s="8"/>
      <c r="PGZ131" s="8"/>
      <c r="PHA131" s="8"/>
      <c r="PHB131" s="8"/>
      <c r="PHC131" s="8"/>
      <c r="PHD131" s="8"/>
      <c r="PHE131" s="8"/>
      <c r="PHF131" s="8"/>
      <c r="PHG131" s="8"/>
      <c r="PHH131" s="8"/>
      <c r="PHI131" s="8"/>
      <c r="PHJ131" s="8"/>
      <c r="PHK131" s="8"/>
      <c r="PHL131" s="8"/>
      <c r="PHM131" s="8"/>
      <c r="PHN131" s="8"/>
      <c r="PHO131" s="8"/>
      <c r="PHP131" s="8"/>
      <c r="PHQ131" s="8"/>
      <c r="PHR131" s="8"/>
      <c r="PHS131" s="8"/>
      <c r="PHT131" s="8"/>
      <c r="PHU131" s="8"/>
      <c r="PHV131" s="8"/>
      <c r="PHW131" s="8"/>
      <c r="PHX131" s="8"/>
      <c r="PHY131" s="8"/>
      <c r="PHZ131" s="8"/>
      <c r="PIA131" s="8"/>
      <c r="PIB131" s="8"/>
      <c r="PIC131" s="8"/>
      <c r="PID131" s="8"/>
      <c r="PIE131" s="8"/>
      <c r="PIF131" s="8"/>
      <c r="PIG131" s="8"/>
      <c r="PIH131" s="8"/>
      <c r="PII131" s="8"/>
      <c r="PIJ131" s="8"/>
      <c r="PIK131" s="8"/>
      <c r="PIL131" s="8"/>
      <c r="PIM131" s="8"/>
      <c r="PIN131" s="8"/>
      <c r="PIO131" s="8"/>
      <c r="PIP131" s="8"/>
      <c r="PIQ131" s="8"/>
      <c r="PIR131" s="8"/>
      <c r="PIS131" s="8"/>
      <c r="PIT131" s="8"/>
      <c r="PIU131" s="8"/>
      <c r="PIV131" s="8"/>
      <c r="PIW131" s="8"/>
      <c r="PIX131" s="8"/>
      <c r="PIY131" s="8"/>
      <c r="PIZ131" s="8"/>
      <c r="PJA131" s="8"/>
      <c r="PJB131" s="8"/>
      <c r="PJC131" s="8"/>
      <c r="PJD131" s="8"/>
      <c r="PJE131" s="8"/>
      <c r="PJF131" s="8"/>
      <c r="PJG131" s="8"/>
      <c r="PJH131" s="8"/>
      <c r="PJI131" s="8"/>
      <c r="PJJ131" s="8"/>
      <c r="PJK131" s="8"/>
      <c r="PJL131" s="8"/>
      <c r="PJM131" s="8"/>
      <c r="PJN131" s="8"/>
      <c r="PJO131" s="8"/>
      <c r="PJP131" s="8"/>
      <c r="PJQ131" s="8"/>
      <c r="PJR131" s="8"/>
      <c r="PJS131" s="8"/>
      <c r="PJT131" s="8"/>
      <c r="PJU131" s="8"/>
      <c r="PJV131" s="8"/>
      <c r="PJW131" s="8"/>
      <c r="PJX131" s="8"/>
      <c r="PJY131" s="8"/>
      <c r="PJZ131" s="8"/>
      <c r="PKA131" s="8"/>
      <c r="PKB131" s="8"/>
      <c r="PKC131" s="8"/>
      <c r="PKD131" s="8"/>
      <c r="PKE131" s="8"/>
      <c r="PKF131" s="8"/>
      <c r="PKG131" s="8"/>
      <c r="PKH131" s="8"/>
      <c r="PKI131" s="8"/>
      <c r="PKJ131" s="8"/>
      <c r="PKK131" s="8"/>
      <c r="PKL131" s="8"/>
      <c r="PKM131" s="8"/>
      <c r="PKN131" s="8"/>
      <c r="PKO131" s="8"/>
      <c r="PKP131" s="8"/>
      <c r="PKQ131" s="8"/>
      <c r="PKR131" s="8"/>
      <c r="PKS131" s="8"/>
      <c r="PKT131" s="8"/>
      <c r="PKU131" s="8"/>
      <c r="PKV131" s="8"/>
      <c r="PKW131" s="8"/>
      <c r="PKX131" s="8"/>
      <c r="PKY131" s="8"/>
      <c r="PKZ131" s="8"/>
      <c r="PLA131" s="8"/>
      <c r="PLB131" s="8"/>
      <c r="PLC131" s="8"/>
      <c r="PLD131" s="8"/>
      <c r="PLE131" s="8"/>
      <c r="PLF131" s="8"/>
      <c r="PLG131" s="8"/>
      <c r="PLH131" s="8"/>
      <c r="PLI131" s="8"/>
      <c r="PLJ131" s="8"/>
      <c r="PLK131" s="8"/>
      <c r="PLL131" s="8"/>
      <c r="PLM131" s="8"/>
      <c r="PLN131" s="8"/>
      <c r="PLO131" s="8"/>
      <c r="PLP131" s="8"/>
      <c r="PLQ131" s="8"/>
      <c r="PLR131" s="8"/>
      <c r="PLS131" s="8"/>
      <c r="PLT131" s="8"/>
      <c r="PLU131" s="8"/>
      <c r="PLV131" s="8"/>
      <c r="PLW131" s="8"/>
      <c r="PLX131" s="8"/>
      <c r="PLY131" s="8"/>
      <c r="PLZ131" s="8"/>
      <c r="PMA131" s="8"/>
      <c r="PMB131" s="8"/>
      <c r="PMC131" s="8"/>
      <c r="PMD131" s="8"/>
      <c r="PME131" s="8"/>
      <c r="PMF131" s="8"/>
      <c r="PMG131" s="8"/>
      <c r="PMH131" s="8"/>
      <c r="PMI131" s="8"/>
      <c r="PMJ131" s="8"/>
      <c r="PMK131" s="8"/>
      <c r="PML131" s="8"/>
      <c r="PMM131" s="8"/>
      <c r="PMN131" s="8"/>
      <c r="PMO131" s="8"/>
      <c r="PMP131" s="8"/>
      <c r="PMQ131" s="8"/>
      <c r="PMR131" s="8"/>
      <c r="PMS131" s="8"/>
      <c r="PMT131" s="8"/>
      <c r="PMU131" s="8"/>
      <c r="PMV131" s="8"/>
      <c r="PMW131" s="8"/>
      <c r="PMX131" s="8"/>
      <c r="PMY131" s="8"/>
      <c r="PMZ131" s="8"/>
      <c r="PNA131" s="8"/>
      <c r="PNB131" s="8"/>
      <c r="PNC131" s="8"/>
      <c r="PND131" s="8"/>
      <c r="PNE131" s="8"/>
      <c r="PNF131" s="8"/>
      <c r="PNG131" s="8"/>
      <c r="PNH131" s="8"/>
      <c r="PNI131" s="8"/>
      <c r="PNJ131" s="8"/>
      <c r="PNK131" s="8"/>
      <c r="PNL131" s="8"/>
      <c r="PNM131" s="8"/>
      <c r="PNN131" s="8"/>
      <c r="PNO131" s="8"/>
      <c r="PNP131" s="8"/>
      <c r="PNQ131" s="8"/>
      <c r="PNR131" s="8"/>
      <c r="PNS131" s="8"/>
      <c r="PNT131" s="8"/>
      <c r="PNU131" s="8"/>
      <c r="PNV131" s="8"/>
      <c r="PNW131" s="8"/>
      <c r="PNX131" s="8"/>
      <c r="PNY131" s="8"/>
      <c r="PNZ131" s="8"/>
      <c r="POA131" s="8"/>
      <c r="POB131" s="8"/>
      <c r="POC131" s="8"/>
      <c r="POD131" s="8"/>
      <c r="POE131" s="8"/>
      <c r="POF131" s="8"/>
      <c r="POG131" s="8"/>
      <c r="POH131" s="8"/>
      <c r="POI131" s="8"/>
      <c r="POJ131" s="8"/>
      <c r="POK131" s="8"/>
      <c r="POL131" s="8"/>
      <c r="POM131" s="8"/>
      <c r="PON131" s="8"/>
      <c r="POO131" s="8"/>
      <c r="POP131" s="8"/>
      <c r="POQ131" s="8"/>
      <c r="POR131" s="8"/>
      <c r="POS131" s="8"/>
      <c r="POT131" s="8"/>
      <c r="POU131" s="8"/>
      <c r="POV131" s="8"/>
      <c r="POW131" s="8"/>
      <c r="POX131" s="8"/>
      <c r="POY131" s="8"/>
      <c r="POZ131" s="8"/>
      <c r="PPA131" s="8"/>
      <c r="PPB131" s="8"/>
      <c r="PPC131" s="8"/>
      <c r="PPD131" s="8"/>
      <c r="PPE131" s="8"/>
      <c r="PPF131" s="8"/>
      <c r="PPG131" s="8"/>
      <c r="PPH131" s="8"/>
      <c r="PPI131" s="8"/>
      <c r="PPJ131" s="8"/>
      <c r="PPK131" s="8"/>
      <c r="PPL131" s="8"/>
      <c r="PPM131" s="8"/>
      <c r="PPN131" s="8"/>
      <c r="PPO131" s="8"/>
      <c r="PPP131" s="8"/>
      <c r="PPQ131" s="8"/>
      <c r="PPR131" s="8"/>
      <c r="PPS131" s="8"/>
      <c r="PPT131" s="8"/>
      <c r="PPU131" s="8"/>
      <c r="PPV131" s="8"/>
      <c r="PPW131" s="8"/>
      <c r="PPX131" s="8"/>
      <c r="PPY131" s="8"/>
      <c r="PPZ131" s="8"/>
      <c r="PQA131" s="8"/>
      <c r="PQB131" s="8"/>
      <c r="PQC131" s="8"/>
      <c r="PQD131" s="8"/>
      <c r="PQE131" s="8"/>
      <c r="PQF131" s="8"/>
      <c r="PQG131" s="8"/>
      <c r="PQH131" s="8"/>
      <c r="PQI131" s="8"/>
      <c r="PQJ131" s="8"/>
      <c r="PQK131" s="8"/>
      <c r="PQL131" s="8"/>
      <c r="PQM131" s="8"/>
      <c r="PQN131" s="8"/>
      <c r="PQO131" s="8"/>
      <c r="PQP131" s="8"/>
      <c r="PQQ131" s="8"/>
      <c r="PQR131" s="8"/>
      <c r="PQS131" s="8"/>
      <c r="PQT131" s="8"/>
      <c r="PQU131" s="8"/>
      <c r="PQV131" s="8"/>
      <c r="PQW131" s="8"/>
      <c r="PQX131" s="8"/>
      <c r="PQY131" s="8"/>
      <c r="PQZ131" s="8"/>
      <c r="PRA131" s="8"/>
      <c r="PRB131" s="8"/>
      <c r="PRC131" s="8"/>
      <c r="PRD131" s="8"/>
      <c r="PRE131" s="8"/>
      <c r="PRF131" s="8"/>
      <c r="PRG131" s="8"/>
      <c r="PRH131" s="8"/>
      <c r="PRI131" s="8"/>
      <c r="PRJ131" s="8"/>
      <c r="PRK131" s="8"/>
      <c r="PRL131" s="8"/>
      <c r="PRM131" s="8"/>
      <c r="PRN131" s="8"/>
      <c r="PRO131" s="8"/>
      <c r="PRP131" s="8"/>
      <c r="PRQ131" s="8"/>
      <c r="PRR131" s="8"/>
      <c r="PRS131" s="8"/>
      <c r="PRT131" s="8"/>
      <c r="PRU131" s="8"/>
      <c r="PRV131" s="8"/>
      <c r="PRW131" s="8"/>
      <c r="PRX131" s="8"/>
      <c r="PRY131" s="8"/>
      <c r="PRZ131" s="8"/>
      <c r="PSA131" s="8"/>
      <c r="PSB131" s="8"/>
      <c r="PSC131" s="8"/>
      <c r="PSD131" s="8"/>
      <c r="PSE131" s="8"/>
      <c r="PSF131" s="8"/>
      <c r="PSG131" s="8"/>
      <c r="PSH131" s="8"/>
      <c r="PSI131" s="8"/>
      <c r="PSJ131" s="8"/>
      <c r="PSK131" s="8"/>
      <c r="PSL131" s="8"/>
      <c r="PSM131" s="8"/>
      <c r="PSN131" s="8"/>
      <c r="PSO131" s="8"/>
      <c r="PSP131" s="8"/>
      <c r="PSQ131" s="8"/>
      <c r="PSR131" s="8"/>
      <c r="PSS131" s="8"/>
      <c r="PST131" s="8"/>
      <c r="PSU131" s="8"/>
      <c r="PSV131" s="8"/>
      <c r="PSW131" s="8"/>
      <c r="PSX131" s="8"/>
      <c r="PSY131" s="8"/>
      <c r="PSZ131" s="8"/>
      <c r="PTA131" s="8"/>
      <c r="PTB131" s="8"/>
      <c r="PTC131" s="8"/>
      <c r="PTD131" s="8"/>
      <c r="PTE131" s="8"/>
      <c r="PTF131" s="8"/>
      <c r="PTG131" s="8"/>
      <c r="PTH131" s="8"/>
      <c r="PTI131" s="8"/>
      <c r="PTJ131" s="8"/>
      <c r="PTK131" s="8"/>
      <c r="PTL131" s="8"/>
      <c r="PTM131" s="8"/>
      <c r="PTN131" s="8"/>
      <c r="PTO131" s="8"/>
      <c r="PTP131" s="8"/>
      <c r="PTQ131" s="8"/>
      <c r="PTR131" s="8"/>
      <c r="PTS131" s="8"/>
      <c r="PTT131" s="8"/>
      <c r="PTU131" s="8"/>
      <c r="PTV131" s="8"/>
      <c r="PTW131" s="8"/>
      <c r="PTX131" s="8"/>
      <c r="PTY131" s="8"/>
      <c r="PTZ131" s="8"/>
      <c r="PUA131" s="8"/>
      <c r="PUB131" s="8"/>
      <c r="PUC131" s="8"/>
      <c r="PUD131" s="8"/>
      <c r="PUE131" s="8"/>
      <c r="PUF131" s="8"/>
      <c r="PUG131" s="8"/>
      <c r="PUH131" s="8"/>
      <c r="PUI131" s="8"/>
      <c r="PUJ131" s="8"/>
      <c r="PUK131" s="8"/>
      <c r="PUL131" s="8"/>
      <c r="PUM131" s="8"/>
      <c r="PUN131" s="8"/>
      <c r="PUO131" s="8"/>
      <c r="PUP131" s="8"/>
      <c r="PUQ131" s="8"/>
      <c r="PUR131" s="8"/>
      <c r="PUS131" s="8"/>
      <c r="PUT131" s="8"/>
      <c r="PUU131" s="8"/>
      <c r="PUV131" s="8"/>
      <c r="PUW131" s="8"/>
      <c r="PUX131" s="8"/>
      <c r="PUY131" s="8"/>
      <c r="PUZ131" s="8"/>
      <c r="PVA131" s="8"/>
      <c r="PVB131" s="8"/>
      <c r="PVC131" s="8"/>
      <c r="PVD131" s="8"/>
      <c r="PVE131" s="8"/>
      <c r="PVF131" s="8"/>
      <c r="PVG131" s="8"/>
      <c r="PVH131" s="8"/>
      <c r="PVI131" s="8"/>
      <c r="PVJ131" s="8"/>
      <c r="PVK131" s="8"/>
      <c r="PVL131" s="8"/>
      <c r="PVM131" s="8"/>
      <c r="PVN131" s="8"/>
      <c r="PVO131" s="8"/>
      <c r="PVP131" s="8"/>
      <c r="PVQ131" s="8"/>
      <c r="PVR131" s="8"/>
      <c r="PVS131" s="8"/>
      <c r="PVT131" s="8"/>
      <c r="PVU131" s="8"/>
      <c r="PVV131" s="8"/>
      <c r="PVW131" s="8"/>
      <c r="PVX131" s="8"/>
      <c r="PVY131" s="8"/>
      <c r="PVZ131" s="8"/>
      <c r="PWA131" s="8"/>
      <c r="PWB131" s="8"/>
      <c r="PWC131" s="8"/>
      <c r="PWD131" s="8"/>
      <c r="PWE131" s="8"/>
      <c r="PWF131" s="8"/>
      <c r="PWG131" s="8"/>
      <c r="PWH131" s="8"/>
      <c r="PWI131" s="8"/>
      <c r="PWJ131" s="8"/>
      <c r="PWK131" s="8"/>
      <c r="PWL131" s="8"/>
      <c r="PWM131" s="8"/>
      <c r="PWN131" s="8"/>
      <c r="PWO131" s="8"/>
      <c r="PWP131" s="8"/>
      <c r="PWQ131" s="8"/>
      <c r="PWR131" s="8"/>
      <c r="PWS131" s="8"/>
      <c r="PWT131" s="8"/>
      <c r="PWU131" s="8"/>
      <c r="PWV131" s="8"/>
      <c r="PWW131" s="8"/>
      <c r="PWX131" s="8"/>
      <c r="PWY131" s="8"/>
      <c r="PWZ131" s="8"/>
      <c r="PXA131" s="8"/>
      <c r="PXB131" s="8"/>
      <c r="PXC131" s="8"/>
      <c r="PXD131" s="8"/>
      <c r="PXE131" s="8"/>
      <c r="PXF131" s="8"/>
      <c r="PXG131" s="8"/>
      <c r="PXH131" s="8"/>
      <c r="PXI131" s="8"/>
      <c r="PXJ131" s="8"/>
      <c r="PXK131" s="8"/>
      <c r="PXL131" s="8"/>
      <c r="PXM131" s="8"/>
      <c r="PXN131" s="8"/>
      <c r="PXO131" s="8"/>
      <c r="PXP131" s="8"/>
      <c r="PXQ131" s="8"/>
      <c r="PXR131" s="8"/>
      <c r="PXS131" s="8"/>
      <c r="PXT131" s="8"/>
      <c r="PXU131" s="8"/>
      <c r="PXV131" s="8"/>
      <c r="PXW131" s="8"/>
      <c r="PXX131" s="8"/>
      <c r="PXY131" s="8"/>
      <c r="PXZ131" s="8"/>
      <c r="PYA131" s="8"/>
      <c r="PYB131" s="8"/>
      <c r="PYC131" s="8"/>
      <c r="PYD131" s="8"/>
      <c r="PYE131" s="8"/>
      <c r="PYF131" s="8"/>
      <c r="PYG131" s="8"/>
      <c r="PYH131" s="8"/>
      <c r="PYI131" s="8"/>
      <c r="PYJ131" s="8"/>
      <c r="PYK131" s="8"/>
      <c r="PYL131" s="8"/>
      <c r="PYM131" s="8"/>
      <c r="PYN131" s="8"/>
      <c r="PYO131" s="8"/>
      <c r="PYP131" s="8"/>
      <c r="PYQ131" s="8"/>
      <c r="PYR131" s="8"/>
      <c r="PYS131" s="8"/>
      <c r="PYT131" s="8"/>
      <c r="PYU131" s="8"/>
      <c r="PYV131" s="8"/>
      <c r="PYW131" s="8"/>
      <c r="PYX131" s="8"/>
      <c r="PYY131" s="8"/>
      <c r="PYZ131" s="8"/>
      <c r="PZA131" s="8"/>
      <c r="PZB131" s="8"/>
      <c r="PZC131" s="8"/>
      <c r="PZD131" s="8"/>
      <c r="PZE131" s="8"/>
      <c r="PZF131" s="8"/>
      <c r="PZG131" s="8"/>
      <c r="PZH131" s="8"/>
      <c r="PZI131" s="8"/>
      <c r="PZJ131" s="8"/>
      <c r="PZK131" s="8"/>
      <c r="PZL131" s="8"/>
      <c r="PZM131" s="8"/>
      <c r="PZN131" s="8"/>
      <c r="PZO131" s="8"/>
      <c r="PZP131" s="8"/>
      <c r="PZQ131" s="8"/>
      <c r="PZR131" s="8"/>
      <c r="PZS131" s="8"/>
      <c r="PZT131" s="8"/>
      <c r="PZU131" s="8"/>
      <c r="PZV131" s="8"/>
      <c r="PZW131" s="8"/>
      <c r="PZX131" s="8"/>
      <c r="PZY131" s="8"/>
      <c r="PZZ131" s="8"/>
      <c r="QAA131" s="8"/>
      <c r="QAB131" s="8"/>
      <c r="QAC131" s="8"/>
      <c r="QAD131" s="8"/>
      <c r="QAE131" s="8"/>
      <c r="QAF131" s="8"/>
      <c r="QAG131" s="8"/>
      <c r="QAH131" s="8"/>
      <c r="QAI131" s="8"/>
      <c r="QAJ131" s="8"/>
      <c r="QAK131" s="8"/>
      <c r="QAL131" s="8"/>
      <c r="QAM131" s="8"/>
      <c r="QAN131" s="8"/>
      <c r="QAO131" s="8"/>
      <c r="QAP131" s="8"/>
      <c r="QAQ131" s="8"/>
      <c r="QAR131" s="8"/>
      <c r="QAS131" s="8"/>
      <c r="QAT131" s="8"/>
      <c r="QAU131" s="8"/>
      <c r="QAV131" s="8"/>
      <c r="QAW131" s="8"/>
      <c r="QAX131" s="8"/>
      <c r="QAY131" s="8"/>
      <c r="QAZ131" s="8"/>
      <c r="QBA131" s="8"/>
      <c r="QBB131" s="8"/>
      <c r="QBC131" s="8"/>
      <c r="QBD131" s="8"/>
      <c r="QBE131" s="8"/>
      <c r="QBF131" s="8"/>
      <c r="QBG131" s="8"/>
      <c r="QBH131" s="8"/>
      <c r="QBI131" s="8"/>
      <c r="QBJ131" s="8"/>
      <c r="QBK131" s="8"/>
      <c r="QBL131" s="8"/>
      <c r="QBM131" s="8"/>
      <c r="QBN131" s="8"/>
      <c r="QBO131" s="8"/>
      <c r="QBP131" s="8"/>
      <c r="QBQ131" s="8"/>
      <c r="QBR131" s="8"/>
      <c r="QBS131" s="8"/>
      <c r="QBT131" s="8"/>
      <c r="QBU131" s="8"/>
      <c r="QBV131" s="8"/>
      <c r="QBW131" s="8"/>
      <c r="QBX131" s="8"/>
      <c r="QBY131" s="8"/>
      <c r="QBZ131" s="8"/>
      <c r="QCA131" s="8"/>
      <c r="QCB131" s="8"/>
      <c r="QCC131" s="8"/>
      <c r="QCD131" s="8"/>
      <c r="QCE131" s="8"/>
      <c r="QCF131" s="8"/>
      <c r="QCG131" s="8"/>
      <c r="QCH131" s="8"/>
      <c r="QCI131" s="8"/>
      <c r="QCJ131" s="8"/>
      <c r="QCK131" s="8"/>
      <c r="QCL131" s="8"/>
      <c r="QCM131" s="8"/>
      <c r="QCN131" s="8"/>
      <c r="QCO131" s="8"/>
      <c r="QCP131" s="8"/>
      <c r="QCQ131" s="8"/>
      <c r="QCR131" s="8"/>
      <c r="QCS131" s="8"/>
      <c r="QCT131" s="8"/>
      <c r="QCU131" s="8"/>
      <c r="QCV131" s="8"/>
      <c r="QCW131" s="8"/>
      <c r="QCX131" s="8"/>
      <c r="QCY131" s="8"/>
      <c r="QCZ131" s="8"/>
      <c r="QDA131" s="8"/>
      <c r="QDB131" s="8"/>
      <c r="QDC131" s="8"/>
      <c r="QDD131" s="8"/>
      <c r="QDE131" s="8"/>
      <c r="QDF131" s="8"/>
      <c r="QDG131" s="8"/>
      <c r="QDH131" s="8"/>
      <c r="QDI131" s="8"/>
      <c r="QDJ131" s="8"/>
      <c r="QDK131" s="8"/>
      <c r="QDL131" s="8"/>
      <c r="QDM131" s="8"/>
      <c r="QDN131" s="8"/>
      <c r="QDO131" s="8"/>
      <c r="QDP131" s="8"/>
      <c r="QDQ131" s="8"/>
      <c r="QDR131" s="8"/>
      <c r="QDS131" s="8"/>
      <c r="QDT131" s="8"/>
      <c r="QDU131" s="8"/>
      <c r="QDV131" s="8"/>
      <c r="QDW131" s="8"/>
      <c r="QDX131" s="8"/>
      <c r="QDY131" s="8"/>
      <c r="QDZ131" s="8"/>
      <c r="QEA131" s="8"/>
      <c r="QEB131" s="8"/>
      <c r="QEC131" s="8"/>
      <c r="QED131" s="8"/>
      <c r="QEE131" s="8"/>
      <c r="QEF131" s="8"/>
      <c r="QEG131" s="8"/>
      <c r="QEH131" s="8"/>
      <c r="QEI131" s="8"/>
      <c r="QEJ131" s="8"/>
      <c r="QEK131" s="8"/>
      <c r="QEL131" s="8"/>
      <c r="QEM131" s="8"/>
      <c r="QEN131" s="8"/>
      <c r="QEO131" s="8"/>
      <c r="QEP131" s="8"/>
      <c r="QEQ131" s="8"/>
      <c r="QER131" s="8"/>
      <c r="QES131" s="8"/>
      <c r="QET131" s="8"/>
      <c r="QEU131" s="8"/>
      <c r="QEV131" s="8"/>
      <c r="QEW131" s="8"/>
      <c r="QEX131" s="8"/>
      <c r="QEY131" s="8"/>
      <c r="QEZ131" s="8"/>
      <c r="QFA131" s="8"/>
      <c r="QFB131" s="8"/>
      <c r="QFC131" s="8"/>
      <c r="QFD131" s="8"/>
      <c r="QFE131" s="8"/>
      <c r="QFF131" s="8"/>
      <c r="QFG131" s="8"/>
      <c r="QFH131" s="8"/>
      <c r="QFI131" s="8"/>
      <c r="QFJ131" s="8"/>
      <c r="QFK131" s="8"/>
      <c r="QFL131" s="8"/>
      <c r="QFM131" s="8"/>
      <c r="QFN131" s="8"/>
      <c r="QFO131" s="8"/>
      <c r="QFP131" s="8"/>
      <c r="QFQ131" s="8"/>
      <c r="QFR131" s="8"/>
      <c r="QFS131" s="8"/>
      <c r="QFT131" s="8"/>
      <c r="QFU131" s="8"/>
      <c r="QFV131" s="8"/>
      <c r="QFW131" s="8"/>
      <c r="QFX131" s="8"/>
      <c r="QFY131" s="8"/>
      <c r="QFZ131" s="8"/>
      <c r="QGA131" s="8"/>
      <c r="QGB131" s="8"/>
      <c r="QGC131" s="8"/>
      <c r="QGD131" s="8"/>
      <c r="QGE131" s="8"/>
      <c r="QGF131" s="8"/>
      <c r="QGG131" s="8"/>
      <c r="QGH131" s="8"/>
      <c r="QGI131" s="8"/>
      <c r="QGJ131" s="8"/>
      <c r="QGK131" s="8"/>
      <c r="QGL131" s="8"/>
      <c r="QGM131" s="8"/>
      <c r="QGN131" s="8"/>
      <c r="QGO131" s="8"/>
      <c r="QGP131" s="8"/>
      <c r="QGQ131" s="8"/>
      <c r="QGR131" s="8"/>
      <c r="QGS131" s="8"/>
      <c r="QGT131" s="8"/>
      <c r="QGU131" s="8"/>
      <c r="QGV131" s="8"/>
      <c r="QGW131" s="8"/>
      <c r="QGX131" s="8"/>
      <c r="QGY131" s="8"/>
      <c r="QGZ131" s="8"/>
      <c r="QHA131" s="8"/>
      <c r="QHB131" s="8"/>
      <c r="QHC131" s="8"/>
      <c r="QHD131" s="8"/>
      <c r="QHE131" s="8"/>
      <c r="QHF131" s="8"/>
      <c r="QHG131" s="8"/>
      <c r="QHH131" s="8"/>
      <c r="QHI131" s="8"/>
      <c r="QHJ131" s="8"/>
      <c r="QHK131" s="8"/>
      <c r="QHL131" s="8"/>
      <c r="QHM131" s="8"/>
      <c r="QHN131" s="8"/>
      <c r="QHO131" s="8"/>
      <c r="QHP131" s="8"/>
      <c r="QHQ131" s="8"/>
      <c r="QHR131" s="8"/>
      <c r="QHS131" s="8"/>
      <c r="QHT131" s="8"/>
      <c r="QHU131" s="8"/>
      <c r="QHV131" s="8"/>
      <c r="QHW131" s="8"/>
      <c r="QHX131" s="8"/>
      <c r="QHY131" s="8"/>
      <c r="QHZ131" s="8"/>
      <c r="QIA131" s="8"/>
      <c r="QIB131" s="8"/>
      <c r="QIC131" s="8"/>
      <c r="QID131" s="8"/>
      <c r="QIE131" s="8"/>
      <c r="QIF131" s="8"/>
      <c r="QIG131" s="8"/>
      <c r="QIH131" s="8"/>
      <c r="QII131" s="8"/>
      <c r="QIJ131" s="8"/>
      <c r="QIK131" s="8"/>
      <c r="QIL131" s="8"/>
      <c r="QIM131" s="8"/>
      <c r="QIN131" s="8"/>
      <c r="QIO131" s="8"/>
      <c r="QIP131" s="8"/>
      <c r="QIQ131" s="8"/>
      <c r="QIR131" s="8"/>
      <c r="QIS131" s="8"/>
      <c r="QIT131" s="8"/>
      <c r="QIU131" s="8"/>
      <c r="QIV131" s="8"/>
      <c r="QIW131" s="8"/>
      <c r="QIX131" s="8"/>
      <c r="QIY131" s="8"/>
      <c r="QIZ131" s="8"/>
      <c r="QJA131" s="8"/>
      <c r="QJB131" s="8"/>
      <c r="QJC131" s="8"/>
      <c r="QJD131" s="8"/>
      <c r="QJE131" s="8"/>
      <c r="QJF131" s="8"/>
      <c r="QJG131" s="8"/>
      <c r="QJH131" s="8"/>
      <c r="QJI131" s="8"/>
      <c r="QJJ131" s="8"/>
      <c r="QJK131" s="8"/>
      <c r="QJL131" s="8"/>
      <c r="QJM131" s="8"/>
      <c r="QJN131" s="8"/>
      <c r="QJO131" s="8"/>
      <c r="QJP131" s="8"/>
      <c r="QJQ131" s="8"/>
      <c r="QJR131" s="8"/>
      <c r="QJS131" s="8"/>
      <c r="QJT131" s="8"/>
      <c r="QJU131" s="8"/>
      <c r="QJV131" s="8"/>
      <c r="QJW131" s="8"/>
      <c r="QJX131" s="8"/>
      <c r="QJY131" s="8"/>
      <c r="QJZ131" s="8"/>
      <c r="QKA131" s="8"/>
      <c r="QKB131" s="8"/>
      <c r="QKC131" s="8"/>
      <c r="QKD131" s="8"/>
      <c r="QKE131" s="8"/>
      <c r="QKF131" s="8"/>
      <c r="QKG131" s="8"/>
      <c r="QKH131" s="8"/>
      <c r="QKI131" s="8"/>
      <c r="QKJ131" s="8"/>
      <c r="QKK131" s="8"/>
      <c r="QKL131" s="8"/>
      <c r="QKM131" s="8"/>
      <c r="QKN131" s="8"/>
      <c r="QKO131" s="8"/>
      <c r="QKP131" s="8"/>
      <c r="QKQ131" s="8"/>
      <c r="QKR131" s="8"/>
      <c r="QKS131" s="8"/>
      <c r="QKT131" s="8"/>
      <c r="QKU131" s="8"/>
      <c r="QKV131" s="8"/>
      <c r="QKW131" s="8"/>
      <c r="QKX131" s="8"/>
      <c r="QKY131" s="8"/>
      <c r="QKZ131" s="8"/>
      <c r="QLA131" s="8"/>
      <c r="QLB131" s="8"/>
      <c r="QLC131" s="8"/>
      <c r="QLD131" s="8"/>
      <c r="QLE131" s="8"/>
      <c r="QLF131" s="8"/>
      <c r="QLG131" s="8"/>
      <c r="QLH131" s="8"/>
      <c r="QLI131" s="8"/>
      <c r="QLJ131" s="8"/>
      <c r="QLK131" s="8"/>
      <c r="QLL131" s="8"/>
      <c r="QLM131" s="8"/>
      <c r="QLN131" s="8"/>
      <c r="QLO131" s="8"/>
      <c r="QLP131" s="8"/>
      <c r="QLQ131" s="8"/>
      <c r="QLR131" s="8"/>
      <c r="QLS131" s="8"/>
      <c r="QLT131" s="8"/>
      <c r="QLU131" s="8"/>
      <c r="QLV131" s="8"/>
      <c r="QLW131" s="8"/>
      <c r="QLX131" s="8"/>
      <c r="QLY131" s="8"/>
      <c r="QLZ131" s="8"/>
      <c r="QMA131" s="8"/>
      <c r="QMB131" s="8"/>
      <c r="QMC131" s="8"/>
      <c r="QMD131" s="8"/>
      <c r="QME131" s="8"/>
      <c r="QMF131" s="8"/>
      <c r="QMG131" s="8"/>
      <c r="QMH131" s="8"/>
      <c r="QMI131" s="8"/>
      <c r="QMJ131" s="8"/>
      <c r="QMK131" s="8"/>
      <c r="QML131" s="8"/>
      <c r="QMM131" s="8"/>
      <c r="QMN131" s="8"/>
      <c r="QMO131" s="8"/>
      <c r="QMP131" s="8"/>
      <c r="QMQ131" s="8"/>
      <c r="QMR131" s="8"/>
      <c r="QMS131" s="8"/>
      <c r="QMT131" s="8"/>
      <c r="QMU131" s="8"/>
      <c r="QMV131" s="8"/>
      <c r="QMW131" s="8"/>
      <c r="QMX131" s="8"/>
      <c r="QMY131" s="8"/>
      <c r="QMZ131" s="8"/>
      <c r="QNA131" s="8"/>
      <c r="QNB131" s="8"/>
      <c r="QNC131" s="8"/>
      <c r="QND131" s="8"/>
      <c r="QNE131" s="8"/>
      <c r="QNF131" s="8"/>
      <c r="QNG131" s="8"/>
      <c r="QNH131" s="8"/>
      <c r="QNI131" s="8"/>
      <c r="QNJ131" s="8"/>
      <c r="QNK131" s="8"/>
      <c r="QNL131" s="8"/>
      <c r="QNM131" s="8"/>
      <c r="QNN131" s="8"/>
      <c r="QNO131" s="8"/>
      <c r="QNP131" s="8"/>
      <c r="QNQ131" s="8"/>
      <c r="QNR131" s="8"/>
      <c r="QNS131" s="8"/>
      <c r="QNT131" s="8"/>
      <c r="QNU131" s="8"/>
      <c r="QNV131" s="8"/>
      <c r="QNW131" s="8"/>
      <c r="QNX131" s="8"/>
      <c r="QNY131" s="8"/>
      <c r="QNZ131" s="8"/>
      <c r="QOA131" s="8"/>
      <c r="QOB131" s="8"/>
      <c r="QOC131" s="8"/>
      <c r="QOD131" s="8"/>
      <c r="QOE131" s="8"/>
      <c r="QOF131" s="8"/>
      <c r="QOG131" s="8"/>
      <c r="QOH131" s="8"/>
      <c r="QOI131" s="8"/>
      <c r="QOJ131" s="8"/>
      <c r="QOK131" s="8"/>
      <c r="QOL131" s="8"/>
      <c r="QOM131" s="8"/>
      <c r="QON131" s="8"/>
      <c r="QOO131" s="8"/>
      <c r="QOP131" s="8"/>
      <c r="QOQ131" s="8"/>
      <c r="QOR131" s="8"/>
      <c r="QOS131" s="8"/>
      <c r="QOT131" s="8"/>
      <c r="QOU131" s="8"/>
      <c r="QOV131" s="8"/>
      <c r="QOW131" s="8"/>
      <c r="QOX131" s="8"/>
      <c r="QOY131" s="8"/>
      <c r="QOZ131" s="8"/>
      <c r="QPA131" s="8"/>
      <c r="QPB131" s="8"/>
      <c r="QPC131" s="8"/>
      <c r="QPD131" s="8"/>
      <c r="QPE131" s="8"/>
      <c r="QPF131" s="8"/>
      <c r="QPG131" s="8"/>
      <c r="QPH131" s="8"/>
      <c r="QPI131" s="8"/>
      <c r="QPJ131" s="8"/>
      <c r="QPK131" s="8"/>
      <c r="QPL131" s="8"/>
      <c r="QPM131" s="8"/>
      <c r="QPN131" s="8"/>
      <c r="QPO131" s="8"/>
      <c r="QPP131" s="8"/>
      <c r="QPQ131" s="8"/>
      <c r="QPR131" s="8"/>
      <c r="QPS131" s="8"/>
      <c r="QPT131" s="8"/>
      <c r="QPU131" s="8"/>
      <c r="QPV131" s="8"/>
      <c r="QPW131" s="8"/>
      <c r="QPX131" s="8"/>
      <c r="QPY131" s="8"/>
      <c r="QPZ131" s="8"/>
      <c r="QQA131" s="8"/>
      <c r="QQB131" s="8"/>
      <c r="QQC131" s="8"/>
      <c r="QQD131" s="8"/>
      <c r="QQE131" s="8"/>
      <c r="QQF131" s="8"/>
      <c r="QQG131" s="8"/>
      <c r="QQH131" s="8"/>
      <c r="QQI131" s="8"/>
      <c r="QQJ131" s="8"/>
      <c r="QQK131" s="8"/>
      <c r="QQL131" s="8"/>
      <c r="QQM131" s="8"/>
      <c r="QQN131" s="8"/>
      <c r="QQO131" s="8"/>
      <c r="QQP131" s="8"/>
      <c r="QQQ131" s="8"/>
      <c r="QQR131" s="8"/>
      <c r="QQS131" s="8"/>
      <c r="QQT131" s="8"/>
      <c r="QQU131" s="8"/>
      <c r="QQV131" s="8"/>
      <c r="QQW131" s="8"/>
      <c r="QQX131" s="8"/>
      <c r="QQY131" s="8"/>
      <c r="QQZ131" s="8"/>
      <c r="QRA131" s="8"/>
      <c r="QRB131" s="8"/>
      <c r="QRC131" s="8"/>
      <c r="QRD131" s="8"/>
      <c r="QRE131" s="8"/>
      <c r="QRF131" s="8"/>
      <c r="QRG131" s="8"/>
      <c r="QRH131" s="8"/>
      <c r="QRI131" s="8"/>
      <c r="QRJ131" s="8"/>
      <c r="QRK131" s="8"/>
      <c r="QRL131" s="8"/>
      <c r="QRM131" s="8"/>
      <c r="QRN131" s="8"/>
      <c r="QRO131" s="8"/>
      <c r="QRP131" s="8"/>
      <c r="QRQ131" s="8"/>
      <c r="QRR131" s="8"/>
      <c r="QRS131" s="8"/>
      <c r="QRT131" s="8"/>
      <c r="QRU131" s="8"/>
      <c r="QRV131" s="8"/>
      <c r="QRW131" s="8"/>
      <c r="QRX131" s="8"/>
      <c r="QRY131" s="8"/>
      <c r="QRZ131" s="8"/>
      <c r="QSA131" s="8"/>
      <c r="QSB131" s="8"/>
      <c r="QSC131" s="8"/>
      <c r="QSD131" s="8"/>
      <c r="QSE131" s="8"/>
      <c r="QSF131" s="8"/>
      <c r="QSG131" s="8"/>
      <c r="QSH131" s="8"/>
      <c r="QSI131" s="8"/>
      <c r="QSJ131" s="8"/>
      <c r="QSK131" s="8"/>
      <c r="QSL131" s="8"/>
      <c r="QSM131" s="8"/>
      <c r="QSN131" s="8"/>
      <c r="QSO131" s="8"/>
      <c r="QSP131" s="8"/>
      <c r="QSQ131" s="8"/>
      <c r="QSR131" s="8"/>
      <c r="QSS131" s="8"/>
      <c r="QST131" s="8"/>
      <c r="QSU131" s="8"/>
      <c r="QSV131" s="8"/>
      <c r="QSW131" s="8"/>
      <c r="QSX131" s="8"/>
      <c r="QSY131" s="8"/>
      <c r="QSZ131" s="8"/>
      <c r="QTA131" s="8"/>
      <c r="QTB131" s="8"/>
      <c r="QTC131" s="8"/>
      <c r="QTD131" s="8"/>
      <c r="QTE131" s="8"/>
      <c r="QTF131" s="8"/>
      <c r="QTG131" s="8"/>
      <c r="QTH131" s="8"/>
      <c r="QTI131" s="8"/>
      <c r="QTJ131" s="8"/>
      <c r="QTK131" s="8"/>
      <c r="QTL131" s="8"/>
      <c r="QTM131" s="8"/>
      <c r="QTN131" s="8"/>
      <c r="QTO131" s="8"/>
      <c r="QTP131" s="8"/>
      <c r="QTQ131" s="8"/>
      <c r="QTR131" s="8"/>
      <c r="QTS131" s="8"/>
      <c r="QTT131" s="8"/>
      <c r="QTU131" s="8"/>
      <c r="QTV131" s="8"/>
      <c r="QTW131" s="8"/>
      <c r="QTX131" s="8"/>
      <c r="QTY131" s="8"/>
      <c r="QTZ131" s="8"/>
      <c r="QUA131" s="8"/>
      <c r="QUB131" s="8"/>
      <c r="QUC131" s="8"/>
      <c r="QUD131" s="8"/>
      <c r="QUE131" s="8"/>
      <c r="QUF131" s="8"/>
      <c r="QUG131" s="8"/>
      <c r="QUH131" s="8"/>
      <c r="QUI131" s="8"/>
      <c r="QUJ131" s="8"/>
      <c r="QUK131" s="8"/>
      <c r="QUL131" s="8"/>
      <c r="QUM131" s="8"/>
      <c r="QUN131" s="8"/>
      <c r="QUO131" s="8"/>
      <c r="QUP131" s="8"/>
      <c r="QUQ131" s="8"/>
      <c r="QUR131" s="8"/>
      <c r="QUS131" s="8"/>
      <c r="QUT131" s="8"/>
      <c r="QUU131" s="8"/>
      <c r="QUV131" s="8"/>
      <c r="QUW131" s="8"/>
      <c r="QUX131" s="8"/>
      <c r="QUY131" s="8"/>
      <c r="QUZ131" s="8"/>
      <c r="QVA131" s="8"/>
      <c r="QVB131" s="8"/>
      <c r="QVC131" s="8"/>
      <c r="QVD131" s="8"/>
      <c r="QVE131" s="8"/>
      <c r="QVF131" s="8"/>
      <c r="QVG131" s="8"/>
      <c r="QVH131" s="8"/>
      <c r="QVI131" s="8"/>
      <c r="QVJ131" s="8"/>
      <c r="QVK131" s="8"/>
      <c r="QVL131" s="8"/>
      <c r="QVM131" s="8"/>
      <c r="QVN131" s="8"/>
      <c r="QVO131" s="8"/>
      <c r="QVP131" s="8"/>
      <c r="QVQ131" s="8"/>
      <c r="QVR131" s="8"/>
      <c r="QVS131" s="8"/>
      <c r="QVT131" s="8"/>
      <c r="QVU131" s="8"/>
      <c r="QVV131" s="8"/>
      <c r="QVW131" s="8"/>
      <c r="QVX131" s="8"/>
      <c r="QVY131" s="8"/>
      <c r="QVZ131" s="8"/>
      <c r="QWA131" s="8"/>
      <c r="QWB131" s="8"/>
      <c r="QWC131" s="8"/>
      <c r="QWD131" s="8"/>
      <c r="QWE131" s="8"/>
      <c r="QWF131" s="8"/>
      <c r="QWG131" s="8"/>
      <c r="QWH131" s="8"/>
      <c r="QWI131" s="8"/>
      <c r="QWJ131" s="8"/>
      <c r="QWK131" s="8"/>
      <c r="QWL131" s="8"/>
      <c r="QWM131" s="8"/>
      <c r="QWN131" s="8"/>
      <c r="QWO131" s="8"/>
      <c r="QWP131" s="8"/>
      <c r="QWQ131" s="8"/>
      <c r="QWR131" s="8"/>
      <c r="QWS131" s="8"/>
      <c r="QWT131" s="8"/>
      <c r="QWU131" s="8"/>
      <c r="QWV131" s="8"/>
      <c r="QWW131" s="8"/>
      <c r="QWX131" s="8"/>
      <c r="QWY131" s="8"/>
      <c r="QWZ131" s="8"/>
      <c r="QXA131" s="8"/>
      <c r="QXB131" s="8"/>
      <c r="QXC131" s="8"/>
      <c r="QXD131" s="8"/>
      <c r="QXE131" s="8"/>
      <c r="QXF131" s="8"/>
      <c r="QXG131" s="8"/>
      <c r="QXH131" s="8"/>
      <c r="QXI131" s="8"/>
      <c r="QXJ131" s="8"/>
      <c r="QXK131" s="8"/>
      <c r="QXL131" s="8"/>
      <c r="QXM131" s="8"/>
      <c r="QXN131" s="8"/>
      <c r="QXO131" s="8"/>
      <c r="QXP131" s="8"/>
      <c r="QXQ131" s="8"/>
      <c r="QXR131" s="8"/>
      <c r="QXS131" s="8"/>
      <c r="QXT131" s="8"/>
      <c r="QXU131" s="8"/>
      <c r="QXV131" s="8"/>
      <c r="QXW131" s="8"/>
      <c r="QXX131" s="8"/>
      <c r="QXY131" s="8"/>
      <c r="QXZ131" s="8"/>
      <c r="QYA131" s="8"/>
      <c r="QYB131" s="8"/>
      <c r="QYC131" s="8"/>
      <c r="QYD131" s="8"/>
      <c r="QYE131" s="8"/>
      <c r="QYF131" s="8"/>
      <c r="QYG131" s="8"/>
      <c r="QYH131" s="8"/>
      <c r="QYI131" s="8"/>
      <c r="QYJ131" s="8"/>
      <c r="QYK131" s="8"/>
      <c r="QYL131" s="8"/>
      <c r="QYM131" s="8"/>
      <c r="QYN131" s="8"/>
      <c r="QYO131" s="8"/>
      <c r="QYP131" s="8"/>
      <c r="QYQ131" s="8"/>
      <c r="QYR131" s="8"/>
      <c r="QYS131" s="8"/>
      <c r="QYT131" s="8"/>
      <c r="QYU131" s="8"/>
      <c r="QYV131" s="8"/>
      <c r="QYW131" s="8"/>
      <c r="QYX131" s="8"/>
      <c r="QYY131" s="8"/>
      <c r="QYZ131" s="8"/>
      <c r="QZA131" s="8"/>
      <c r="QZB131" s="8"/>
      <c r="QZC131" s="8"/>
      <c r="QZD131" s="8"/>
      <c r="QZE131" s="8"/>
      <c r="QZF131" s="8"/>
      <c r="QZG131" s="8"/>
      <c r="QZH131" s="8"/>
      <c r="QZI131" s="8"/>
      <c r="QZJ131" s="8"/>
      <c r="QZK131" s="8"/>
      <c r="QZL131" s="8"/>
      <c r="QZM131" s="8"/>
      <c r="QZN131" s="8"/>
      <c r="QZO131" s="8"/>
      <c r="QZP131" s="8"/>
      <c r="QZQ131" s="8"/>
      <c r="QZR131" s="8"/>
      <c r="QZS131" s="8"/>
      <c r="QZT131" s="8"/>
      <c r="QZU131" s="8"/>
      <c r="QZV131" s="8"/>
      <c r="QZW131" s="8"/>
      <c r="QZX131" s="8"/>
      <c r="QZY131" s="8"/>
      <c r="QZZ131" s="8"/>
      <c r="RAA131" s="8"/>
      <c r="RAB131" s="8"/>
      <c r="RAC131" s="8"/>
      <c r="RAD131" s="8"/>
      <c r="RAE131" s="8"/>
      <c r="RAF131" s="8"/>
      <c r="RAG131" s="8"/>
      <c r="RAH131" s="8"/>
      <c r="RAI131" s="8"/>
      <c r="RAJ131" s="8"/>
      <c r="RAK131" s="8"/>
      <c r="RAL131" s="8"/>
      <c r="RAM131" s="8"/>
      <c r="RAN131" s="8"/>
      <c r="RAO131" s="8"/>
      <c r="RAP131" s="8"/>
      <c r="RAQ131" s="8"/>
      <c r="RAR131" s="8"/>
      <c r="RAS131" s="8"/>
      <c r="RAT131" s="8"/>
      <c r="RAU131" s="8"/>
      <c r="RAV131" s="8"/>
      <c r="RAW131" s="8"/>
      <c r="RAX131" s="8"/>
      <c r="RAY131" s="8"/>
      <c r="RAZ131" s="8"/>
      <c r="RBA131" s="8"/>
      <c r="RBB131" s="8"/>
      <c r="RBC131" s="8"/>
      <c r="RBD131" s="8"/>
      <c r="RBE131" s="8"/>
      <c r="RBF131" s="8"/>
      <c r="RBG131" s="8"/>
      <c r="RBH131" s="8"/>
      <c r="RBI131" s="8"/>
      <c r="RBJ131" s="8"/>
      <c r="RBK131" s="8"/>
      <c r="RBL131" s="8"/>
      <c r="RBM131" s="8"/>
      <c r="RBN131" s="8"/>
      <c r="RBO131" s="8"/>
      <c r="RBP131" s="8"/>
      <c r="RBQ131" s="8"/>
      <c r="RBR131" s="8"/>
      <c r="RBS131" s="8"/>
      <c r="RBT131" s="8"/>
      <c r="RBU131" s="8"/>
      <c r="RBV131" s="8"/>
      <c r="RBW131" s="8"/>
      <c r="RBX131" s="8"/>
      <c r="RBY131" s="8"/>
      <c r="RBZ131" s="8"/>
      <c r="RCA131" s="8"/>
      <c r="RCB131" s="8"/>
      <c r="RCC131" s="8"/>
      <c r="RCD131" s="8"/>
      <c r="RCE131" s="8"/>
      <c r="RCF131" s="8"/>
      <c r="RCG131" s="8"/>
      <c r="RCH131" s="8"/>
      <c r="RCI131" s="8"/>
      <c r="RCJ131" s="8"/>
      <c r="RCK131" s="8"/>
      <c r="RCL131" s="8"/>
      <c r="RCM131" s="8"/>
      <c r="RCN131" s="8"/>
      <c r="RCO131" s="8"/>
      <c r="RCP131" s="8"/>
      <c r="RCQ131" s="8"/>
      <c r="RCR131" s="8"/>
      <c r="RCS131" s="8"/>
      <c r="RCT131" s="8"/>
      <c r="RCU131" s="8"/>
      <c r="RCV131" s="8"/>
      <c r="RCW131" s="8"/>
      <c r="RCX131" s="8"/>
      <c r="RCY131" s="8"/>
      <c r="RCZ131" s="8"/>
      <c r="RDA131" s="8"/>
      <c r="RDB131" s="8"/>
      <c r="RDC131" s="8"/>
      <c r="RDD131" s="8"/>
      <c r="RDE131" s="8"/>
      <c r="RDF131" s="8"/>
      <c r="RDG131" s="8"/>
      <c r="RDH131" s="8"/>
      <c r="RDI131" s="8"/>
      <c r="RDJ131" s="8"/>
      <c r="RDK131" s="8"/>
      <c r="RDL131" s="8"/>
      <c r="RDM131" s="8"/>
      <c r="RDN131" s="8"/>
      <c r="RDO131" s="8"/>
      <c r="RDP131" s="8"/>
      <c r="RDQ131" s="8"/>
      <c r="RDR131" s="8"/>
      <c r="RDS131" s="8"/>
      <c r="RDT131" s="8"/>
      <c r="RDU131" s="8"/>
      <c r="RDV131" s="8"/>
      <c r="RDW131" s="8"/>
      <c r="RDX131" s="8"/>
      <c r="RDY131" s="8"/>
      <c r="RDZ131" s="8"/>
      <c r="REA131" s="8"/>
      <c r="REB131" s="8"/>
      <c r="REC131" s="8"/>
      <c r="RED131" s="8"/>
      <c r="REE131" s="8"/>
      <c r="REF131" s="8"/>
      <c r="REG131" s="8"/>
      <c r="REH131" s="8"/>
      <c r="REI131" s="8"/>
      <c r="REJ131" s="8"/>
      <c r="REK131" s="8"/>
      <c r="REL131" s="8"/>
      <c r="REM131" s="8"/>
      <c r="REN131" s="8"/>
      <c r="REO131" s="8"/>
      <c r="REP131" s="8"/>
      <c r="REQ131" s="8"/>
      <c r="RER131" s="8"/>
      <c r="RES131" s="8"/>
      <c r="RET131" s="8"/>
      <c r="REU131" s="8"/>
      <c r="REV131" s="8"/>
      <c r="REW131" s="8"/>
      <c r="REX131" s="8"/>
      <c r="REY131" s="8"/>
      <c r="REZ131" s="8"/>
      <c r="RFA131" s="8"/>
      <c r="RFB131" s="8"/>
      <c r="RFC131" s="8"/>
      <c r="RFD131" s="8"/>
      <c r="RFE131" s="8"/>
      <c r="RFF131" s="8"/>
      <c r="RFG131" s="8"/>
      <c r="RFH131" s="8"/>
      <c r="RFI131" s="8"/>
      <c r="RFJ131" s="8"/>
      <c r="RFK131" s="8"/>
      <c r="RFL131" s="8"/>
      <c r="RFM131" s="8"/>
      <c r="RFN131" s="8"/>
      <c r="RFO131" s="8"/>
      <c r="RFP131" s="8"/>
      <c r="RFQ131" s="8"/>
      <c r="RFR131" s="8"/>
      <c r="RFS131" s="8"/>
      <c r="RFT131" s="8"/>
      <c r="RFU131" s="8"/>
      <c r="RFV131" s="8"/>
      <c r="RFW131" s="8"/>
      <c r="RFX131" s="8"/>
      <c r="RFY131" s="8"/>
      <c r="RFZ131" s="8"/>
      <c r="RGA131" s="8"/>
      <c r="RGB131" s="8"/>
      <c r="RGC131" s="8"/>
      <c r="RGD131" s="8"/>
      <c r="RGE131" s="8"/>
      <c r="RGF131" s="8"/>
      <c r="RGG131" s="8"/>
      <c r="RGH131" s="8"/>
      <c r="RGI131" s="8"/>
      <c r="RGJ131" s="8"/>
      <c r="RGK131" s="8"/>
      <c r="RGL131" s="8"/>
      <c r="RGM131" s="8"/>
      <c r="RGN131" s="8"/>
      <c r="RGO131" s="8"/>
      <c r="RGP131" s="8"/>
      <c r="RGQ131" s="8"/>
      <c r="RGR131" s="8"/>
      <c r="RGS131" s="8"/>
      <c r="RGT131" s="8"/>
      <c r="RGU131" s="8"/>
      <c r="RGV131" s="8"/>
      <c r="RGW131" s="8"/>
      <c r="RGX131" s="8"/>
      <c r="RGY131" s="8"/>
      <c r="RGZ131" s="8"/>
      <c r="RHA131" s="8"/>
      <c r="RHB131" s="8"/>
      <c r="RHC131" s="8"/>
      <c r="RHD131" s="8"/>
      <c r="RHE131" s="8"/>
      <c r="RHF131" s="8"/>
      <c r="RHG131" s="8"/>
      <c r="RHH131" s="8"/>
      <c r="RHI131" s="8"/>
      <c r="RHJ131" s="8"/>
      <c r="RHK131" s="8"/>
      <c r="RHL131" s="8"/>
      <c r="RHM131" s="8"/>
      <c r="RHN131" s="8"/>
      <c r="RHO131" s="8"/>
      <c r="RHP131" s="8"/>
      <c r="RHQ131" s="8"/>
      <c r="RHR131" s="8"/>
      <c r="RHS131" s="8"/>
      <c r="RHT131" s="8"/>
      <c r="RHU131" s="8"/>
      <c r="RHV131" s="8"/>
      <c r="RHW131" s="8"/>
      <c r="RHX131" s="8"/>
      <c r="RHY131" s="8"/>
      <c r="RHZ131" s="8"/>
      <c r="RIA131" s="8"/>
      <c r="RIB131" s="8"/>
      <c r="RIC131" s="8"/>
      <c r="RID131" s="8"/>
      <c r="RIE131" s="8"/>
      <c r="RIF131" s="8"/>
      <c r="RIG131" s="8"/>
      <c r="RIH131" s="8"/>
      <c r="RII131" s="8"/>
      <c r="RIJ131" s="8"/>
      <c r="RIK131" s="8"/>
      <c r="RIL131" s="8"/>
      <c r="RIM131" s="8"/>
      <c r="RIN131" s="8"/>
      <c r="RIO131" s="8"/>
      <c r="RIP131" s="8"/>
      <c r="RIQ131" s="8"/>
      <c r="RIR131" s="8"/>
      <c r="RIS131" s="8"/>
      <c r="RIT131" s="8"/>
      <c r="RIU131" s="8"/>
      <c r="RIV131" s="8"/>
      <c r="RIW131" s="8"/>
      <c r="RIX131" s="8"/>
      <c r="RIY131" s="8"/>
      <c r="RIZ131" s="8"/>
      <c r="RJA131" s="8"/>
      <c r="RJB131" s="8"/>
      <c r="RJC131" s="8"/>
      <c r="RJD131" s="8"/>
      <c r="RJE131" s="8"/>
      <c r="RJF131" s="8"/>
      <c r="RJG131" s="8"/>
      <c r="RJH131" s="8"/>
      <c r="RJI131" s="8"/>
      <c r="RJJ131" s="8"/>
      <c r="RJK131" s="8"/>
      <c r="RJL131" s="8"/>
      <c r="RJM131" s="8"/>
      <c r="RJN131" s="8"/>
      <c r="RJO131" s="8"/>
      <c r="RJP131" s="8"/>
      <c r="RJQ131" s="8"/>
      <c r="RJR131" s="8"/>
      <c r="RJS131" s="8"/>
      <c r="RJT131" s="8"/>
      <c r="RJU131" s="8"/>
      <c r="RJV131" s="8"/>
      <c r="RJW131" s="8"/>
      <c r="RJX131" s="8"/>
      <c r="RJY131" s="8"/>
      <c r="RJZ131" s="8"/>
      <c r="RKA131" s="8"/>
      <c r="RKB131" s="8"/>
      <c r="RKC131" s="8"/>
      <c r="RKD131" s="8"/>
      <c r="RKE131" s="8"/>
      <c r="RKF131" s="8"/>
      <c r="RKG131" s="8"/>
      <c r="RKH131" s="8"/>
      <c r="RKI131" s="8"/>
      <c r="RKJ131" s="8"/>
      <c r="RKK131" s="8"/>
      <c r="RKL131" s="8"/>
      <c r="RKM131" s="8"/>
      <c r="RKN131" s="8"/>
      <c r="RKO131" s="8"/>
      <c r="RKP131" s="8"/>
      <c r="RKQ131" s="8"/>
      <c r="RKR131" s="8"/>
      <c r="RKS131" s="8"/>
      <c r="RKT131" s="8"/>
      <c r="RKU131" s="8"/>
      <c r="RKV131" s="8"/>
      <c r="RKW131" s="8"/>
      <c r="RKX131" s="8"/>
      <c r="RKY131" s="8"/>
      <c r="RKZ131" s="8"/>
      <c r="RLA131" s="8"/>
      <c r="RLB131" s="8"/>
      <c r="RLC131" s="8"/>
      <c r="RLD131" s="8"/>
      <c r="RLE131" s="8"/>
      <c r="RLF131" s="8"/>
      <c r="RLG131" s="8"/>
      <c r="RLH131" s="8"/>
      <c r="RLI131" s="8"/>
      <c r="RLJ131" s="8"/>
      <c r="RLK131" s="8"/>
      <c r="RLL131" s="8"/>
      <c r="RLM131" s="8"/>
      <c r="RLN131" s="8"/>
      <c r="RLO131" s="8"/>
      <c r="RLP131" s="8"/>
      <c r="RLQ131" s="8"/>
      <c r="RLR131" s="8"/>
      <c r="RLS131" s="8"/>
      <c r="RLT131" s="8"/>
      <c r="RLU131" s="8"/>
      <c r="RLV131" s="8"/>
      <c r="RLW131" s="8"/>
      <c r="RLX131" s="8"/>
      <c r="RLY131" s="8"/>
      <c r="RLZ131" s="8"/>
      <c r="RMA131" s="8"/>
      <c r="RMB131" s="8"/>
      <c r="RMC131" s="8"/>
      <c r="RMD131" s="8"/>
      <c r="RME131" s="8"/>
      <c r="RMF131" s="8"/>
      <c r="RMG131" s="8"/>
      <c r="RMH131" s="8"/>
      <c r="RMI131" s="8"/>
      <c r="RMJ131" s="8"/>
      <c r="RMK131" s="8"/>
      <c r="RML131" s="8"/>
      <c r="RMM131" s="8"/>
      <c r="RMN131" s="8"/>
      <c r="RMO131" s="8"/>
      <c r="RMP131" s="8"/>
      <c r="RMQ131" s="8"/>
      <c r="RMR131" s="8"/>
      <c r="RMS131" s="8"/>
      <c r="RMT131" s="8"/>
      <c r="RMU131" s="8"/>
      <c r="RMV131" s="8"/>
      <c r="RMW131" s="8"/>
      <c r="RMX131" s="8"/>
      <c r="RMY131" s="8"/>
      <c r="RMZ131" s="8"/>
      <c r="RNA131" s="8"/>
      <c r="RNB131" s="8"/>
      <c r="RNC131" s="8"/>
      <c r="RND131" s="8"/>
      <c r="RNE131" s="8"/>
      <c r="RNF131" s="8"/>
      <c r="RNG131" s="8"/>
      <c r="RNH131" s="8"/>
      <c r="RNI131" s="8"/>
      <c r="RNJ131" s="8"/>
      <c r="RNK131" s="8"/>
      <c r="RNL131" s="8"/>
      <c r="RNM131" s="8"/>
      <c r="RNN131" s="8"/>
      <c r="RNO131" s="8"/>
      <c r="RNP131" s="8"/>
      <c r="RNQ131" s="8"/>
      <c r="RNR131" s="8"/>
      <c r="RNS131" s="8"/>
      <c r="RNT131" s="8"/>
      <c r="RNU131" s="8"/>
      <c r="RNV131" s="8"/>
      <c r="RNW131" s="8"/>
      <c r="RNX131" s="8"/>
      <c r="RNY131" s="8"/>
      <c r="RNZ131" s="8"/>
      <c r="ROA131" s="8"/>
      <c r="ROB131" s="8"/>
      <c r="ROC131" s="8"/>
      <c r="ROD131" s="8"/>
      <c r="ROE131" s="8"/>
      <c r="ROF131" s="8"/>
      <c r="ROG131" s="8"/>
      <c r="ROH131" s="8"/>
      <c r="ROI131" s="8"/>
      <c r="ROJ131" s="8"/>
      <c r="ROK131" s="8"/>
      <c r="ROL131" s="8"/>
      <c r="ROM131" s="8"/>
      <c r="RON131" s="8"/>
      <c r="ROO131" s="8"/>
      <c r="ROP131" s="8"/>
      <c r="ROQ131" s="8"/>
      <c r="ROR131" s="8"/>
      <c r="ROS131" s="8"/>
      <c r="ROT131" s="8"/>
      <c r="ROU131" s="8"/>
      <c r="ROV131" s="8"/>
      <c r="ROW131" s="8"/>
      <c r="ROX131" s="8"/>
      <c r="ROY131" s="8"/>
      <c r="ROZ131" s="8"/>
      <c r="RPA131" s="8"/>
      <c r="RPB131" s="8"/>
      <c r="RPC131" s="8"/>
      <c r="RPD131" s="8"/>
      <c r="RPE131" s="8"/>
      <c r="RPF131" s="8"/>
      <c r="RPG131" s="8"/>
      <c r="RPH131" s="8"/>
      <c r="RPI131" s="8"/>
      <c r="RPJ131" s="8"/>
      <c r="RPK131" s="8"/>
      <c r="RPL131" s="8"/>
      <c r="RPM131" s="8"/>
      <c r="RPN131" s="8"/>
      <c r="RPO131" s="8"/>
      <c r="RPP131" s="8"/>
      <c r="RPQ131" s="8"/>
      <c r="RPR131" s="8"/>
      <c r="RPS131" s="8"/>
      <c r="RPT131" s="8"/>
      <c r="RPU131" s="8"/>
      <c r="RPV131" s="8"/>
      <c r="RPW131" s="8"/>
      <c r="RPX131" s="8"/>
      <c r="RPY131" s="8"/>
      <c r="RPZ131" s="8"/>
      <c r="RQA131" s="8"/>
      <c r="RQB131" s="8"/>
      <c r="RQC131" s="8"/>
      <c r="RQD131" s="8"/>
      <c r="RQE131" s="8"/>
      <c r="RQF131" s="8"/>
      <c r="RQG131" s="8"/>
      <c r="RQH131" s="8"/>
      <c r="RQI131" s="8"/>
      <c r="RQJ131" s="8"/>
      <c r="RQK131" s="8"/>
      <c r="RQL131" s="8"/>
      <c r="RQM131" s="8"/>
      <c r="RQN131" s="8"/>
      <c r="RQO131" s="8"/>
      <c r="RQP131" s="8"/>
      <c r="RQQ131" s="8"/>
      <c r="RQR131" s="8"/>
      <c r="RQS131" s="8"/>
      <c r="RQT131" s="8"/>
      <c r="RQU131" s="8"/>
      <c r="RQV131" s="8"/>
      <c r="RQW131" s="8"/>
      <c r="RQX131" s="8"/>
      <c r="RQY131" s="8"/>
      <c r="RQZ131" s="8"/>
      <c r="RRA131" s="8"/>
      <c r="RRB131" s="8"/>
      <c r="RRC131" s="8"/>
      <c r="RRD131" s="8"/>
      <c r="RRE131" s="8"/>
      <c r="RRF131" s="8"/>
      <c r="RRG131" s="8"/>
      <c r="RRH131" s="8"/>
      <c r="RRI131" s="8"/>
      <c r="RRJ131" s="8"/>
      <c r="RRK131" s="8"/>
      <c r="RRL131" s="8"/>
      <c r="RRM131" s="8"/>
      <c r="RRN131" s="8"/>
      <c r="RRO131" s="8"/>
      <c r="RRP131" s="8"/>
      <c r="RRQ131" s="8"/>
      <c r="RRR131" s="8"/>
      <c r="RRS131" s="8"/>
      <c r="RRT131" s="8"/>
      <c r="RRU131" s="8"/>
      <c r="RRV131" s="8"/>
      <c r="RRW131" s="8"/>
      <c r="RRX131" s="8"/>
      <c r="RRY131" s="8"/>
      <c r="RRZ131" s="8"/>
      <c r="RSA131" s="8"/>
      <c r="RSB131" s="8"/>
      <c r="RSC131" s="8"/>
      <c r="RSD131" s="8"/>
      <c r="RSE131" s="8"/>
      <c r="RSF131" s="8"/>
      <c r="RSG131" s="8"/>
      <c r="RSH131" s="8"/>
      <c r="RSI131" s="8"/>
      <c r="RSJ131" s="8"/>
      <c r="RSK131" s="8"/>
      <c r="RSL131" s="8"/>
      <c r="RSM131" s="8"/>
      <c r="RSN131" s="8"/>
      <c r="RSO131" s="8"/>
      <c r="RSP131" s="8"/>
      <c r="RSQ131" s="8"/>
      <c r="RSR131" s="8"/>
      <c r="RSS131" s="8"/>
      <c r="RST131" s="8"/>
      <c r="RSU131" s="8"/>
      <c r="RSV131" s="8"/>
      <c r="RSW131" s="8"/>
      <c r="RSX131" s="8"/>
      <c r="RSY131" s="8"/>
      <c r="RSZ131" s="8"/>
      <c r="RTA131" s="8"/>
      <c r="RTB131" s="8"/>
      <c r="RTC131" s="8"/>
      <c r="RTD131" s="8"/>
      <c r="RTE131" s="8"/>
      <c r="RTF131" s="8"/>
      <c r="RTG131" s="8"/>
      <c r="RTH131" s="8"/>
      <c r="RTI131" s="8"/>
      <c r="RTJ131" s="8"/>
      <c r="RTK131" s="8"/>
      <c r="RTL131" s="8"/>
      <c r="RTM131" s="8"/>
      <c r="RTN131" s="8"/>
      <c r="RTO131" s="8"/>
      <c r="RTP131" s="8"/>
      <c r="RTQ131" s="8"/>
      <c r="RTR131" s="8"/>
      <c r="RTS131" s="8"/>
      <c r="RTT131" s="8"/>
      <c r="RTU131" s="8"/>
      <c r="RTV131" s="8"/>
      <c r="RTW131" s="8"/>
      <c r="RTX131" s="8"/>
      <c r="RTY131" s="8"/>
      <c r="RTZ131" s="8"/>
      <c r="RUA131" s="8"/>
      <c r="RUB131" s="8"/>
      <c r="RUC131" s="8"/>
      <c r="RUD131" s="8"/>
      <c r="RUE131" s="8"/>
      <c r="RUF131" s="8"/>
      <c r="RUG131" s="8"/>
      <c r="RUH131" s="8"/>
      <c r="RUI131" s="8"/>
      <c r="RUJ131" s="8"/>
      <c r="RUK131" s="8"/>
      <c r="RUL131" s="8"/>
      <c r="RUM131" s="8"/>
      <c r="RUN131" s="8"/>
      <c r="RUO131" s="8"/>
      <c r="RUP131" s="8"/>
      <c r="RUQ131" s="8"/>
      <c r="RUR131" s="8"/>
      <c r="RUS131" s="8"/>
      <c r="RUT131" s="8"/>
      <c r="RUU131" s="8"/>
      <c r="RUV131" s="8"/>
      <c r="RUW131" s="8"/>
      <c r="RUX131" s="8"/>
      <c r="RUY131" s="8"/>
      <c r="RUZ131" s="8"/>
      <c r="RVA131" s="8"/>
      <c r="RVB131" s="8"/>
      <c r="RVC131" s="8"/>
      <c r="RVD131" s="8"/>
      <c r="RVE131" s="8"/>
      <c r="RVF131" s="8"/>
      <c r="RVG131" s="8"/>
      <c r="RVH131" s="8"/>
      <c r="RVI131" s="8"/>
      <c r="RVJ131" s="8"/>
      <c r="RVK131" s="8"/>
      <c r="RVL131" s="8"/>
      <c r="RVM131" s="8"/>
      <c r="RVN131" s="8"/>
      <c r="RVO131" s="8"/>
      <c r="RVP131" s="8"/>
      <c r="RVQ131" s="8"/>
      <c r="RVR131" s="8"/>
      <c r="RVS131" s="8"/>
      <c r="RVT131" s="8"/>
      <c r="RVU131" s="8"/>
      <c r="RVV131" s="8"/>
      <c r="RVW131" s="8"/>
      <c r="RVX131" s="8"/>
      <c r="RVY131" s="8"/>
      <c r="RVZ131" s="8"/>
      <c r="RWA131" s="8"/>
      <c r="RWB131" s="8"/>
      <c r="RWC131" s="8"/>
      <c r="RWD131" s="8"/>
      <c r="RWE131" s="8"/>
      <c r="RWF131" s="8"/>
      <c r="RWG131" s="8"/>
      <c r="RWH131" s="8"/>
      <c r="RWI131" s="8"/>
      <c r="RWJ131" s="8"/>
      <c r="RWK131" s="8"/>
      <c r="RWL131" s="8"/>
      <c r="RWM131" s="8"/>
      <c r="RWN131" s="8"/>
      <c r="RWO131" s="8"/>
      <c r="RWP131" s="8"/>
      <c r="RWQ131" s="8"/>
      <c r="RWR131" s="8"/>
      <c r="RWS131" s="8"/>
      <c r="RWT131" s="8"/>
      <c r="RWU131" s="8"/>
      <c r="RWV131" s="8"/>
      <c r="RWW131" s="8"/>
      <c r="RWX131" s="8"/>
      <c r="RWY131" s="8"/>
      <c r="RWZ131" s="8"/>
      <c r="RXA131" s="8"/>
      <c r="RXB131" s="8"/>
      <c r="RXC131" s="8"/>
      <c r="RXD131" s="8"/>
      <c r="RXE131" s="8"/>
      <c r="RXF131" s="8"/>
      <c r="RXG131" s="8"/>
      <c r="RXH131" s="8"/>
      <c r="RXI131" s="8"/>
      <c r="RXJ131" s="8"/>
      <c r="RXK131" s="8"/>
      <c r="RXL131" s="8"/>
      <c r="RXM131" s="8"/>
      <c r="RXN131" s="8"/>
      <c r="RXO131" s="8"/>
      <c r="RXP131" s="8"/>
      <c r="RXQ131" s="8"/>
      <c r="RXR131" s="8"/>
      <c r="RXS131" s="8"/>
      <c r="RXT131" s="8"/>
      <c r="RXU131" s="8"/>
      <c r="RXV131" s="8"/>
      <c r="RXW131" s="8"/>
      <c r="RXX131" s="8"/>
      <c r="RXY131" s="8"/>
      <c r="RXZ131" s="8"/>
      <c r="RYA131" s="8"/>
      <c r="RYB131" s="8"/>
      <c r="RYC131" s="8"/>
      <c r="RYD131" s="8"/>
      <c r="RYE131" s="8"/>
      <c r="RYF131" s="8"/>
      <c r="RYG131" s="8"/>
      <c r="RYH131" s="8"/>
      <c r="RYI131" s="8"/>
      <c r="RYJ131" s="8"/>
      <c r="RYK131" s="8"/>
      <c r="RYL131" s="8"/>
      <c r="RYM131" s="8"/>
      <c r="RYN131" s="8"/>
      <c r="RYO131" s="8"/>
      <c r="RYP131" s="8"/>
      <c r="RYQ131" s="8"/>
      <c r="RYR131" s="8"/>
      <c r="RYS131" s="8"/>
      <c r="RYT131" s="8"/>
      <c r="RYU131" s="8"/>
      <c r="RYV131" s="8"/>
      <c r="RYW131" s="8"/>
      <c r="RYX131" s="8"/>
      <c r="RYY131" s="8"/>
      <c r="RYZ131" s="8"/>
      <c r="RZA131" s="8"/>
      <c r="RZB131" s="8"/>
      <c r="RZC131" s="8"/>
      <c r="RZD131" s="8"/>
      <c r="RZE131" s="8"/>
      <c r="RZF131" s="8"/>
      <c r="RZG131" s="8"/>
      <c r="RZH131" s="8"/>
      <c r="RZI131" s="8"/>
      <c r="RZJ131" s="8"/>
      <c r="RZK131" s="8"/>
      <c r="RZL131" s="8"/>
      <c r="RZM131" s="8"/>
      <c r="RZN131" s="8"/>
      <c r="RZO131" s="8"/>
      <c r="RZP131" s="8"/>
      <c r="RZQ131" s="8"/>
      <c r="RZR131" s="8"/>
      <c r="RZS131" s="8"/>
      <c r="RZT131" s="8"/>
      <c r="RZU131" s="8"/>
      <c r="RZV131" s="8"/>
      <c r="RZW131" s="8"/>
      <c r="RZX131" s="8"/>
      <c r="RZY131" s="8"/>
      <c r="RZZ131" s="8"/>
      <c r="SAA131" s="8"/>
      <c r="SAB131" s="8"/>
      <c r="SAC131" s="8"/>
      <c r="SAD131" s="8"/>
      <c r="SAE131" s="8"/>
      <c r="SAF131" s="8"/>
      <c r="SAG131" s="8"/>
      <c r="SAH131" s="8"/>
      <c r="SAI131" s="8"/>
      <c r="SAJ131" s="8"/>
      <c r="SAK131" s="8"/>
      <c r="SAL131" s="8"/>
      <c r="SAM131" s="8"/>
      <c r="SAN131" s="8"/>
      <c r="SAO131" s="8"/>
      <c r="SAP131" s="8"/>
      <c r="SAQ131" s="8"/>
      <c r="SAR131" s="8"/>
      <c r="SAS131" s="8"/>
      <c r="SAT131" s="8"/>
      <c r="SAU131" s="8"/>
      <c r="SAV131" s="8"/>
      <c r="SAW131" s="8"/>
      <c r="SAX131" s="8"/>
      <c r="SAY131" s="8"/>
      <c r="SAZ131" s="8"/>
      <c r="SBA131" s="8"/>
      <c r="SBB131" s="8"/>
      <c r="SBC131" s="8"/>
      <c r="SBD131" s="8"/>
      <c r="SBE131" s="8"/>
      <c r="SBF131" s="8"/>
      <c r="SBG131" s="8"/>
      <c r="SBH131" s="8"/>
      <c r="SBI131" s="8"/>
      <c r="SBJ131" s="8"/>
      <c r="SBK131" s="8"/>
      <c r="SBL131" s="8"/>
      <c r="SBM131" s="8"/>
      <c r="SBN131" s="8"/>
      <c r="SBO131" s="8"/>
      <c r="SBP131" s="8"/>
      <c r="SBQ131" s="8"/>
      <c r="SBR131" s="8"/>
      <c r="SBS131" s="8"/>
      <c r="SBT131" s="8"/>
      <c r="SBU131" s="8"/>
      <c r="SBV131" s="8"/>
      <c r="SBW131" s="8"/>
      <c r="SBX131" s="8"/>
      <c r="SBY131" s="8"/>
      <c r="SBZ131" s="8"/>
      <c r="SCA131" s="8"/>
      <c r="SCB131" s="8"/>
      <c r="SCC131" s="8"/>
      <c r="SCD131" s="8"/>
      <c r="SCE131" s="8"/>
      <c r="SCF131" s="8"/>
      <c r="SCG131" s="8"/>
      <c r="SCH131" s="8"/>
      <c r="SCI131" s="8"/>
      <c r="SCJ131" s="8"/>
      <c r="SCK131" s="8"/>
      <c r="SCL131" s="8"/>
      <c r="SCM131" s="8"/>
      <c r="SCN131" s="8"/>
      <c r="SCO131" s="8"/>
      <c r="SCP131" s="8"/>
      <c r="SCQ131" s="8"/>
      <c r="SCR131" s="8"/>
      <c r="SCS131" s="8"/>
      <c r="SCT131" s="8"/>
      <c r="SCU131" s="8"/>
      <c r="SCV131" s="8"/>
      <c r="SCW131" s="8"/>
      <c r="SCX131" s="8"/>
      <c r="SCY131" s="8"/>
      <c r="SCZ131" s="8"/>
      <c r="SDA131" s="8"/>
      <c r="SDB131" s="8"/>
      <c r="SDC131" s="8"/>
      <c r="SDD131" s="8"/>
      <c r="SDE131" s="8"/>
      <c r="SDF131" s="8"/>
      <c r="SDG131" s="8"/>
      <c r="SDH131" s="8"/>
      <c r="SDI131" s="8"/>
      <c r="SDJ131" s="8"/>
      <c r="SDK131" s="8"/>
      <c r="SDL131" s="8"/>
      <c r="SDM131" s="8"/>
      <c r="SDN131" s="8"/>
      <c r="SDO131" s="8"/>
      <c r="SDP131" s="8"/>
      <c r="SDQ131" s="8"/>
      <c r="SDR131" s="8"/>
      <c r="SDS131" s="8"/>
      <c r="SDT131" s="8"/>
      <c r="SDU131" s="8"/>
      <c r="SDV131" s="8"/>
      <c r="SDW131" s="8"/>
      <c r="SDX131" s="8"/>
      <c r="SDY131" s="8"/>
      <c r="SDZ131" s="8"/>
      <c r="SEA131" s="8"/>
      <c r="SEB131" s="8"/>
      <c r="SEC131" s="8"/>
      <c r="SED131" s="8"/>
      <c r="SEE131" s="8"/>
      <c r="SEF131" s="8"/>
      <c r="SEG131" s="8"/>
      <c r="SEH131" s="8"/>
      <c r="SEI131" s="8"/>
      <c r="SEJ131" s="8"/>
      <c r="SEK131" s="8"/>
      <c r="SEL131" s="8"/>
      <c r="SEM131" s="8"/>
      <c r="SEN131" s="8"/>
      <c r="SEO131" s="8"/>
      <c r="SEP131" s="8"/>
      <c r="SEQ131" s="8"/>
      <c r="SER131" s="8"/>
      <c r="SES131" s="8"/>
      <c r="SET131" s="8"/>
      <c r="SEU131" s="8"/>
      <c r="SEV131" s="8"/>
      <c r="SEW131" s="8"/>
      <c r="SEX131" s="8"/>
      <c r="SEY131" s="8"/>
      <c r="SEZ131" s="8"/>
      <c r="SFA131" s="8"/>
      <c r="SFB131" s="8"/>
      <c r="SFC131" s="8"/>
      <c r="SFD131" s="8"/>
      <c r="SFE131" s="8"/>
      <c r="SFF131" s="8"/>
      <c r="SFG131" s="8"/>
      <c r="SFH131" s="8"/>
      <c r="SFI131" s="8"/>
      <c r="SFJ131" s="8"/>
      <c r="SFK131" s="8"/>
      <c r="SFL131" s="8"/>
      <c r="SFM131" s="8"/>
      <c r="SFN131" s="8"/>
      <c r="SFO131" s="8"/>
      <c r="SFP131" s="8"/>
      <c r="SFQ131" s="8"/>
      <c r="SFR131" s="8"/>
      <c r="SFS131" s="8"/>
      <c r="SFT131" s="8"/>
      <c r="SFU131" s="8"/>
      <c r="SFV131" s="8"/>
      <c r="SFW131" s="8"/>
      <c r="SFX131" s="8"/>
      <c r="SFY131" s="8"/>
      <c r="SFZ131" s="8"/>
      <c r="SGA131" s="8"/>
      <c r="SGB131" s="8"/>
      <c r="SGC131" s="8"/>
      <c r="SGD131" s="8"/>
      <c r="SGE131" s="8"/>
      <c r="SGF131" s="8"/>
      <c r="SGG131" s="8"/>
      <c r="SGH131" s="8"/>
      <c r="SGI131" s="8"/>
      <c r="SGJ131" s="8"/>
      <c r="SGK131" s="8"/>
      <c r="SGL131" s="8"/>
      <c r="SGM131" s="8"/>
      <c r="SGN131" s="8"/>
      <c r="SGO131" s="8"/>
      <c r="SGP131" s="8"/>
      <c r="SGQ131" s="8"/>
      <c r="SGR131" s="8"/>
      <c r="SGS131" s="8"/>
      <c r="SGT131" s="8"/>
      <c r="SGU131" s="8"/>
      <c r="SGV131" s="8"/>
      <c r="SGW131" s="8"/>
      <c r="SGX131" s="8"/>
      <c r="SGY131" s="8"/>
      <c r="SGZ131" s="8"/>
      <c r="SHA131" s="8"/>
      <c r="SHB131" s="8"/>
      <c r="SHC131" s="8"/>
      <c r="SHD131" s="8"/>
      <c r="SHE131" s="8"/>
      <c r="SHF131" s="8"/>
      <c r="SHG131" s="8"/>
      <c r="SHH131" s="8"/>
      <c r="SHI131" s="8"/>
      <c r="SHJ131" s="8"/>
      <c r="SHK131" s="8"/>
      <c r="SHL131" s="8"/>
      <c r="SHM131" s="8"/>
      <c r="SHN131" s="8"/>
      <c r="SHO131" s="8"/>
      <c r="SHP131" s="8"/>
      <c r="SHQ131" s="8"/>
      <c r="SHR131" s="8"/>
      <c r="SHS131" s="8"/>
      <c r="SHT131" s="8"/>
      <c r="SHU131" s="8"/>
      <c r="SHV131" s="8"/>
      <c r="SHW131" s="8"/>
      <c r="SHX131" s="8"/>
      <c r="SHY131" s="8"/>
      <c r="SHZ131" s="8"/>
      <c r="SIA131" s="8"/>
      <c r="SIB131" s="8"/>
      <c r="SIC131" s="8"/>
      <c r="SID131" s="8"/>
      <c r="SIE131" s="8"/>
      <c r="SIF131" s="8"/>
      <c r="SIG131" s="8"/>
      <c r="SIH131" s="8"/>
      <c r="SII131" s="8"/>
      <c r="SIJ131" s="8"/>
      <c r="SIK131" s="8"/>
      <c r="SIL131" s="8"/>
      <c r="SIM131" s="8"/>
      <c r="SIN131" s="8"/>
      <c r="SIO131" s="8"/>
      <c r="SIP131" s="8"/>
      <c r="SIQ131" s="8"/>
      <c r="SIR131" s="8"/>
      <c r="SIS131" s="8"/>
      <c r="SIT131" s="8"/>
      <c r="SIU131" s="8"/>
      <c r="SIV131" s="8"/>
      <c r="SIW131" s="8"/>
      <c r="SIX131" s="8"/>
      <c r="SIY131" s="8"/>
      <c r="SIZ131" s="8"/>
      <c r="SJA131" s="8"/>
      <c r="SJB131" s="8"/>
      <c r="SJC131" s="8"/>
      <c r="SJD131" s="8"/>
      <c r="SJE131" s="8"/>
      <c r="SJF131" s="8"/>
      <c r="SJG131" s="8"/>
      <c r="SJH131" s="8"/>
      <c r="SJI131" s="8"/>
      <c r="SJJ131" s="8"/>
      <c r="SJK131" s="8"/>
      <c r="SJL131" s="8"/>
      <c r="SJM131" s="8"/>
      <c r="SJN131" s="8"/>
      <c r="SJO131" s="8"/>
      <c r="SJP131" s="8"/>
      <c r="SJQ131" s="8"/>
      <c r="SJR131" s="8"/>
      <c r="SJS131" s="8"/>
      <c r="SJT131" s="8"/>
      <c r="SJU131" s="8"/>
      <c r="SJV131" s="8"/>
      <c r="SJW131" s="8"/>
      <c r="SJX131" s="8"/>
      <c r="SJY131" s="8"/>
      <c r="SJZ131" s="8"/>
      <c r="SKA131" s="8"/>
      <c r="SKB131" s="8"/>
      <c r="SKC131" s="8"/>
      <c r="SKD131" s="8"/>
      <c r="SKE131" s="8"/>
      <c r="SKF131" s="8"/>
      <c r="SKG131" s="8"/>
      <c r="SKH131" s="8"/>
      <c r="SKI131" s="8"/>
      <c r="SKJ131" s="8"/>
      <c r="SKK131" s="8"/>
      <c r="SKL131" s="8"/>
      <c r="SKM131" s="8"/>
      <c r="SKN131" s="8"/>
      <c r="SKO131" s="8"/>
      <c r="SKP131" s="8"/>
      <c r="SKQ131" s="8"/>
      <c r="SKR131" s="8"/>
      <c r="SKS131" s="8"/>
      <c r="SKT131" s="8"/>
      <c r="SKU131" s="8"/>
      <c r="SKV131" s="8"/>
      <c r="SKW131" s="8"/>
      <c r="SKX131" s="8"/>
      <c r="SKY131" s="8"/>
      <c r="SKZ131" s="8"/>
      <c r="SLA131" s="8"/>
      <c r="SLB131" s="8"/>
      <c r="SLC131" s="8"/>
      <c r="SLD131" s="8"/>
      <c r="SLE131" s="8"/>
      <c r="SLF131" s="8"/>
      <c r="SLG131" s="8"/>
      <c r="SLH131" s="8"/>
      <c r="SLI131" s="8"/>
      <c r="SLJ131" s="8"/>
      <c r="SLK131" s="8"/>
      <c r="SLL131" s="8"/>
      <c r="SLM131" s="8"/>
      <c r="SLN131" s="8"/>
      <c r="SLO131" s="8"/>
      <c r="SLP131" s="8"/>
      <c r="SLQ131" s="8"/>
      <c r="SLR131" s="8"/>
      <c r="SLS131" s="8"/>
      <c r="SLT131" s="8"/>
      <c r="SLU131" s="8"/>
      <c r="SLV131" s="8"/>
      <c r="SLW131" s="8"/>
      <c r="SLX131" s="8"/>
      <c r="SLY131" s="8"/>
      <c r="SLZ131" s="8"/>
      <c r="SMA131" s="8"/>
      <c r="SMB131" s="8"/>
      <c r="SMC131" s="8"/>
      <c r="SMD131" s="8"/>
      <c r="SME131" s="8"/>
      <c r="SMF131" s="8"/>
      <c r="SMG131" s="8"/>
      <c r="SMH131" s="8"/>
      <c r="SMI131" s="8"/>
      <c r="SMJ131" s="8"/>
      <c r="SMK131" s="8"/>
      <c r="SML131" s="8"/>
      <c r="SMM131" s="8"/>
      <c r="SMN131" s="8"/>
      <c r="SMO131" s="8"/>
      <c r="SMP131" s="8"/>
      <c r="SMQ131" s="8"/>
      <c r="SMR131" s="8"/>
      <c r="SMS131" s="8"/>
      <c r="SMT131" s="8"/>
      <c r="SMU131" s="8"/>
      <c r="SMV131" s="8"/>
      <c r="SMW131" s="8"/>
      <c r="SMX131" s="8"/>
      <c r="SMY131" s="8"/>
      <c r="SMZ131" s="8"/>
      <c r="SNA131" s="8"/>
      <c r="SNB131" s="8"/>
      <c r="SNC131" s="8"/>
      <c r="SND131" s="8"/>
      <c r="SNE131" s="8"/>
      <c r="SNF131" s="8"/>
      <c r="SNG131" s="8"/>
      <c r="SNH131" s="8"/>
      <c r="SNI131" s="8"/>
      <c r="SNJ131" s="8"/>
      <c r="SNK131" s="8"/>
      <c r="SNL131" s="8"/>
      <c r="SNM131" s="8"/>
      <c r="SNN131" s="8"/>
      <c r="SNO131" s="8"/>
      <c r="SNP131" s="8"/>
      <c r="SNQ131" s="8"/>
      <c r="SNR131" s="8"/>
      <c r="SNS131" s="8"/>
      <c r="SNT131" s="8"/>
      <c r="SNU131" s="8"/>
      <c r="SNV131" s="8"/>
      <c r="SNW131" s="8"/>
      <c r="SNX131" s="8"/>
      <c r="SNY131" s="8"/>
      <c r="SNZ131" s="8"/>
      <c r="SOA131" s="8"/>
      <c r="SOB131" s="8"/>
      <c r="SOC131" s="8"/>
      <c r="SOD131" s="8"/>
      <c r="SOE131" s="8"/>
      <c r="SOF131" s="8"/>
      <c r="SOG131" s="8"/>
      <c r="SOH131" s="8"/>
      <c r="SOI131" s="8"/>
      <c r="SOJ131" s="8"/>
      <c r="SOK131" s="8"/>
      <c r="SOL131" s="8"/>
      <c r="SOM131" s="8"/>
      <c r="SON131" s="8"/>
      <c r="SOO131" s="8"/>
      <c r="SOP131" s="8"/>
      <c r="SOQ131" s="8"/>
      <c r="SOR131" s="8"/>
      <c r="SOS131" s="8"/>
      <c r="SOT131" s="8"/>
      <c r="SOU131" s="8"/>
      <c r="SOV131" s="8"/>
      <c r="SOW131" s="8"/>
      <c r="SOX131" s="8"/>
      <c r="SOY131" s="8"/>
      <c r="SOZ131" s="8"/>
      <c r="SPA131" s="8"/>
      <c r="SPB131" s="8"/>
      <c r="SPC131" s="8"/>
      <c r="SPD131" s="8"/>
      <c r="SPE131" s="8"/>
      <c r="SPF131" s="8"/>
      <c r="SPG131" s="8"/>
      <c r="SPH131" s="8"/>
      <c r="SPI131" s="8"/>
      <c r="SPJ131" s="8"/>
      <c r="SPK131" s="8"/>
      <c r="SPL131" s="8"/>
      <c r="SPM131" s="8"/>
      <c r="SPN131" s="8"/>
      <c r="SPO131" s="8"/>
      <c r="SPP131" s="8"/>
      <c r="SPQ131" s="8"/>
      <c r="SPR131" s="8"/>
      <c r="SPS131" s="8"/>
      <c r="SPT131" s="8"/>
      <c r="SPU131" s="8"/>
      <c r="SPV131" s="8"/>
      <c r="SPW131" s="8"/>
      <c r="SPX131" s="8"/>
      <c r="SPY131" s="8"/>
      <c r="SPZ131" s="8"/>
      <c r="SQA131" s="8"/>
      <c r="SQB131" s="8"/>
      <c r="SQC131" s="8"/>
      <c r="SQD131" s="8"/>
      <c r="SQE131" s="8"/>
      <c r="SQF131" s="8"/>
      <c r="SQG131" s="8"/>
      <c r="SQH131" s="8"/>
      <c r="SQI131" s="8"/>
      <c r="SQJ131" s="8"/>
      <c r="SQK131" s="8"/>
      <c r="SQL131" s="8"/>
      <c r="SQM131" s="8"/>
      <c r="SQN131" s="8"/>
      <c r="SQO131" s="8"/>
      <c r="SQP131" s="8"/>
      <c r="SQQ131" s="8"/>
      <c r="SQR131" s="8"/>
      <c r="SQS131" s="8"/>
      <c r="SQT131" s="8"/>
      <c r="SQU131" s="8"/>
      <c r="SQV131" s="8"/>
      <c r="SQW131" s="8"/>
      <c r="SQX131" s="8"/>
      <c r="SQY131" s="8"/>
      <c r="SQZ131" s="8"/>
      <c r="SRA131" s="8"/>
      <c r="SRB131" s="8"/>
      <c r="SRC131" s="8"/>
      <c r="SRD131" s="8"/>
      <c r="SRE131" s="8"/>
      <c r="SRF131" s="8"/>
      <c r="SRG131" s="8"/>
      <c r="SRH131" s="8"/>
      <c r="SRI131" s="8"/>
      <c r="SRJ131" s="8"/>
      <c r="SRK131" s="8"/>
      <c r="SRL131" s="8"/>
      <c r="SRM131" s="8"/>
      <c r="SRN131" s="8"/>
      <c r="SRO131" s="8"/>
      <c r="SRP131" s="8"/>
      <c r="SRQ131" s="8"/>
      <c r="SRR131" s="8"/>
      <c r="SRS131" s="8"/>
      <c r="SRT131" s="8"/>
      <c r="SRU131" s="8"/>
      <c r="SRV131" s="8"/>
      <c r="SRW131" s="8"/>
      <c r="SRX131" s="8"/>
      <c r="SRY131" s="8"/>
      <c r="SRZ131" s="8"/>
      <c r="SSA131" s="8"/>
      <c r="SSB131" s="8"/>
      <c r="SSC131" s="8"/>
      <c r="SSD131" s="8"/>
      <c r="SSE131" s="8"/>
      <c r="SSF131" s="8"/>
      <c r="SSG131" s="8"/>
      <c r="SSH131" s="8"/>
      <c r="SSI131" s="8"/>
      <c r="SSJ131" s="8"/>
      <c r="SSK131" s="8"/>
      <c r="SSL131" s="8"/>
      <c r="SSM131" s="8"/>
      <c r="SSN131" s="8"/>
      <c r="SSO131" s="8"/>
      <c r="SSP131" s="8"/>
      <c r="SSQ131" s="8"/>
      <c r="SSR131" s="8"/>
      <c r="SSS131" s="8"/>
      <c r="SST131" s="8"/>
      <c r="SSU131" s="8"/>
      <c r="SSV131" s="8"/>
      <c r="SSW131" s="8"/>
      <c r="SSX131" s="8"/>
      <c r="SSY131" s="8"/>
      <c r="SSZ131" s="8"/>
      <c r="STA131" s="8"/>
      <c r="STB131" s="8"/>
      <c r="STC131" s="8"/>
      <c r="STD131" s="8"/>
      <c r="STE131" s="8"/>
      <c r="STF131" s="8"/>
      <c r="STG131" s="8"/>
      <c r="STH131" s="8"/>
      <c r="STI131" s="8"/>
      <c r="STJ131" s="8"/>
      <c r="STK131" s="8"/>
      <c r="STL131" s="8"/>
      <c r="STM131" s="8"/>
      <c r="STN131" s="8"/>
      <c r="STO131" s="8"/>
      <c r="STP131" s="8"/>
      <c r="STQ131" s="8"/>
      <c r="STR131" s="8"/>
      <c r="STS131" s="8"/>
      <c r="STT131" s="8"/>
      <c r="STU131" s="8"/>
      <c r="STV131" s="8"/>
      <c r="STW131" s="8"/>
      <c r="STX131" s="8"/>
      <c r="STY131" s="8"/>
      <c r="STZ131" s="8"/>
      <c r="SUA131" s="8"/>
      <c r="SUB131" s="8"/>
      <c r="SUC131" s="8"/>
      <c r="SUD131" s="8"/>
      <c r="SUE131" s="8"/>
      <c r="SUF131" s="8"/>
      <c r="SUG131" s="8"/>
      <c r="SUH131" s="8"/>
      <c r="SUI131" s="8"/>
      <c r="SUJ131" s="8"/>
      <c r="SUK131" s="8"/>
      <c r="SUL131" s="8"/>
      <c r="SUM131" s="8"/>
      <c r="SUN131" s="8"/>
      <c r="SUO131" s="8"/>
      <c r="SUP131" s="8"/>
      <c r="SUQ131" s="8"/>
      <c r="SUR131" s="8"/>
      <c r="SUS131" s="8"/>
      <c r="SUT131" s="8"/>
      <c r="SUU131" s="8"/>
      <c r="SUV131" s="8"/>
      <c r="SUW131" s="8"/>
      <c r="SUX131" s="8"/>
      <c r="SUY131" s="8"/>
      <c r="SUZ131" s="8"/>
      <c r="SVA131" s="8"/>
      <c r="SVB131" s="8"/>
      <c r="SVC131" s="8"/>
      <c r="SVD131" s="8"/>
      <c r="SVE131" s="8"/>
      <c r="SVF131" s="8"/>
      <c r="SVG131" s="8"/>
      <c r="SVH131" s="8"/>
      <c r="SVI131" s="8"/>
      <c r="SVJ131" s="8"/>
      <c r="SVK131" s="8"/>
      <c r="SVL131" s="8"/>
      <c r="SVM131" s="8"/>
      <c r="SVN131" s="8"/>
      <c r="SVO131" s="8"/>
      <c r="SVP131" s="8"/>
      <c r="SVQ131" s="8"/>
      <c r="SVR131" s="8"/>
      <c r="SVS131" s="8"/>
      <c r="SVT131" s="8"/>
      <c r="SVU131" s="8"/>
      <c r="SVV131" s="8"/>
      <c r="SVW131" s="8"/>
      <c r="SVX131" s="8"/>
      <c r="SVY131" s="8"/>
      <c r="SVZ131" s="8"/>
      <c r="SWA131" s="8"/>
      <c r="SWB131" s="8"/>
      <c r="SWC131" s="8"/>
      <c r="SWD131" s="8"/>
      <c r="SWE131" s="8"/>
      <c r="SWF131" s="8"/>
      <c r="SWG131" s="8"/>
      <c r="SWH131" s="8"/>
      <c r="SWI131" s="8"/>
      <c r="SWJ131" s="8"/>
      <c r="SWK131" s="8"/>
      <c r="SWL131" s="8"/>
      <c r="SWM131" s="8"/>
      <c r="SWN131" s="8"/>
      <c r="SWO131" s="8"/>
      <c r="SWP131" s="8"/>
      <c r="SWQ131" s="8"/>
      <c r="SWR131" s="8"/>
      <c r="SWS131" s="8"/>
      <c r="SWT131" s="8"/>
      <c r="SWU131" s="8"/>
      <c r="SWV131" s="8"/>
      <c r="SWW131" s="8"/>
      <c r="SWX131" s="8"/>
      <c r="SWY131" s="8"/>
      <c r="SWZ131" s="8"/>
      <c r="SXA131" s="8"/>
      <c r="SXB131" s="8"/>
      <c r="SXC131" s="8"/>
      <c r="SXD131" s="8"/>
      <c r="SXE131" s="8"/>
      <c r="SXF131" s="8"/>
      <c r="SXG131" s="8"/>
      <c r="SXH131" s="8"/>
      <c r="SXI131" s="8"/>
      <c r="SXJ131" s="8"/>
      <c r="SXK131" s="8"/>
      <c r="SXL131" s="8"/>
      <c r="SXM131" s="8"/>
      <c r="SXN131" s="8"/>
      <c r="SXO131" s="8"/>
      <c r="SXP131" s="8"/>
      <c r="SXQ131" s="8"/>
      <c r="SXR131" s="8"/>
      <c r="SXS131" s="8"/>
      <c r="SXT131" s="8"/>
      <c r="SXU131" s="8"/>
      <c r="SXV131" s="8"/>
      <c r="SXW131" s="8"/>
      <c r="SXX131" s="8"/>
      <c r="SXY131" s="8"/>
      <c r="SXZ131" s="8"/>
      <c r="SYA131" s="8"/>
      <c r="SYB131" s="8"/>
      <c r="SYC131" s="8"/>
      <c r="SYD131" s="8"/>
      <c r="SYE131" s="8"/>
      <c r="SYF131" s="8"/>
      <c r="SYG131" s="8"/>
      <c r="SYH131" s="8"/>
      <c r="SYI131" s="8"/>
      <c r="SYJ131" s="8"/>
      <c r="SYK131" s="8"/>
      <c r="SYL131" s="8"/>
      <c r="SYM131" s="8"/>
      <c r="SYN131" s="8"/>
      <c r="SYO131" s="8"/>
      <c r="SYP131" s="8"/>
      <c r="SYQ131" s="8"/>
      <c r="SYR131" s="8"/>
      <c r="SYS131" s="8"/>
      <c r="SYT131" s="8"/>
      <c r="SYU131" s="8"/>
      <c r="SYV131" s="8"/>
      <c r="SYW131" s="8"/>
      <c r="SYX131" s="8"/>
      <c r="SYY131" s="8"/>
      <c r="SYZ131" s="8"/>
      <c r="SZA131" s="8"/>
      <c r="SZB131" s="8"/>
      <c r="SZC131" s="8"/>
      <c r="SZD131" s="8"/>
      <c r="SZE131" s="8"/>
      <c r="SZF131" s="8"/>
      <c r="SZG131" s="8"/>
      <c r="SZH131" s="8"/>
      <c r="SZI131" s="8"/>
      <c r="SZJ131" s="8"/>
      <c r="SZK131" s="8"/>
      <c r="SZL131" s="8"/>
      <c r="SZM131" s="8"/>
      <c r="SZN131" s="8"/>
      <c r="SZO131" s="8"/>
      <c r="SZP131" s="8"/>
      <c r="SZQ131" s="8"/>
      <c r="SZR131" s="8"/>
      <c r="SZS131" s="8"/>
      <c r="SZT131" s="8"/>
      <c r="SZU131" s="8"/>
      <c r="SZV131" s="8"/>
      <c r="SZW131" s="8"/>
      <c r="SZX131" s="8"/>
      <c r="SZY131" s="8"/>
      <c r="SZZ131" s="8"/>
      <c r="TAA131" s="8"/>
      <c r="TAB131" s="8"/>
      <c r="TAC131" s="8"/>
      <c r="TAD131" s="8"/>
      <c r="TAE131" s="8"/>
      <c r="TAF131" s="8"/>
      <c r="TAG131" s="8"/>
      <c r="TAH131" s="8"/>
      <c r="TAI131" s="8"/>
      <c r="TAJ131" s="8"/>
      <c r="TAK131" s="8"/>
      <c r="TAL131" s="8"/>
      <c r="TAM131" s="8"/>
      <c r="TAN131" s="8"/>
      <c r="TAO131" s="8"/>
      <c r="TAP131" s="8"/>
      <c r="TAQ131" s="8"/>
      <c r="TAR131" s="8"/>
      <c r="TAS131" s="8"/>
      <c r="TAT131" s="8"/>
      <c r="TAU131" s="8"/>
      <c r="TAV131" s="8"/>
      <c r="TAW131" s="8"/>
      <c r="TAX131" s="8"/>
      <c r="TAY131" s="8"/>
      <c r="TAZ131" s="8"/>
      <c r="TBA131" s="8"/>
      <c r="TBB131" s="8"/>
      <c r="TBC131" s="8"/>
      <c r="TBD131" s="8"/>
      <c r="TBE131" s="8"/>
      <c r="TBF131" s="8"/>
      <c r="TBG131" s="8"/>
      <c r="TBH131" s="8"/>
      <c r="TBI131" s="8"/>
      <c r="TBJ131" s="8"/>
      <c r="TBK131" s="8"/>
      <c r="TBL131" s="8"/>
      <c r="TBM131" s="8"/>
      <c r="TBN131" s="8"/>
      <c r="TBO131" s="8"/>
      <c r="TBP131" s="8"/>
      <c r="TBQ131" s="8"/>
      <c r="TBR131" s="8"/>
      <c r="TBS131" s="8"/>
      <c r="TBT131" s="8"/>
      <c r="TBU131" s="8"/>
      <c r="TBV131" s="8"/>
      <c r="TBW131" s="8"/>
      <c r="TBX131" s="8"/>
      <c r="TBY131" s="8"/>
      <c r="TBZ131" s="8"/>
      <c r="TCA131" s="8"/>
      <c r="TCB131" s="8"/>
      <c r="TCC131" s="8"/>
      <c r="TCD131" s="8"/>
      <c r="TCE131" s="8"/>
      <c r="TCF131" s="8"/>
      <c r="TCG131" s="8"/>
      <c r="TCH131" s="8"/>
      <c r="TCI131" s="8"/>
      <c r="TCJ131" s="8"/>
      <c r="TCK131" s="8"/>
      <c r="TCL131" s="8"/>
      <c r="TCM131" s="8"/>
      <c r="TCN131" s="8"/>
      <c r="TCO131" s="8"/>
      <c r="TCP131" s="8"/>
      <c r="TCQ131" s="8"/>
      <c r="TCR131" s="8"/>
      <c r="TCS131" s="8"/>
      <c r="TCT131" s="8"/>
      <c r="TCU131" s="8"/>
      <c r="TCV131" s="8"/>
      <c r="TCW131" s="8"/>
      <c r="TCX131" s="8"/>
      <c r="TCY131" s="8"/>
      <c r="TCZ131" s="8"/>
      <c r="TDA131" s="8"/>
      <c r="TDB131" s="8"/>
      <c r="TDC131" s="8"/>
      <c r="TDD131" s="8"/>
      <c r="TDE131" s="8"/>
      <c r="TDF131" s="8"/>
      <c r="TDG131" s="8"/>
      <c r="TDH131" s="8"/>
      <c r="TDI131" s="8"/>
      <c r="TDJ131" s="8"/>
      <c r="TDK131" s="8"/>
      <c r="TDL131" s="8"/>
      <c r="TDM131" s="8"/>
      <c r="TDN131" s="8"/>
      <c r="TDO131" s="8"/>
      <c r="TDP131" s="8"/>
      <c r="TDQ131" s="8"/>
      <c r="TDR131" s="8"/>
      <c r="TDS131" s="8"/>
      <c r="TDT131" s="8"/>
      <c r="TDU131" s="8"/>
      <c r="TDV131" s="8"/>
      <c r="TDW131" s="8"/>
      <c r="TDX131" s="8"/>
      <c r="TDY131" s="8"/>
      <c r="TDZ131" s="8"/>
      <c r="TEA131" s="8"/>
      <c r="TEB131" s="8"/>
      <c r="TEC131" s="8"/>
      <c r="TED131" s="8"/>
      <c r="TEE131" s="8"/>
      <c r="TEF131" s="8"/>
      <c r="TEG131" s="8"/>
      <c r="TEH131" s="8"/>
      <c r="TEI131" s="8"/>
      <c r="TEJ131" s="8"/>
      <c r="TEK131" s="8"/>
      <c r="TEL131" s="8"/>
      <c r="TEM131" s="8"/>
      <c r="TEN131" s="8"/>
      <c r="TEO131" s="8"/>
      <c r="TEP131" s="8"/>
      <c r="TEQ131" s="8"/>
      <c r="TER131" s="8"/>
      <c r="TES131" s="8"/>
      <c r="TET131" s="8"/>
      <c r="TEU131" s="8"/>
      <c r="TEV131" s="8"/>
      <c r="TEW131" s="8"/>
      <c r="TEX131" s="8"/>
      <c r="TEY131" s="8"/>
      <c r="TEZ131" s="8"/>
      <c r="TFA131" s="8"/>
      <c r="TFB131" s="8"/>
      <c r="TFC131" s="8"/>
      <c r="TFD131" s="8"/>
      <c r="TFE131" s="8"/>
      <c r="TFF131" s="8"/>
      <c r="TFG131" s="8"/>
      <c r="TFH131" s="8"/>
      <c r="TFI131" s="8"/>
      <c r="TFJ131" s="8"/>
      <c r="TFK131" s="8"/>
      <c r="TFL131" s="8"/>
      <c r="TFM131" s="8"/>
      <c r="TFN131" s="8"/>
      <c r="TFO131" s="8"/>
      <c r="TFP131" s="8"/>
      <c r="TFQ131" s="8"/>
      <c r="TFR131" s="8"/>
      <c r="TFS131" s="8"/>
      <c r="TFT131" s="8"/>
      <c r="TFU131" s="8"/>
      <c r="TFV131" s="8"/>
      <c r="TFW131" s="8"/>
      <c r="TFX131" s="8"/>
      <c r="TFY131" s="8"/>
      <c r="TFZ131" s="8"/>
      <c r="TGA131" s="8"/>
      <c r="TGB131" s="8"/>
      <c r="TGC131" s="8"/>
      <c r="TGD131" s="8"/>
      <c r="TGE131" s="8"/>
      <c r="TGF131" s="8"/>
      <c r="TGG131" s="8"/>
      <c r="TGH131" s="8"/>
      <c r="TGI131" s="8"/>
      <c r="TGJ131" s="8"/>
      <c r="TGK131" s="8"/>
      <c r="TGL131" s="8"/>
      <c r="TGM131" s="8"/>
      <c r="TGN131" s="8"/>
      <c r="TGO131" s="8"/>
      <c r="TGP131" s="8"/>
      <c r="TGQ131" s="8"/>
      <c r="TGR131" s="8"/>
      <c r="TGS131" s="8"/>
      <c r="TGT131" s="8"/>
      <c r="TGU131" s="8"/>
      <c r="TGV131" s="8"/>
      <c r="TGW131" s="8"/>
      <c r="TGX131" s="8"/>
      <c r="TGY131" s="8"/>
      <c r="TGZ131" s="8"/>
      <c r="THA131" s="8"/>
      <c r="THB131" s="8"/>
      <c r="THC131" s="8"/>
      <c r="THD131" s="8"/>
      <c r="THE131" s="8"/>
      <c r="THF131" s="8"/>
      <c r="THG131" s="8"/>
      <c r="THH131" s="8"/>
      <c r="THI131" s="8"/>
      <c r="THJ131" s="8"/>
      <c r="THK131" s="8"/>
      <c r="THL131" s="8"/>
      <c r="THM131" s="8"/>
      <c r="THN131" s="8"/>
      <c r="THO131" s="8"/>
      <c r="THP131" s="8"/>
      <c r="THQ131" s="8"/>
      <c r="THR131" s="8"/>
      <c r="THS131" s="8"/>
      <c r="THT131" s="8"/>
      <c r="THU131" s="8"/>
      <c r="THV131" s="8"/>
      <c r="THW131" s="8"/>
      <c r="THX131" s="8"/>
      <c r="THY131" s="8"/>
      <c r="THZ131" s="8"/>
      <c r="TIA131" s="8"/>
      <c r="TIB131" s="8"/>
      <c r="TIC131" s="8"/>
      <c r="TID131" s="8"/>
      <c r="TIE131" s="8"/>
      <c r="TIF131" s="8"/>
      <c r="TIG131" s="8"/>
      <c r="TIH131" s="8"/>
      <c r="TII131" s="8"/>
      <c r="TIJ131" s="8"/>
      <c r="TIK131" s="8"/>
      <c r="TIL131" s="8"/>
      <c r="TIM131" s="8"/>
      <c r="TIN131" s="8"/>
      <c r="TIO131" s="8"/>
      <c r="TIP131" s="8"/>
      <c r="TIQ131" s="8"/>
      <c r="TIR131" s="8"/>
      <c r="TIS131" s="8"/>
      <c r="TIT131" s="8"/>
      <c r="TIU131" s="8"/>
      <c r="TIV131" s="8"/>
      <c r="TIW131" s="8"/>
      <c r="TIX131" s="8"/>
      <c r="TIY131" s="8"/>
      <c r="TIZ131" s="8"/>
      <c r="TJA131" s="8"/>
      <c r="TJB131" s="8"/>
      <c r="TJC131" s="8"/>
      <c r="TJD131" s="8"/>
      <c r="TJE131" s="8"/>
      <c r="TJF131" s="8"/>
      <c r="TJG131" s="8"/>
      <c r="TJH131" s="8"/>
      <c r="TJI131" s="8"/>
      <c r="TJJ131" s="8"/>
      <c r="TJK131" s="8"/>
      <c r="TJL131" s="8"/>
      <c r="TJM131" s="8"/>
      <c r="TJN131" s="8"/>
      <c r="TJO131" s="8"/>
      <c r="TJP131" s="8"/>
      <c r="TJQ131" s="8"/>
      <c r="TJR131" s="8"/>
      <c r="TJS131" s="8"/>
      <c r="TJT131" s="8"/>
      <c r="TJU131" s="8"/>
      <c r="TJV131" s="8"/>
      <c r="TJW131" s="8"/>
      <c r="TJX131" s="8"/>
      <c r="TJY131" s="8"/>
      <c r="TJZ131" s="8"/>
      <c r="TKA131" s="8"/>
      <c r="TKB131" s="8"/>
      <c r="TKC131" s="8"/>
      <c r="TKD131" s="8"/>
      <c r="TKE131" s="8"/>
      <c r="TKF131" s="8"/>
      <c r="TKG131" s="8"/>
      <c r="TKH131" s="8"/>
      <c r="TKI131" s="8"/>
      <c r="TKJ131" s="8"/>
      <c r="TKK131" s="8"/>
      <c r="TKL131" s="8"/>
      <c r="TKM131" s="8"/>
      <c r="TKN131" s="8"/>
      <c r="TKO131" s="8"/>
      <c r="TKP131" s="8"/>
      <c r="TKQ131" s="8"/>
      <c r="TKR131" s="8"/>
      <c r="TKS131" s="8"/>
      <c r="TKT131" s="8"/>
      <c r="TKU131" s="8"/>
      <c r="TKV131" s="8"/>
      <c r="TKW131" s="8"/>
      <c r="TKX131" s="8"/>
      <c r="TKY131" s="8"/>
      <c r="TKZ131" s="8"/>
      <c r="TLA131" s="8"/>
      <c r="TLB131" s="8"/>
      <c r="TLC131" s="8"/>
      <c r="TLD131" s="8"/>
      <c r="TLE131" s="8"/>
      <c r="TLF131" s="8"/>
      <c r="TLG131" s="8"/>
      <c r="TLH131" s="8"/>
      <c r="TLI131" s="8"/>
      <c r="TLJ131" s="8"/>
      <c r="TLK131" s="8"/>
      <c r="TLL131" s="8"/>
      <c r="TLM131" s="8"/>
      <c r="TLN131" s="8"/>
      <c r="TLO131" s="8"/>
      <c r="TLP131" s="8"/>
      <c r="TLQ131" s="8"/>
      <c r="TLR131" s="8"/>
      <c r="TLS131" s="8"/>
      <c r="TLT131" s="8"/>
      <c r="TLU131" s="8"/>
      <c r="TLV131" s="8"/>
      <c r="TLW131" s="8"/>
      <c r="TLX131" s="8"/>
      <c r="TLY131" s="8"/>
      <c r="TLZ131" s="8"/>
      <c r="TMA131" s="8"/>
      <c r="TMB131" s="8"/>
      <c r="TMC131" s="8"/>
      <c r="TMD131" s="8"/>
      <c r="TME131" s="8"/>
      <c r="TMF131" s="8"/>
      <c r="TMG131" s="8"/>
      <c r="TMH131" s="8"/>
      <c r="TMI131" s="8"/>
      <c r="TMJ131" s="8"/>
      <c r="TMK131" s="8"/>
      <c r="TML131" s="8"/>
      <c r="TMM131" s="8"/>
      <c r="TMN131" s="8"/>
      <c r="TMO131" s="8"/>
      <c r="TMP131" s="8"/>
      <c r="TMQ131" s="8"/>
      <c r="TMR131" s="8"/>
      <c r="TMS131" s="8"/>
      <c r="TMT131" s="8"/>
      <c r="TMU131" s="8"/>
      <c r="TMV131" s="8"/>
      <c r="TMW131" s="8"/>
      <c r="TMX131" s="8"/>
      <c r="TMY131" s="8"/>
      <c r="TMZ131" s="8"/>
      <c r="TNA131" s="8"/>
      <c r="TNB131" s="8"/>
      <c r="TNC131" s="8"/>
      <c r="TND131" s="8"/>
      <c r="TNE131" s="8"/>
      <c r="TNF131" s="8"/>
      <c r="TNG131" s="8"/>
      <c r="TNH131" s="8"/>
      <c r="TNI131" s="8"/>
      <c r="TNJ131" s="8"/>
      <c r="TNK131" s="8"/>
      <c r="TNL131" s="8"/>
      <c r="TNM131" s="8"/>
      <c r="TNN131" s="8"/>
      <c r="TNO131" s="8"/>
      <c r="TNP131" s="8"/>
      <c r="TNQ131" s="8"/>
      <c r="TNR131" s="8"/>
      <c r="TNS131" s="8"/>
      <c r="TNT131" s="8"/>
      <c r="TNU131" s="8"/>
      <c r="TNV131" s="8"/>
      <c r="TNW131" s="8"/>
      <c r="TNX131" s="8"/>
      <c r="TNY131" s="8"/>
      <c r="TNZ131" s="8"/>
      <c r="TOA131" s="8"/>
      <c r="TOB131" s="8"/>
      <c r="TOC131" s="8"/>
      <c r="TOD131" s="8"/>
      <c r="TOE131" s="8"/>
      <c r="TOF131" s="8"/>
      <c r="TOG131" s="8"/>
      <c r="TOH131" s="8"/>
      <c r="TOI131" s="8"/>
      <c r="TOJ131" s="8"/>
      <c r="TOK131" s="8"/>
      <c r="TOL131" s="8"/>
      <c r="TOM131" s="8"/>
      <c r="TON131" s="8"/>
      <c r="TOO131" s="8"/>
      <c r="TOP131" s="8"/>
      <c r="TOQ131" s="8"/>
      <c r="TOR131" s="8"/>
      <c r="TOS131" s="8"/>
      <c r="TOT131" s="8"/>
      <c r="TOU131" s="8"/>
      <c r="TOV131" s="8"/>
      <c r="TOW131" s="8"/>
      <c r="TOX131" s="8"/>
      <c r="TOY131" s="8"/>
      <c r="TOZ131" s="8"/>
      <c r="TPA131" s="8"/>
      <c r="TPB131" s="8"/>
      <c r="TPC131" s="8"/>
      <c r="TPD131" s="8"/>
      <c r="TPE131" s="8"/>
      <c r="TPF131" s="8"/>
      <c r="TPG131" s="8"/>
      <c r="TPH131" s="8"/>
      <c r="TPI131" s="8"/>
      <c r="TPJ131" s="8"/>
      <c r="TPK131" s="8"/>
      <c r="TPL131" s="8"/>
      <c r="TPM131" s="8"/>
      <c r="TPN131" s="8"/>
      <c r="TPO131" s="8"/>
      <c r="TPP131" s="8"/>
      <c r="TPQ131" s="8"/>
      <c r="TPR131" s="8"/>
      <c r="TPS131" s="8"/>
      <c r="TPT131" s="8"/>
      <c r="TPU131" s="8"/>
      <c r="TPV131" s="8"/>
      <c r="TPW131" s="8"/>
      <c r="TPX131" s="8"/>
      <c r="TPY131" s="8"/>
      <c r="TPZ131" s="8"/>
      <c r="TQA131" s="8"/>
      <c r="TQB131" s="8"/>
      <c r="TQC131" s="8"/>
      <c r="TQD131" s="8"/>
      <c r="TQE131" s="8"/>
      <c r="TQF131" s="8"/>
      <c r="TQG131" s="8"/>
      <c r="TQH131" s="8"/>
      <c r="TQI131" s="8"/>
      <c r="TQJ131" s="8"/>
      <c r="TQK131" s="8"/>
      <c r="TQL131" s="8"/>
      <c r="TQM131" s="8"/>
      <c r="TQN131" s="8"/>
      <c r="TQO131" s="8"/>
      <c r="TQP131" s="8"/>
      <c r="TQQ131" s="8"/>
      <c r="TQR131" s="8"/>
      <c r="TQS131" s="8"/>
      <c r="TQT131" s="8"/>
      <c r="TQU131" s="8"/>
      <c r="TQV131" s="8"/>
      <c r="TQW131" s="8"/>
      <c r="TQX131" s="8"/>
      <c r="TQY131" s="8"/>
      <c r="TQZ131" s="8"/>
      <c r="TRA131" s="8"/>
      <c r="TRB131" s="8"/>
      <c r="TRC131" s="8"/>
      <c r="TRD131" s="8"/>
      <c r="TRE131" s="8"/>
      <c r="TRF131" s="8"/>
      <c r="TRG131" s="8"/>
      <c r="TRH131" s="8"/>
      <c r="TRI131" s="8"/>
      <c r="TRJ131" s="8"/>
      <c r="TRK131" s="8"/>
      <c r="TRL131" s="8"/>
      <c r="TRM131" s="8"/>
      <c r="TRN131" s="8"/>
      <c r="TRO131" s="8"/>
      <c r="TRP131" s="8"/>
      <c r="TRQ131" s="8"/>
      <c r="TRR131" s="8"/>
      <c r="TRS131" s="8"/>
      <c r="TRT131" s="8"/>
      <c r="TRU131" s="8"/>
      <c r="TRV131" s="8"/>
      <c r="TRW131" s="8"/>
      <c r="TRX131" s="8"/>
      <c r="TRY131" s="8"/>
      <c r="TRZ131" s="8"/>
      <c r="TSA131" s="8"/>
      <c r="TSB131" s="8"/>
      <c r="TSC131" s="8"/>
      <c r="TSD131" s="8"/>
      <c r="TSE131" s="8"/>
      <c r="TSF131" s="8"/>
      <c r="TSG131" s="8"/>
      <c r="TSH131" s="8"/>
      <c r="TSI131" s="8"/>
      <c r="TSJ131" s="8"/>
      <c r="TSK131" s="8"/>
      <c r="TSL131" s="8"/>
      <c r="TSM131" s="8"/>
      <c r="TSN131" s="8"/>
      <c r="TSO131" s="8"/>
      <c r="TSP131" s="8"/>
      <c r="TSQ131" s="8"/>
      <c r="TSR131" s="8"/>
      <c r="TSS131" s="8"/>
      <c r="TST131" s="8"/>
      <c r="TSU131" s="8"/>
      <c r="TSV131" s="8"/>
      <c r="TSW131" s="8"/>
      <c r="TSX131" s="8"/>
      <c r="TSY131" s="8"/>
      <c r="TSZ131" s="8"/>
      <c r="TTA131" s="8"/>
      <c r="TTB131" s="8"/>
      <c r="TTC131" s="8"/>
      <c r="TTD131" s="8"/>
      <c r="TTE131" s="8"/>
      <c r="TTF131" s="8"/>
      <c r="TTG131" s="8"/>
      <c r="TTH131" s="8"/>
      <c r="TTI131" s="8"/>
      <c r="TTJ131" s="8"/>
      <c r="TTK131" s="8"/>
      <c r="TTL131" s="8"/>
      <c r="TTM131" s="8"/>
      <c r="TTN131" s="8"/>
      <c r="TTO131" s="8"/>
      <c r="TTP131" s="8"/>
      <c r="TTQ131" s="8"/>
      <c r="TTR131" s="8"/>
      <c r="TTS131" s="8"/>
      <c r="TTT131" s="8"/>
      <c r="TTU131" s="8"/>
      <c r="TTV131" s="8"/>
      <c r="TTW131" s="8"/>
      <c r="TTX131" s="8"/>
      <c r="TTY131" s="8"/>
      <c r="TTZ131" s="8"/>
      <c r="TUA131" s="8"/>
      <c r="TUB131" s="8"/>
      <c r="TUC131" s="8"/>
      <c r="TUD131" s="8"/>
      <c r="TUE131" s="8"/>
      <c r="TUF131" s="8"/>
      <c r="TUG131" s="8"/>
      <c r="TUH131" s="8"/>
      <c r="TUI131" s="8"/>
      <c r="TUJ131" s="8"/>
      <c r="TUK131" s="8"/>
      <c r="TUL131" s="8"/>
      <c r="TUM131" s="8"/>
      <c r="TUN131" s="8"/>
      <c r="TUO131" s="8"/>
      <c r="TUP131" s="8"/>
      <c r="TUQ131" s="8"/>
      <c r="TUR131" s="8"/>
      <c r="TUS131" s="8"/>
      <c r="TUT131" s="8"/>
      <c r="TUU131" s="8"/>
      <c r="TUV131" s="8"/>
      <c r="TUW131" s="8"/>
      <c r="TUX131" s="8"/>
      <c r="TUY131" s="8"/>
      <c r="TUZ131" s="8"/>
      <c r="TVA131" s="8"/>
      <c r="TVB131" s="8"/>
      <c r="TVC131" s="8"/>
      <c r="TVD131" s="8"/>
      <c r="TVE131" s="8"/>
      <c r="TVF131" s="8"/>
      <c r="TVG131" s="8"/>
      <c r="TVH131" s="8"/>
      <c r="TVI131" s="8"/>
      <c r="TVJ131" s="8"/>
      <c r="TVK131" s="8"/>
      <c r="TVL131" s="8"/>
      <c r="TVM131" s="8"/>
      <c r="TVN131" s="8"/>
      <c r="TVO131" s="8"/>
      <c r="TVP131" s="8"/>
      <c r="TVQ131" s="8"/>
      <c r="TVR131" s="8"/>
      <c r="TVS131" s="8"/>
      <c r="TVT131" s="8"/>
      <c r="TVU131" s="8"/>
      <c r="TVV131" s="8"/>
      <c r="TVW131" s="8"/>
      <c r="TVX131" s="8"/>
      <c r="TVY131" s="8"/>
      <c r="TVZ131" s="8"/>
      <c r="TWA131" s="8"/>
      <c r="TWB131" s="8"/>
      <c r="TWC131" s="8"/>
      <c r="TWD131" s="8"/>
      <c r="TWE131" s="8"/>
      <c r="TWF131" s="8"/>
      <c r="TWG131" s="8"/>
      <c r="TWH131" s="8"/>
      <c r="TWI131" s="8"/>
      <c r="TWJ131" s="8"/>
      <c r="TWK131" s="8"/>
      <c r="TWL131" s="8"/>
      <c r="TWM131" s="8"/>
      <c r="TWN131" s="8"/>
      <c r="TWO131" s="8"/>
      <c r="TWP131" s="8"/>
      <c r="TWQ131" s="8"/>
      <c r="TWR131" s="8"/>
      <c r="TWS131" s="8"/>
      <c r="TWT131" s="8"/>
      <c r="TWU131" s="8"/>
      <c r="TWV131" s="8"/>
      <c r="TWW131" s="8"/>
      <c r="TWX131" s="8"/>
      <c r="TWY131" s="8"/>
      <c r="TWZ131" s="8"/>
      <c r="TXA131" s="8"/>
      <c r="TXB131" s="8"/>
      <c r="TXC131" s="8"/>
      <c r="TXD131" s="8"/>
      <c r="TXE131" s="8"/>
      <c r="TXF131" s="8"/>
      <c r="TXG131" s="8"/>
      <c r="TXH131" s="8"/>
      <c r="TXI131" s="8"/>
      <c r="TXJ131" s="8"/>
      <c r="TXK131" s="8"/>
      <c r="TXL131" s="8"/>
      <c r="TXM131" s="8"/>
      <c r="TXN131" s="8"/>
      <c r="TXO131" s="8"/>
      <c r="TXP131" s="8"/>
      <c r="TXQ131" s="8"/>
      <c r="TXR131" s="8"/>
      <c r="TXS131" s="8"/>
      <c r="TXT131" s="8"/>
      <c r="TXU131" s="8"/>
      <c r="TXV131" s="8"/>
      <c r="TXW131" s="8"/>
      <c r="TXX131" s="8"/>
      <c r="TXY131" s="8"/>
      <c r="TXZ131" s="8"/>
      <c r="TYA131" s="8"/>
      <c r="TYB131" s="8"/>
      <c r="TYC131" s="8"/>
      <c r="TYD131" s="8"/>
      <c r="TYE131" s="8"/>
      <c r="TYF131" s="8"/>
      <c r="TYG131" s="8"/>
      <c r="TYH131" s="8"/>
      <c r="TYI131" s="8"/>
      <c r="TYJ131" s="8"/>
      <c r="TYK131" s="8"/>
      <c r="TYL131" s="8"/>
      <c r="TYM131" s="8"/>
      <c r="TYN131" s="8"/>
      <c r="TYO131" s="8"/>
      <c r="TYP131" s="8"/>
      <c r="TYQ131" s="8"/>
      <c r="TYR131" s="8"/>
      <c r="TYS131" s="8"/>
      <c r="TYT131" s="8"/>
      <c r="TYU131" s="8"/>
      <c r="TYV131" s="8"/>
      <c r="TYW131" s="8"/>
      <c r="TYX131" s="8"/>
      <c r="TYY131" s="8"/>
      <c r="TYZ131" s="8"/>
      <c r="TZA131" s="8"/>
      <c r="TZB131" s="8"/>
      <c r="TZC131" s="8"/>
      <c r="TZD131" s="8"/>
      <c r="TZE131" s="8"/>
      <c r="TZF131" s="8"/>
      <c r="TZG131" s="8"/>
      <c r="TZH131" s="8"/>
      <c r="TZI131" s="8"/>
      <c r="TZJ131" s="8"/>
      <c r="TZK131" s="8"/>
      <c r="TZL131" s="8"/>
      <c r="TZM131" s="8"/>
      <c r="TZN131" s="8"/>
      <c r="TZO131" s="8"/>
      <c r="TZP131" s="8"/>
      <c r="TZQ131" s="8"/>
      <c r="TZR131" s="8"/>
      <c r="TZS131" s="8"/>
      <c r="TZT131" s="8"/>
      <c r="TZU131" s="8"/>
      <c r="TZV131" s="8"/>
      <c r="TZW131" s="8"/>
      <c r="TZX131" s="8"/>
      <c r="TZY131" s="8"/>
      <c r="TZZ131" s="8"/>
      <c r="UAA131" s="8"/>
      <c r="UAB131" s="8"/>
      <c r="UAC131" s="8"/>
      <c r="UAD131" s="8"/>
      <c r="UAE131" s="8"/>
      <c r="UAF131" s="8"/>
      <c r="UAG131" s="8"/>
      <c r="UAH131" s="8"/>
      <c r="UAI131" s="8"/>
      <c r="UAJ131" s="8"/>
      <c r="UAK131" s="8"/>
      <c r="UAL131" s="8"/>
      <c r="UAM131" s="8"/>
      <c r="UAN131" s="8"/>
      <c r="UAO131" s="8"/>
      <c r="UAP131" s="8"/>
      <c r="UAQ131" s="8"/>
      <c r="UAR131" s="8"/>
      <c r="UAS131" s="8"/>
      <c r="UAT131" s="8"/>
      <c r="UAU131" s="8"/>
      <c r="UAV131" s="8"/>
      <c r="UAW131" s="8"/>
      <c r="UAX131" s="8"/>
      <c r="UAY131" s="8"/>
      <c r="UAZ131" s="8"/>
      <c r="UBA131" s="8"/>
      <c r="UBB131" s="8"/>
      <c r="UBC131" s="8"/>
      <c r="UBD131" s="8"/>
      <c r="UBE131" s="8"/>
      <c r="UBF131" s="8"/>
      <c r="UBG131" s="8"/>
      <c r="UBH131" s="8"/>
      <c r="UBI131" s="8"/>
      <c r="UBJ131" s="8"/>
      <c r="UBK131" s="8"/>
      <c r="UBL131" s="8"/>
      <c r="UBM131" s="8"/>
      <c r="UBN131" s="8"/>
      <c r="UBO131" s="8"/>
      <c r="UBP131" s="8"/>
      <c r="UBQ131" s="8"/>
      <c r="UBR131" s="8"/>
      <c r="UBS131" s="8"/>
      <c r="UBT131" s="8"/>
      <c r="UBU131" s="8"/>
      <c r="UBV131" s="8"/>
      <c r="UBW131" s="8"/>
      <c r="UBX131" s="8"/>
      <c r="UBY131" s="8"/>
      <c r="UBZ131" s="8"/>
      <c r="UCA131" s="8"/>
      <c r="UCB131" s="8"/>
      <c r="UCC131" s="8"/>
      <c r="UCD131" s="8"/>
      <c r="UCE131" s="8"/>
      <c r="UCF131" s="8"/>
      <c r="UCG131" s="8"/>
      <c r="UCH131" s="8"/>
      <c r="UCI131" s="8"/>
      <c r="UCJ131" s="8"/>
      <c r="UCK131" s="8"/>
      <c r="UCL131" s="8"/>
      <c r="UCM131" s="8"/>
      <c r="UCN131" s="8"/>
      <c r="UCO131" s="8"/>
      <c r="UCP131" s="8"/>
      <c r="UCQ131" s="8"/>
      <c r="UCR131" s="8"/>
      <c r="UCS131" s="8"/>
      <c r="UCT131" s="8"/>
      <c r="UCU131" s="8"/>
      <c r="UCV131" s="8"/>
      <c r="UCW131" s="8"/>
      <c r="UCX131" s="8"/>
      <c r="UCY131" s="8"/>
      <c r="UCZ131" s="8"/>
      <c r="UDA131" s="8"/>
      <c r="UDB131" s="8"/>
      <c r="UDC131" s="8"/>
      <c r="UDD131" s="8"/>
      <c r="UDE131" s="8"/>
      <c r="UDF131" s="8"/>
      <c r="UDG131" s="8"/>
      <c r="UDH131" s="8"/>
      <c r="UDI131" s="8"/>
      <c r="UDJ131" s="8"/>
      <c r="UDK131" s="8"/>
      <c r="UDL131" s="8"/>
      <c r="UDM131" s="8"/>
      <c r="UDN131" s="8"/>
      <c r="UDO131" s="8"/>
      <c r="UDP131" s="8"/>
      <c r="UDQ131" s="8"/>
      <c r="UDR131" s="8"/>
      <c r="UDS131" s="8"/>
      <c r="UDT131" s="8"/>
      <c r="UDU131" s="8"/>
      <c r="UDV131" s="8"/>
      <c r="UDW131" s="8"/>
      <c r="UDX131" s="8"/>
      <c r="UDY131" s="8"/>
      <c r="UDZ131" s="8"/>
      <c r="UEA131" s="8"/>
      <c r="UEB131" s="8"/>
      <c r="UEC131" s="8"/>
      <c r="UED131" s="8"/>
      <c r="UEE131" s="8"/>
      <c r="UEF131" s="8"/>
      <c r="UEG131" s="8"/>
      <c r="UEH131" s="8"/>
      <c r="UEI131" s="8"/>
      <c r="UEJ131" s="8"/>
      <c r="UEK131" s="8"/>
      <c r="UEL131" s="8"/>
      <c r="UEM131" s="8"/>
      <c r="UEN131" s="8"/>
      <c r="UEO131" s="8"/>
      <c r="UEP131" s="8"/>
      <c r="UEQ131" s="8"/>
      <c r="UER131" s="8"/>
      <c r="UES131" s="8"/>
      <c r="UET131" s="8"/>
      <c r="UEU131" s="8"/>
      <c r="UEV131" s="8"/>
      <c r="UEW131" s="8"/>
      <c r="UEX131" s="8"/>
      <c r="UEY131" s="8"/>
      <c r="UEZ131" s="8"/>
      <c r="UFA131" s="8"/>
      <c r="UFB131" s="8"/>
      <c r="UFC131" s="8"/>
      <c r="UFD131" s="8"/>
      <c r="UFE131" s="8"/>
      <c r="UFF131" s="8"/>
      <c r="UFG131" s="8"/>
      <c r="UFH131" s="8"/>
      <c r="UFI131" s="8"/>
      <c r="UFJ131" s="8"/>
      <c r="UFK131" s="8"/>
      <c r="UFL131" s="8"/>
      <c r="UFM131" s="8"/>
      <c r="UFN131" s="8"/>
      <c r="UFO131" s="8"/>
      <c r="UFP131" s="8"/>
      <c r="UFQ131" s="8"/>
      <c r="UFR131" s="8"/>
      <c r="UFS131" s="8"/>
      <c r="UFT131" s="8"/>
      <c r="UFU131" s="8"/>
      <c r="UFV131" s="8"/>
      <c r="UFW131" s="8"/>
      <c r="UFX131" s="8"/>
      <c r="UFY131" s="8"/>
      <c r="UFZ131" s="8"/>
      <c r="UGA131" s="8"/>
      <c r="UGB131" s="8"/>
      <c r="UGC131" s="8"/>
      <c r="UGD131" s="8"/>
      <c r="UGE131" s="8"/>
      <c r="UGF131" s="8"/>
      <c r="UGG131" s="8"/>
      <c r="UGH131" s="8"/>
      <c r="UGI131" s="8"/>
      <c r="UGJ131" s="8"/>
      <c r="UGK131" s="8"/>
      <c r="UGL131" s="8"/>
      <c r="UGM131" s="8"/>
      <c r="UGN131" s="8"/>
      <c r="UGO131" s="8"/>
      <c r="UGP131" s="8"/>
      <c r="UGQ131" s="8"/>
      <c r="UGR131" s="8"/>
      <c r="UGS131" s="8"/>
      <c r="UGT131" s="8"/>
      <c r="UGU131" s="8"/>
      <c r="UGV131" s="8"/>
      <c r="UGW131" s="8"/>
      <c r="UGX131" s="8"/>
      <c r="UGY131" s="8"/>
      <c r="UGZ131" s="8"/>
      <c r="UHA131" s="8"/>
      <c r="UHB131" s="8"/>
      <c r="UHC131" s="8"/>
      <c r="UHD131" s="8"/>
      <c r="UHE131" s="8"/>
      <c r="UHF131" s="8"/>
      <c r="UHG131" s="8"/>
      <c r="UHH131" s="8"/>
      <c r="UHI131" s="8"/>
      <c r="UHJ131" s="8"/>
      <c r="UHK131" s="8"/>
      <c r="UHL131" s="8"/>
      <c r="UHM131" s="8"/>
      <c r="UHN131" s="8"/>
      <c r="UHO131" s="8"/>
      <c r="UHP131" s="8"/>
      <c r="UHQ131" s="8"/>
      <c r="UHR131" s="8"/>
      <c r="UHS131" s="8"/>
      <c r="UHT131" s="8"/>
      <c r="UHU131" s="8"/>
      <c r="UHV131" s="8"/>
      <c r="UHW131" s="8"/>
      <c r="UHX131" s="8"/>
      <c r="UHY131" s="8"/>
      <c r="UHZ131" s="8"/>
      <c r="UIA131" s="8"/>
      <c r="UIB131" s="8"/>
      <c r="UIC131" s="8"/>
      <c r="UID131" s="8"/>
      <c r="UIE131" s="8"/>
      <c r="UIF131" s="8"/>
      <c r="UIG131" s="8"/>
      <c r="UIH131" s="8"/>
      <c r="UII131" s="8"/>
      <c r="UIJ131" s="8"/>
      <c r="UIK131" s="8"/>
      <c r="UIL131" s="8"/>
      <c r="UIM131" s="8"/>
      <c r="UIN131" s="8"/>
      <c r="UIO131" s="8"/>
      <c r="UIP131" s="8"/>
      <c r="UIQ131" s="8"/>
      <c r="UIR131" s="8"/>
      <c r="UIS131" s="8"/>
      <c r="UIT131" s="8"/>
      <c r="UIU131" s="8"/>
      <c r="UIV131" s="8"/>
      <c r="UIW131" s="8"/>
      <c r="UIX131" s="8"/>
      <c r="UIY131" s="8"/>
      <c r="UIZ131" s="8"/>
      <c r="UJA131" s="8"/>
      <c r="UJB131" s="8"/>
      <c r="UJC131" s="8"/>
      <c r="UJD131" s="8"/>
      <c r="UJE131" s="8"/>
      <c r="UJF131" s="8"/>
      <c r="UJG131" s="8"/>
      <c r="UJH131" s="8"/>
      <c r="UJI131" s="8"/>
      <c r="UJJ131" s="8"/>
      <c r="UJK131" s="8"/>
      <c r="UJL131" s="8"/>
      <c r="UJM131" s="8"/>
      <c r="UJN131" s="8"/>
      <c r="UJO131" s="8"/>
      <c r="UJP131" s="8"/>
      <c r="UJQ131" s="8"/>
      <c r="UJR131" s="8"/>
      <c r="UJS131" s="8"/>
      <c r="UJT131" s="8"/>
      <c r="UJU131" s="8"/>
      <c r="UJV131" s="8"/>
      <c r="UJW131" s="8"/>
      <c r="UJX131" s="8"/>
      <c r="UJY131" s="8"/>
      <c r="UJZ131" s="8"/>
      <c r="UKA131" s="8"/>
      <c r="UKB131" s="8"/>
      <c r="UKC131" s="8"/>
      <c r="UKD131" s="8"/>
      <c r="UKE131" s="8"/>
      <c r="UKF131" s="8"/>
      <c r="UKG131" s="8"/>
      <c r="UKH131" s="8"/>
      <c r="UKI131" s="8"/>
      <c r="UKJ131" s="8"/>
      <c r="UKK131" s="8"/>
      <c r="UKL131" s="8"/>
      <c r="UKM131" s="8"/>
      <c r="UKN131" s="8"/>
      <c r="UKO131" s="8"/>
      <c r="UKP131" s="8"/>
      <c r="UKQ131" s="8"/>
      <c r="UKR131" s="8"/>
      <c r="UKS131" s="8"/>
      <c r="UKT131" s="8"/>
      <c r="UKU131" s="8"/>
      <c r="UKV131" s="8"/>
      <c r="UKW131" s="8"/>
      <c r="UKX131" s="8"/>
      <c r="UKY131" s="8"/>
      <c r="UKZ131" s="8"/>
      <c r="ULA131" s="8"/>
      <c r="ULB131" s="8"/>
      <c r="ULC131" s="8"/>
      <c r="ULD131" s="8"/>
      <c r="ULE131" s="8"/>
      <c r="ULF131" s="8"/>
      <c r="ULG131" s="8"/>
      <c r="ULH131" s="8"/>
      <c r="ULI131" s="8"/>
      <c r="ULJ131" s="8"/>
      <c r="ULK131" s="8"/>
      <c r="ULL131" s="8"/>
      <c r="ULM131" s="8"/>
      <c r="ULN131" s="8"/>
      <c r="ULO131" s="8"/>
      <c r="ULP131" s="8"/>
      <c r="ULQ131" s="8"/>
      <c r="ULR131" s="8"/>
      <c r="ULS131" s="8"/>
      <c r="ULT131" s="8"/>
      <c r="ULU131" s="8"/>
      <c r="ULV131" s="8"/>
      <c r="ULW131" s="8"/>
      <c r="ULX131" s="8"/>
      <c r="ULY131" s="8"/>
      <c r="ULZ131" s="8"/>
      <c r="UMA131" s="8"/>
      <c r="UMB131" s="8"/>
      <c r="UMC131" s="8"/>
      <c r="UMD131" s="8"/>
      <c r="UME131" s="8"/>
      <c r="UMF131" s="8"/>
      <c r="UMG131" s="8"/>
      <c r="UMH131" s="8"/>
      <c r="UMI131" s="8"/>
      <c r="UMJ131" s="8"/>
      <c r="UMK131" s="8"/>
      <c r="UML131" s="8"/>
      <c r="UMM131" s="8"/>
      <c r="UMN131" s="8"/>
      <c r="UMO131" s="8"/>
      <c r="UMP131" s="8"/>
      <c r="UMQ131" s="8"/>
      <c r="UMR131" s="8"/>
      <c r="UMS131" s="8"/>
      <c r="UMT131" s="8"/>
      <c r="UMU131" s="8"/>
      <c r="UMV131" s="8"/>
      <c r="UMW131" s="8"/>
      <c r="UMX131" s="8"/>
      <c r="UMY131" s="8"/>
      <c r="UMZ131" s="8"/>
      <c r="UNA131" s="8"/>
      <c r="UNB131" s="8"/>
      <c r="UNC131" s="8"/>
      <c r="UND131" s="8"/>
      <c r="UNE131" s="8"/>
      <c r="UNF131" s="8"/>
      <c r="UNG131" s="8"/>
      <c r="UNH131" s="8"/>
      <c r="UNI131" s="8"/>
      <c r="UNJ131" s="8"/>
      <c r="UNK131" s="8"/>
      <c r="UNL131" s="8"/>
      <c r="UNM131" s="8"/>
      <c r="UNN131" s="8"/>
      <c r="UNO131" s="8"/>
      <c r="UNP131" s="8"/>
      <c r="UNQ131" s="8"/>
      <c r="UNR131" s="8"/>
      <c r="UNS131" s="8"/>
      <c r="UNT131" s="8"/>
      <c r="UNU131" s="8"/>
      <c r="UNV131" s="8"/>
      <c r="UNW131" s="8"/>
      <c r="UNX131" s="8"/>
      <c r="UNY131" s="8"/>
      <c r="UNZ131" s="8"/>
      <c r="UOA131" s="8"/>
      <c r="UOB131" s="8"/>
      <c r="UOC131" s="8"/>
      <c r="UOD131" s="8"/>
      <c r="UOE131" s="8"/>
      <c r="UOF131" s="8"/>
      <c r="UOG131" s="8"/>
      <c r="UOH131" s="8"/>
      <c r="UOI131" s="8"/>
      <c r="UOJ131" s="8"/>
      <c r="UOK131" s="8"/>
      <c r="UOL131" s="8"/>
      <c r="UOM131" s="8"/>
      <c r="UON131" s="8"/>
      <c r="UOO131" s="8"/>
      <c r="UOP131" s="8"/>
      <c r="UOQ131" s="8"/>
      <c r="UOR131" s="8"/>
      <c r="UOS131" s="8"/>
      <c r="UOT131" s="8"/>
      <c r="UOU131" s="8"/>
      <c r="UOV131" s="8"/>
      <c r="UOW131" s="8"/>
      <c r="UOX131" s="8"/>
      <c r="UOY131" s="8"/>
      <c r="UOZ131" s="8"/>
      <c r="UPA131" s="8"/>
      <c r="UPB131" s="8"/>
      <c r="UPC131" s="8"/>
      <c r="UPD131" s="8"/>
      <c r="UPE131" s="8"/>
      <c r="UPF131" s="8"/>
      <c r="UPG131" s="8"/>
      <c r="UPH131" s="8"/>
      <c r="UPI131" s="8"/>
      <c r="UPJ131" s="8"/>
      <c r="UPK131" s="8"/>
      <c r="UPL131" s="8"/>
      <c r="UPM131" s="8"/>
      <c r="UPN131" s="8"/>
      <c r="UPO131" s="8"/>
      <c r="UPP131" s="8"/>
      <c r="UPQ131" s="8"/>
      <c r="UPR131" s="8"/>
      <c r="UPS131" s="8"/>
      <c r="UPT131" s="8"/>
      <c r="UPU131" s="8"/>
      <c r="UPV131" s="8"/>
      <c r="UPW131" s="8"/>
      <c r="UPX131" s="8"/>
      <c r="UPY131" s="8"/>
      <c r="UPZ131" s="8"/>
      <c r="UQA131" s="8"/>
      <c r="UQB131" s="8"/>
      <c r="UQC131" s="8"/>
      <c r="UQD131" s="8"/>
      <c r="UQE131" s="8"/>
      <c r="UQF131" s="8"/>
      <c r="UQG131" s="8"/>
      <c r="UQH131" s="8"/>
      <c r="UQI131" s="8"/>
      <c r="UQJ131" s="8"/>
      <c r="UQK131" s="8"/>
      <c r="UQL131" s="8"/>
      <c r="UQM131" s="8"/>
      <c r="UQN131" s="8"/>
      <c r="UQO131" s="8"/>
      <c r="UQP131" s="8"/>
      <c r="UQQ131" s="8"/>
      <c r="UQR131" s="8"/>
      <c r="UQS131" s="8"/>
      <c r="UQT131" s="8"/>
      <c r="UQU131" s="8"/>
      <c r="UQV131" s="8"/>
      <c r="UQW131" s="8"/>
      <c r="UQX131" s="8"/>
      <c r="UQY131" s="8"/>
      <c r="UQZ131" s="8"/>
      <c r="URA131" s="8"/>
      <c r="URB131" s="8"/>
      <c r="URC131" s="8"/>
      <c r="URD131" s="8"/>
      <c r="URE131" s="8"/>
      <c r="URF131" s="8"/>
      <c r="URG131" s="8"/>
      <c r="URH131" s="8"/>
      <c r="URI131" s="8"/>
      <c r="URJ131" s="8"/>
      <c r="URK131" s="8"/>
      <c r="URL131" s="8"/>
      <c r="URM131" s="8"/>
      <c r="URN131" s="8"/>
      <c r="URO131" s="8"/>
      <c r="URP131" s="8"/>
      <c r="URQ131" s="8"/>
      <c r="URR131" s="8"/>
      <c r="URS131" s="8"/>
      <c r="URT131" s="8"/>
      <c r="URU131" s="8"/>
      <c r="URV131" s="8"/>
      <c r="URW131" s="8"/>
      <c r="URX131" s="8"/>
      <c r="URY131" s="8"/>
      <c r="URZ131" s="8"/>
      <c r="USA131" s="8"/>
      <c r="USB131" s="8"/>
      <c r="USC131" s="8"/>
      <c r="USD131" s="8"/>
      <c r="USE131" s="8"/>
      <c r="USF131" s="8"/>
      <c r="USG131" s="8"/>
      <c r="USH131" s="8"/>
      <c r="USI131" s="8"/>
      <c r="USJ131" s="8"/>
      <c r="USK131" s="8"/>
      <c r="USL131" s="8"/>
      <c r="USM131" s="8"/>
      <c r="USN131" s="8"/>
      <c r="USO131" s="8"/>
      <c r="USP131" s="8"/>
      <c r="USQ131" s="8"/>
      <c r="USR131" s="8"/>
      <c r="USS131" s="8"/>
      <c r="UST131" s="8"/>
      <c r="USU131" s="8"/>
      <c r="USV131" s="8"/>
      <c r="USW131" s="8"/>
      <c r="USX131" s="8"/>
      <c r="USY131" s="8"/>
      <c r="USZ131" s="8"/>
      <c r="UTA131" s="8"/>
      <c r="UTB131" s="8"/>
      <c r="UTC131" s="8"/>
      <c r="UTD131" s="8"/>
      <c r="UTE131" s="8"/>
      <c r="UTF131" s="8"/>
      <c r="UTG131" s="8"/>
      <c r="UTH131" s="8"/>
      <c r="UTI131" s="8"/>
      <c r="UTJ131" s="8"/>
      <c r="UTK131" s="8"/>
      <c r="UTL131" s="8"/>
      <c r="UTM131" s="8"/>
      <c r="UTN131" s="8"/>
      <c r="UTO131" s="8"/>
      <c r="UTP131" s="8"/>
      <c r="UTQ131" s="8"/>
      <c r="UTR131" s="8"/>
      <c r="UTS131" s="8"/>
      <c r="UTT131" s="8"/>
      <c r="UTU131" s="8"/>
      <c r="UTV131" s="8"/>
      <c r="UTW131" s="8"/>
      <c r="UTX131" s="8"/>
      <c r="UTY131" s="8"/>
      <c r="UTZ131" s="8"/>
      <c r="UUA131" s="8"/>
      <c r="UUB131" s="8"/>
      <c r="UUC131" s="8"/>
      <c r="UUD131" s="8"/>
      <c r="UUE131" s="8"/>
      <c r="UUF131" s="8"/>
      <c r="UUG131" s="8"/>
      <c r="UUH131" s="8"/>
      <c r="UUI131" s="8"/>
      <c r="UUJ131" s="8"/>
      <c r="UUK131" s="8"/>
      <c r="UUL131" s="8"/>
      <c r="UUM131" s="8"/>
      <c r="UUN131" s="8"/>
      <c r="UUO131" s="8"/>
      <c r="UUP131" s="8"/>
      <c r="UUQ131" s="8"/>
      <c r="UUR131" s="8"/>
      <c r="UUS131" s="8"/>
      <c r="UUT131" s="8"/>
      <c r="UUU131" s="8"/>
      <c r="UUV131" s="8"/>
      <c r="UUW131" s="8"/>
      <c r="UUX131" s="8"/>
      <c r="UUY131" s="8"/>
      <c r="UUZ131" s="8"/>
      <c r="UVA131" s="8"/>
      <c r="UVB131" s="8"/>
      <c r="UVC131" s="8"/>
      <c r="UVD131" s="8"/>
      <c r="UVE131" s="8"/>
      <c r="UVF131" s="8"/>
      <c r="UVG131" s="8"/>
      <c r="UVH131" s="8"/>
      <c r="UVI131" s="8"/>
      <c r="UVJ131" s="8"/>
      <c r="UVK131" s="8"/>
      <c r="UVL131" s="8"/>
      <c r="UVM131" s="8"/>
      <c r="UVN131" s="8"/>
      <c r="UVO131" s="8"/>
      <c r="UVP131" s="8"/>
      <c r="UVQ131" s="8"/>
      <c r="UVR131" s="8"/>
      <c r="UVS131" s="8"/>
      <c r="UVT131" s="8"/>
      <c r="UVU131" s="8"/>
      <c r="UVV131" s="8"/>
      <c r="UVW131" s="8"/>
      <c r="UVX131" s="8"/>
      <c r="UVY131" s="8"/>
      <c r="UVZ131" s="8"/>
      <c r="UWA131" s="8"/>
      <c r="UWB131" s="8"/>
      <c r="UWC131" s="8"/>
      <c r="UWD131" s="8"/>
      <c r="UWE131" s="8"/>
      <c r="UWF131" s="8"/>
      <c r="UWG131" s="8"/>
      <c r="UWH131" s="8"/>
      <c r="UWI131" s="8"/>
      <c r="UWJ131" s="8"/>
      <c r="UWK131" s="8"/>
      <c r="UWL131" s="8"/>
      <c r="UWM131" s="8"/>
      <c r="UWN131" s="8"/>
      <c r="UWO131" s="8"/>
      <c r="UWP131" s="8"/>
      <c r="UWQ131" s="8"/>
      <c r="UWR131" s="8"/>
      <c r="UWS131" s="8"/>
      <c r="UWT131" s="8"/>
      <c r="UWU131" s="8"/>
      <c r="UWV131" s="8"/>
      <c r="UWW131" s="8"/>
      <c r="UWX131" s="8"/>
      <c r="UWY131" s="8"/>
      <c r="UWZ131" s="8"/>
      <c r="UXA131" s="8"/>
      <c r="UXB131" s="8"/>
      <c r="UXC131" s="8"/>
      <c r="UXD131" s="8"/>
      <c r="UXE131" s="8"/>
      <c r="UXF131" s="8"/>
      <c r="UXG131" s="8"/>
      <c r="UXH131" s="8"/>
      <c r="UXI131" s="8"/>
      <c r="UXJ131" s="8"/>
      <c r="UXK131" s="8"/>
      <c r="UXL131" s="8"/>
      <c r="UXM131" s="8"/>
      <c r="UXN131" s="8"/>
      <c r="UXO131" s="8"/>
      <c r="UXP131" s="8"/>
      <c r="UXQ131" s="8"/>
      <c r="UXR131" s="8"/>
      <c r="UXS131" s="8"/>
      <c r="UXT131" s="8"/>
      <c r="UXU131" s="8"/>
      <c r="UXV131" s="8"/>
      <c r="UXW131" s="8"/>
      <c r="UXX131" s="8"/>
      <c r="UXY131" s="8"/>
      <c r="UXZ131" s="8"/>
      <c r="UYA131" s="8"/>
      <c r="UYB131" s="8"/>
      <c r="UYC131" s="8"/>
      <c r="UYD131" s="8"/>
      <c r="UYE131" s="8"/>
      <c r="UYF131" s="8"/>
      <c r="UYG131" s="8"/>
      <c r="UYH131" s="8"/>
      <c r="UYI131" s="8"/>
      <c r="UYJ131" s="8"/>
      <c r="UYK131" s="8"/>
      <c r="UYL131" s="8"/>
      <c r="UYM131" s="8"/>
      <c r="UYN131" s="8"/>
      <c r="UYO131" s="8"/>
      <c r="UYP131" s="8"/>
      <c r="UYQ131" s="8"/>
      <c r="UYR131" s="8"/>
      <c r="UYS131" s="8"/>
      <c r="UYT131" s="8"/>
      <c r="UYU131" s="8"/>
      <c r="UYV131" s="8"/>
      <c r="UYW131" s="8"/>
      <c r="UYX131" s="8"/>
      <c r="UYY131" s="8"/>
      <c r="UYZ131" s="8"/>
      <c r="UZA131" s="8"/>
      <c r="UZB131" s="8"/>
      <c r="UZC131" s="8"/>
      <c r="UZD131" s="8"/>
      <c r="UZE131" s="8"/>
      <c r="UZF131" s="8"/>
      <c r="UZG131" s="8"/>
      <c r="UZH131" s="8"/>
      <c r="UZI131" s="8"/>
      <c r="UZJ131" s="8"/>
      <c r="UZK131" s="8"/>
      <c r="UZL131" s="8"/>
      <c r="UZM131" s="8"/>
      <c r="UZN131" s="8"/>
      <c r="UZO131" s="8"/>
      <c r="UZP131" s="8"/>
      <c r="UZQ131" s="8"/>
      <c r="UZR131" s="8"/>
      <c r="UZS131" s="8"/>
      <c r="UZT131" s="8"/>
      <c r="UZU131" s="8"/>
      <c r="UZV131" s="8"/>
      <c r="UZW131" s="8"/>
      <c r="UZX131" s="8"/>
      <c r="UZY131" s="8"/>
      <c r="UZZ131" s="8"/>
      <c r="VAA131" s="8"/>
      <c r="VAB131" s="8"/>
      <c r="VAC131" s="8"/>
      <c r="VAD131" s="8"/>
      <c r="VAE131" s="8"/>
      <c r="VAF131" s="8"/>
      <c r="VAG131" s="8"/>
      <c r="VAH131" s="8"/>
      <c r="VAI131" s="8"/>
      <c r="VAJ131" s="8"/>
      <c r="VAK131" s="8"/>
      <c r="VAL131" s="8"/>
      <c r="VAM131" s="8"/>
      <c r="VAN131" s="8"/>
      <c r="VAO131" s="8"/>
      <c r="VAP131" s="8"/>
      <c r="VAQ131" s="8"/>
      <c r="VAR131" s="8"/>
      <c r="VAS131" s="8"/>
      <c r="VAT131" s="8"/>
      <c r="VAU131" s="8"/>
      <c r="VAV131" s="8"/>
      <c r="VAW131" s="8"/>
      <c r="VAX131" s="8"/>
      <c r="VAY131" s="8"/>
      <c r="VAZ131" s="8"/>
      <c r="VBA131" s="8"/>
      <c r="VBB131" s="8"/>
      <c r="VBC131" s="8"/>
      <c r="VBD131" s="8"/>
      <c r="VBE131" s="8"/>
      <c r="VBF131" s="8"/>
      <c r="VBG131" s="8"/>
      <c r="VBH131" s="8"/>
      <c r="VBI131" s="8"/>
      <c r="VBJ131" s="8"/>
      <c r="VBK131" s="8"/>
      <c r="VBL131" s="8"/>
      <c r="VBM131" s="8"/>
      <c r="VBN131" s="8"/>
      <c r="VBO131" s="8"/>
      <c r="VBP131" s="8"/>
      <c r="VBQ131" s="8"/>
      <c r="VBR131" s="8"/>
      <c r="VBS131" s="8"/>
      <c r="VBT131" s="8"/>
      <c r="VBU131" s="8"/>
      <c r="VBV131" s="8"/>
      <c r="VBW131" s="8"/>
      <c r="VBX131" s="8"/>
      <c r="VBY131" s="8"/>
      <c r="VBZ131" s="8"/>
      <c r="VCA131" s="8"/>
      <c r="VCB131" s="8"/>
      <c r="VCC131" s="8"/>
      <c r="VCD131" s="8"/>
      <c r="VCE131" s="8"/>
      <c r="VCF131" s="8"/>
      <c r="VCG131" s="8"/>
      <c r="VCH131" s="8"/>
      <c r="VCI131" s="8"/>
      <c r="VCJ131" s="8"/>
      <c r="VCK131" s="8"/>
      <c r="VCL131" s="8"/>
      <c r="VCM131" s="8"/>
      <c r="VCN131" s="8"/>
      <c r="VCO131" s="8"/>
      <c r="VCP131" s="8"/>
      <c r="VCQ131" s="8"/>
      <c r="VCR131" s="8"/>
      <c r="VCS131" s="8"/>
      <c r="VCT131" s="8"/>
      <c r="VCU131" s="8"/>
      <c r="VCV131" s="8"/>
      <c r="VCW131" s="8"/>
      <c r="VCX131" s="8"/>
      <c r="VCY131" s="8"/>
      <c r="VCZ131" s="8"/>
      <c r="VDA131" s="8"/>
      <c r="VDB131" s="8"/>
      <c r="VDC131" s="8"/>
      <c r="VDD131" s="8"/>
      <c r="VDE131" s="8"/>
      <c r="VDF131" s="8"/>
      <c r="VDG131" s="8"/>
      <c r="VDH131" s="8"/>
      <c r="VDI131" s="8"/>
      <c r="VDJ131" s="8"/>
      <c r="VDK131" s="8"/>
      <c r="VDL131" s="8"/>
      <c r="VDM131" s="8"/>
      <c r="VDN131" s="8"/>
      <c r="VDO131" s="8"/>
      <c r="VDP131" s="8"/>
      <c r="VDQ131" s="8"/>
      <c r="VDR131" s="8"/>
      <c r="VDS131" s="8"/>
      <c r="VDT131" s="8"/>
      <c r="VDU131" s="8"/>
      <c r="VDV131" s="8"/>
      <c r="VDW131" s="8"/>
      <c r="VDX131" s="8"/>
      <c r="VDY131" s="8"/>
      <c r="VDZ131" s="8"/>
      <c r="VEA131" s="8"/>
      <c r="VEB131" s="8"/>
      <c r="VEC131" s="8"/>
      <c r="VED131" s="8"/>
      <c r="VEE131" s="8"/>
      <c r="VEF131" s="8"/>
      <c r="VEG131" s="8"/>
      <c r="VEH131" s="8"/>
      <c r="VEI131" s="8"/>
      <c r="VEJ131" s="8"/>
      <c r="VEK131" s="8"/>
      <c r="VEL131" s="8"/>
      <c r="VEM131" s="8"/>
      <c r="VEN131" s="8"/>
      <c r="VEO131" s="8"/>
      <c r="VEP131" s="8"/>
      <c r="VEQ131" s="8"/>
      <c r="VER131" s="8"/>
      <c r="VES131" s="8"/>
      <c r="VET131" s="8"/>
      <c r="VEU131" s="8"/>
      <c r="VEV131" s="8"/>
      <c r="VEW131" s="8"/>
      <c r="VEX131" s="8"/>
      <c r="VEY131" s="8"/>
      <c r="VEZ131" s="8"/>
      <c r="VFA131" s="8"/>
      <c r="VFB131" s="8"/>
      <c r="VFC131" s="8"/>
      <c r="VFD131" s="8"/>
      <c r="VFE131" s="8"/>
      <c r="VFF131" s="8"/>
      <c r="VFG131" s="8"/>
      <c r="VFH131" s="8"/>
      <c r="VFI131" s="8"/>
      <c r="VFJ131" s="8"/>
      <c r="VFK131" s="8"/>
      <c r="VFL131" s="8"/>
      <c r="VFM131" s="8"/>
      <c r="VFN131" s="8"/>
      <c r="VFO131" s="8"/>
      <c r="VFP131" s="8"/>
      <c r="VFQ131" s="8"/>
      <c r="VFR131" s="8"/>
      <c r="VFS131" s="8"/>
      <c r="VFT131" s="8"/>
      <c r="VFU131" s="8"/>
      <c r="VFV131" s="8"/>
      <c r="VFW131" s="8"/>
      <c r="VFX131" s="8"/>
      <c r="VFY131" s="8"/>
      <c r="VFZ131" s="8"/>
      <c r="VGA131" s="8"/>
      <c r="VGB131" s="8"/>
      <c r="VGC131" s="8"/>
      <c r="VGD131" s="8"/>
      <c r="VGE131" s="8"/>
      <c r="VGF131" s="8"/>
      <c r="VGG131" s="8"/>
      <c r="VGH131" s="8"/>
      <c r="VGI131" s="8"/>
      <c r="VGJ131" s="8"/>
      <c r="VGK131" s="8"/>
      <c r="VGL131" s="8"/>
      <c r="VGM131" s="8"/>
      <c r="VGN131" s="8"/>
      <c r="VGO131" s="8"/>
      <c r="VGP131" s="8"/>
      <c r="VGQ131" s="8"/>
      <c r="VGR131" s="8"/>
      <c r="VGS131" s="8"/>
      <c r="VGT131" s="8"/>
      <c r="VGU131" s="8"/>
      <c r="VGV131" s="8"/>
      <c r="VGW131" s="8"/>
      <c r="VGX131" s="8"/>
      <c r="VGY131" s="8"/>
      <c r="VGZ131" s="8"/>
      <c r="VHA131" s="8"/>
      <c r="VHB131" s="8"/>
      <c r="VHC131" s="8"/>
      <c r="VHD131" s="8"/>
      <c r="VHE131" s="8"/>
      <c r="VHF131" s="8"/>
      <c r="VHG131" s="8"/>
      <c r="VHH131" s="8"/>
      <c r="VHI131" s="8"/>
      <c r="VHJ131" s="8"/>
      <c r="VHK131" s="8"/>
      <c r="VHL131" s="8"/>
      <c r="VHM131" s="8"/>
      <c r="VHN131" s="8"/>
      <c r="VHO131" s="8"/>
      <c r="VHP131" s="8"/>
      <c r="VHQ131" s="8"/>
      <c r="VHR131" s="8"/>
      <c r="VHS131" s="8"/>
      <c r="VHT131" s="8"/>
      <c r="VHU131" s="8"/>
      <c r="VHV131" s="8"/>
      <c r="VHW131" s="8"/>
      <c r="VHX131" s="8"/>
      <c r="VHY131" s="8"/>
      <c r="VHZ131" s="8"/>
      <c r="VIA131" s="8"/>
      <c r="VIB131" s="8"/>
      <c r="VIC131" s="8"/>
      <c r="VID131" s="8"/>
      <c r="VIE131" s="8"/>
      <c r="VIF131" s="8"/>
      <c r="VIG131" s="8"/>
      <c r="VIH131" s="8"/>
      <c r="VII131" s="8"/>
      <c r="VIJ131" s="8"/>
      <c r="VIK131" s="8"/>
      <c r="VIL131" s="8"/>
      <c r="VIM131" s="8"/>
      <c r="VIN131" s="8"/>
      <c r="VIO131" s="8"/>
      <c r="VIP131" s="8"/>
      <c r="VIQ131" s="8"/>
      <c r="VIR131" s="8"/>
      <c r="VIS131" s="8"/>
      <c r="VIT131" s="8"/>
      <c r="VIU131" s="8"/>
      <c r="VIV131" s="8"/>
      <c r="VIW131" s="8"/>
      <c r="VIX131" s="8"/>
      <c r="VIY131" s="8"/>
      <c r="VIZ131" s="8"/>
      <c r="VJA131" s="8"/>
      <c r="VJB131" s="8"/>
      <c r="VJC131" s="8"/>
      <c r="VJD131" s="8"/>
      <c r="VJE131" s="8"/>
      <c r="VJF131" s="8"/>
      <c r="VJG131" s="8"/>
      <c r="VJH131" s="8"/>
      <c r="VJI131" s="8"/>
      <c r="VJJ131" s="8"/>
      <c r="VJK131" s="8"/>
      <c r="VJL131" s="8"/>
      <c r="VJM131" s="8"/>
      <c r="VJN131" s="8"/>
      <c r="VJO131" s="8"/>
      <c r="VJP131" s="8"/>
      <c r="VJQ131" s="8"/>
      <c r="VJR131" s="8"/>
      <c r="VJS131" s="8"/>
      <c r="VJT131" s="8"/>
      <c r="VJU131" s="8"/>
      <c r="VJV131" s="8"/>
      <c r="VJW131" s="8"/>
      <c r="VJX131" s="8"/>
      <c r="VJY131" s="8"/>
      <c r="VJZ131" s="8"/>
      <c r="VKA131" s="8"/>
      <c r="VKB131" s="8"/>
      <c r="VKC131" s="8"/>
      <c r="VKD131" s="8"/>
      <c r="VKE131" s="8"/>
      <c r="VKF131" s="8"/>
      <c r="VKG131" s="8"/>
      <c r="VKH131" s="8"/>
      <c r="VKI131" s="8"/>
      <c r="VKJ131" s="8"/>
      <c r="VKK131" s="8"/>
      <c r="VKL131" s="8"/>
      <c r="VKM131" s="8"/>
      <c r="VKN131" s="8"/>
      <c r="VKO131" s="8"/>
      <c r="VKP131" s="8"/>
      <c r="VKQ131" s="8"/>
      <c r="VKR131" s="8"/>
      <c r="VKS131" s="8"/>
      <c r="VKT131" s="8"/>
      <c r="VKU131" s="8"/>
      <c r="VKV131" s="8"/>
      <c r="VKW131" s="8"/>
      <c r="VKX131" s="8"/>
      <c r="VKY131" s="8"/>
      <c r="VKZ131" s="8"/>
      <c r="VLA131" s="8"/>
      <c r="VLB131" s="8"/>
      <c r="VLC131" s="8"/>
      <c r="VLD131" s="8"/>
      <c r="VLE131" s="8"/>
      <c r="VLF131" s="8"/>
      <c r="VLG131" s="8"/>
      <c r="VLH131" s="8"/>
      <c r="VLI131" s="8"/>
      <c r="VLJ131" s="8"/>
      <c r="VLK131" s="8"/>
      <c r="VLL131" s="8"/>
      <c r="VLM131" s="8"/>
      <c r="VLN131" s="8"/>
      <c r="VLO131" s="8"/>
      <c r="VLP131" s="8"/>
      <c r="VLQ131" s="8"/>
      <c r="VLR131" s="8"/>
      <c r="VLS131" s="8"/>
      <c r="VLT131" s="8"/>
      <c r="VLU131" s="8"/>
      <c r="VLV131" s="8"/>
      <c r="VLW131" s="8"/>
      <c r="VLX131" s="8"/>
      <c r="VLY131" s="8"/>
      <c r="VLZ131" s="8"/>
      <c r="VMA131" s="8"/>
      <c r="VMB131" s="8"/>
      <c r="VMC131" s="8"/>
      <c r="VMD131" s="8"/>
      <c r="VME131" s="8"/>
      <c r="VMF131" s="8"/>
      <c r="VMG131" s="8"/>
      <c r="VMH131" s="8"/>
      <c r="VMI131" s="8"/>
      <c r="VMJ131" s="8"/>
      <c r="VMK131" s="8"/>
      <c r="VML131" s="8"/>
      <c r="VMM131" s="8"/>
      <c r="VMN131" s="8"/>
      <c r="VMO131" s="8"/>
      <c r="VMP131" s="8"/>
      <c r="VMQ131" s="8"/>
      <c r="VMR131" s="8"/>
      <c r="VMS131" s="8"/>
      <c r="VMT131" s="8"/>
      <c r="VMU131" s="8"/>
      <c r="VMV131" s="8"/>
      <c r="VMW131" s="8"/>
      <c r="VMX131" s="8"/>
      <c r="VMY131" s="8"/>
      <c r="VMZ131" s="8"/>
      <c r="VNA131" s="8"/>
      <c r="VNB131" s="8"/>
      <c r="VNC131" s="8"/>
      <c r="VND131" s="8"/>
      <c r="VNE131" s="8"/>
      <c r="VNF131" s="8"/>
      <c r="VNG131" s="8"/>
      <c r="VNH131" s="8"/>
      <c r="VNI131" s="8"/>
      <c r="VNJ131" s="8"/>
      <c r="VNK131" s="8"/>
      <c r="VNL131" s="8"/>
      <c r="VNM131" s="8"/>
      <c r="VNN131" s="8"/>
      <c r="VNO131" s="8"/>
      <c r="VNP131" s="8"/>
      <c r="VNQ131" s="8"/>
      <c r="VNR131" s="8"/>
      <c r="VNS131" s="8"/>
      <c r="VNT131" s="8"/>
      <c r="VNU131" s="8"/>
      <c r="VNV131" s="8"/>
      <c r="VNW131" s="8"/>
      <c r="VNX131" s="8"/>
      <c r="VNY131" s="8"/>
      <c r="VNZ131" s="8"/>
      <c r="VOA131" s="8"/>
      <c r="VOB131" s="8"/>
      <c r="VOC131" s="8"/>
      <c r="VOD131" s="8"/>
      <c r="VOE131" s="8"/>
      <c r="VOF131" s="8"/>
      <c r="VOG131" s="8"/>
      <c r="VOH131" s="8"/>
      <c r="VOI131" s="8"/>
      <c r="VOJ131" s="8"/>
      <c r="VOK131" s="8"/>
      <c r="VOL131" s="8"/>
      <c r="VOM131" s="8"/>
      <c r="VON131" s="8"/>
      <c r="VOO131" s="8"/>
      <c r="VOP131" s="8"/>
      <c r="VOQ131" s="8"/>
      <c r="VOR131" s="8"/>
      <c r="VOS131" s="8"/>
      <c r="VOT131" s="8"/>
      <c r="VOU131" s="8"/>
      <c r="VOV131" s="8"/>
      <c r="VOW131" s="8"/>
      <c r="VOX131" s="8"/>
      <c r="VOY131" s="8"/>
      <c r="VOZ131" s="8"/>
      <c r="VPA131" s="8"/>
      <c r="VPB131" s="8"/>
      <c r="VPC131" s="8"/>
      <c r="VPD131" s="8"/>
      <c r="VPE131" s="8"/>
      <c r="VPF131" s="8"/>
      <c r="VPG131" s="8"/>
      <c r="VPH131" s="8"/>
      <c r="VPI131" s="8"/>
      <c r="VPJ131" s="8"/>
      <c r="VPK131" s="8"/>
      <c r="VPL131" s="8"/>
      <c r="VPM131" s="8"/>
      <c r="VPN131" s="8"/>
      <c r="VPO131" s="8"/>
      <c r="VPP131" s="8"/>
      <c r="VPQ131" s="8"/>
      <c r="VPR131" s="8"/>
      <c r="VPS131" s="8"/>
      <c r="VPT131" s="8"/>
      <c r="VPU131" s="8"/>
      <c r="VPV131" s="8"/>
      <c r="VPW131" s="8"/>
      <c r="VPX131" s="8"/>
      <c r="VPY131" s="8"/>
      <c r="VPZ131" s="8"/>
      <c r="VQA131" s="8"/>
      <c r="VQB131" s="8"/>
      <c r="VQC131" s="8"/>
      <c r="VQD131" s="8"/>
      <c r="VQE131" s="8"/>
      <c r="VQF131" s="8"/>
      <c r="VQG131" s="8"/>
      <c r="VQH131" s="8"/>
      <c r="VQI131" s="8"/>
      <c r="VQJ131" s="8"/>
      <c r="VQK131" s="8"/>
      <c r="VQL131" s="8"/>
      <c r="VQM131" s="8"/>
      <c r="VQN131" s="8"/>
      <c r="VQO131" s="8"/>
      <c r="VQP131" s="8"/>
      <c r="VQQ131" s="8"/>
      <c r="VQR131" s="8"/>
      <c r="VQS131" s="8"/>
      <c r="VQT131" s="8"/>
      <c r="VQU131" s="8"/>
      <c r="VQV131" s="8"/>
      <c r="VQW131" s="8"/>
      <c r="VQX131" s="8"/>
      <c r="VQY131" s="8"/>
      <c r="VQZ131" s="8"/>
      <c r="VRA131" s="8"/>
      <c r="VRB131" s="8"/>
      <c r="VRC131" s="8"/>
      <c r="VRD131" s="8"/>
      <c r="VRE131" s="8"/>
      <c r="VRF131" s="8"/>
      <c r="VRG131" s="8"/>
      <c r="VRH131" s="8"/>
      <c r="VRI131" s="8"/>
      <c r="VRJ131" s="8"/>
      <c r="VRK131" s="8"/>
      <c r="VRL131" s="8"/>
      <c r="VRM131" s="8"/>
      <c r="VRN131" s="8"/>
      <c r="VRO131" s="8"/>
      <c r="VRP131" s="8"/>
      <c r="VRQ131" s="8"/>
      <c r="VRR131" s="8"/>
      <c r="VRS131" s="8"/>
      <c r="VRT131" s="8"/>
      <c r="VRU131" s="8"/>
      <c r="VRV131" s="8"/>
      <c r="VRW131" s="8"/>
      <c r="VRX131" s="8"/>
      <c r="VRY131" s="8"/>
      <c r="VRZ131" s="8"/>
      <c r="VSA131" s="8"/>
      <c r="VSB131" s="8"/>
      <c r="VSC131" s="8"/>
      <c r="VSD131" s="8"/>
      <c r="VSE131" s="8"/>
      <c r="VSF131" s="8"/>
      <c r="VSG131" s="8"/>
      <c r="VSH131" s="8"/>
      <c r="VSI131" s="8"/>
      <c r="VSJ131" s="8"/>
      <c r="VSK131" s="8"/>
      <c r="VSL131" s="8"/>
      <c r="VSM131" s="8"/>
      <c r="VSN131" s="8"/>
      <c r="VSO131" s="8"/>
      <c r="VSP131" s="8"/>
      <c r="VSQ131" s="8"/>
      <c r="VSR131" s="8"/>
      <c r="VSS131" s="8"/>
      <c r="VST131" s="8"/>
      <c r="VSU131" s="8"/>
      <c r="VSV131" s="8"/>
      <c r="VSW131" s="8"/>
      <c r="VSX131" s="8"/>
      <c r="VSY131" s="8"/>
      <c r="VSZ131" s="8"/>
      <c r="VTA131" s="8"/>
      <c r="VTB131" s="8"/>
      <c r="VTC131" s="8"/>
      <c r="VTD131" s="8"/>
      <c r="VTE131" s="8"/>
      <c r="VTF131" s="8"/>
      <c r="VTG131" s="8"/>
      <c r="VTH131" s="8"/>
      <c r="VTI131" s="8"/>
      <c r="VTJ131" s="8"/>
      <c r="VTK131" s="8"/>
      <c r="VTL131" s="8"/>
      <c r="VTM131" s="8"/>
      <c r="VTN131" s="8"/>
      <c r="VTO131" s="8"/>
      <c r="VTP131" s="8"/>
      <c r="VTQ131" s="8"/>
      <c r="VTR131" s="8"/>
      <c r="VTS131" s="8"/>
      <c r="VTT131" s="8"/>
      <c r="VTU131" s="8"/>
      <c r="VTV131" s="8"/>
      <c r="VTW131" s="8"/>
      <c r="VTX131" s="8"/>
      <c r="VTY131" s="8"/>
      <c r="VTZ131" s="8"/>
      <c r="VUA131" s="8"/>
      <c r="VUB131" s="8"/>
      <c r="VUC131" s="8"/>
      <c r="VUD131" s="8"/>
      <c r="VUE131" s="8"/>
      <c r="VUF131" s="8"/>
      <c r="VUG131" s="8"/>
      <c r="VUH131" s="8"/>
      <c r="VUI131" s="8"/>
      <c r="VUJ131" s="8"/>
      <c r="VUK131" s="8"/>
      <c r="VUL131" s="8"/>
      <c r="VUM131" s="8"/>
      <c r="VUN131" s="8"/>
      <c r="VUO131" s="8"/>
      <c r="VUP131" s="8"/>
      <c r="VUQ131" s="8"/>
      <c r="VUR131" s="8"/>
      <c r="VUS131" s="8"/>
      <c r="VUT131" s="8"/>
      <c r="VUU131" s="8"/>
      <c r="VUV131" s="8"/>
      <c r="VUW131" s="8"/>
      <c r="VUX131" s="8"/>
      <c r="VUY131" s="8"/>
      <c r="VUZ131" s="8"/>
      <c r="VVA131" s="8"/>
      <c r="VVB131" s="8"/>
      <c r="VVC131" s="8"/>
      <c r="VVD131" s="8"/>
      <c r="VVE131" s="8"/>
      <c r="VVF131" s="8"/>
      <c r="VVG131" s="8"/>
      <c r="VVH131" s="8"/>
      <c r="VVI131" s="8"/>
      <c r="VVJ131" s="8"/>
      <c r="VVK131" s="8"/>
      <c r="VVL131" s="8"/>
      <c r="VVM131" s="8"/>
      <c r="VVN131" s="8"/>
      <c r="VVO131" s="8"/>
      <c r="VVP131" s="8"/>
      <c r="VVQ131" s="8"/>
      <c r="VVR131" s="8"/>
      <c r="VVS131" s="8"/>
      <c r="VVT131" s="8"/>
      <c r="VVU131" s="8"/>
      <c r="VVV131" s="8"/>
      <c r="VVW131" s="8"/>
      <c r="VVX131" s="8"/>
      <c r="VVY131" s="8"/>
      <c r="VVZ131" s="8"/>
      <c r="VWA131" s="8"/>
      <c r="VWB131" s="8"/>
      <c r="VWC131" s="8"/>
      <c r="VWD131" s="8"/>
      <c r="VWE131" s="8"/>
      <c r="VWF131" s="8"/>
      <c r="VWG131" s="8"/>
      <c r="VWH131" s="8"/>
      <c r="VWI131" s="8"/>
      <c r="VWJ131" s="8"/>
      <c r="VWK131" s="8"/>
      <c r="VWL131" s="8"/>
      <c r="VWM131" s="8"/>
      <c r="VWN131" s="8"/>
      <c r="VWO131" s="8"/>
      <c r="VWP131" s="8"/>
      <c r="VWQ131" s="8"/>
      <c r="VWR131" s="8"/>
      <c r="VWS131" s="8"/>
      <c r="VWT131" s="8"/>
      <c r="VWU131" s="8"/>
      <c r="VWV131" s="8"/>
      <c r="VWW131" s="8"/>
      <c r="VWX131" s="8"/>
      <c r="VWY131" s="8"/>
      <c r="VWZ131" s="8"/>
      <c r="VXA131" s="8"/>
      <c r="VXB131" s="8"/>
      <c r="VXC131" s="8"/>
      <c r="VXD131" s="8"/>
      <c r="VXE131" s="8"/>
      <c r="VXF131" s="8"/>
      <c r="VXG131" s="8"/>
      <c r="VXH131" s="8"/>
      <c r="VXI131" s="8"/>
      <c r="VXJ131" s="8"/>
      <c r="VXK131" s="8"/>
      <c r="VXL131" s="8"/>
      <c r="VXM131" s="8"/>
      <c r="VXN131" s="8"/>
      <c r="VXO131" s="8"/>
      <c r="VXP131" s="8"/>
      <c r="VXQ131" s="8"/>
      <c r="VXR131" s="8"/>
      <c r="VXS131" s="8"/>
      <c r="VXT131" s="8"/>
      <c r="VXU131" s="8"/>
      <c r="VXV131" s="8"/>
      <c r="VXW131" s="8"/>
      <c r="VXX131" s="8"/>
      <c r="VXY131" s="8"/>
      <c r="VXZ131" s="8"/>
      <c r="VYA131" s="8"/>
      <c r="VYB131" s="8"/>
      <c r="VYC131" s="8"/>
      <c r="VYD131" s="8"/>
      <c r="VYE131" s="8"/>
      <c r="VYF131" s="8"/>
      <c r="VYG131" s="8"/>
      <c r="VYH131" s="8"/>
      <c r="VYI131" s="8"/>
      <c r="VYJ131" s="8"/>
      <c r="VYK131" s="8"/>
      <c r="VYL131" s="8"/>
      <c r="VYM131" s="8"/>
      <c r="VYN131" s="8"/>
      <c r="VYO131" s="8"/>
      <c r="VYP131" s="8"/>
      <c r="VYQ131" s="8"/>
      <c r="VYR131" s="8"/>
      <c r="VYS131" s="8"/>
      <c r="VYT131" s="8"/>
      <c r="VYU131" s="8"/>
      <c r="VYV131" s="8"/>
      <c r="VYW131" s="8"/>
      <c r="VYX131" s="8"/>
      <c r="VYY131" s="8"/>
      <c r="VYZ131" s="8"/>
      <c r="VZA131" s="8"/>
      <c r="VZB131" s="8"/>
      <c r="VZC131" s="8"/>
      <c r="VZD131" s="8"/>
      <c r="VZE131" s="8"/>
      <c r="VZF131" s="8"/>
      <c r="VZG131" s="8"/>
      <c r="VZH131" s="8"/>
      <c r="VZI131" s="8"/>
      <c r="VZJ131" s="8"/>
      <c r="VZK131" s="8"/>
      <c r="VZL131" s="8"/>
      <c r="VZM131" s="8"/>
      <c r="VZN131" s="8"/>
      <c r="VZO131" s="8"/>
      <c r="VZP131" s="8"/>
      <c r="VZQ131" s="8"/>
      <c r="VZR131" s="8"/>
      <c r="VZS131" s="8"/>
      <c r="VZT131" s="8"/>
      <c r="VZU131" s="8"/>
      <c r="VZV131" s="8"/>
      <c r="VZW131" s="8"/>
      <c r="VZX131" s="8"/>
      <c r="VZY131" s="8"/>
      <c r="VZZ131" s="8"/>
      <c r="WAA131" s="8"/>
      <c r="WAB131" s="8"/>
      <c r="WAC131" s="8"/>
      <c r="WAD131" s="8"/>
      <c r="WAE131" s="8"/>
      <c r="WAF131" s="8"/>
      <c r="WAG131" s="8"/>
      <c r="WAH131" s="8"/>
      <c r="WAI131" s="8"/>
      <c r="WAJ131" s="8"/>
      <c r="WAK131" s="8"/>
      <c r="WAL131" s="8"/>
      <c r="WAM131" s="8"/>
      <c r="WAN131" s="8"/>
      <c r="WAO131" s="8"/>
      <c r="WAP131" s="8"/>
      <c r="WAQ131" s="8"/>
      <c r="WAR131" s="8"/>
      <c r="WAS131" s="8"/>
      <c r="WAT131" s="8"/>
      <c r="WAU131" s="8"/>
      <c r="WAV131" s="8"/>
      <c r="WAW131" s="8"/>
      <c r="WAX131" s="8"/>
      <c r="WAY131" s="8"/>
      <c r="WAZ131" s="8"/>
      <c r="WBA131" s="8"/>
      <c r="WBB131" s="8"/>
      <c r="WBC131" s="8"/>
      <c r="WBD131" s="8"/>
      <c r="WBE131" s="8"/>
      <c r="WBF131" s="8"/>
      <c r="WBG131" s="8"/>
      <c r="WBH131" s="8"/>
      <c r="WBI131" s="8"/>
      <c r="WBJ131" s="8"/>
      <c r="WBK131" s="8"/>
      <c r="WBL131" s="8"/>
      <c r="WBM131" s="8"/>
      <c r="WBN131" s="8"/>
      <c r="WBO131" s="8"/>
      <c r="WBP131" s="8"/>
      <c r="WBQ131" s="8"/>
      <c r="WBR131" s="8"/>
      <c r="WBS131" s="8"/>
      <c r="WBT131" s="8"/>
      <c r="WBU131" s="8"/>
      <c r="WBV131" s="8"/>
      <c r="WBW131" s="8"/>
      <c r="WBX131" s="8"/>
      <c r="WBY131" s="8"/>
      <c r="WBZ131" s="8"/>
      <c r="WCA131" s="8"/>
      <c r="WCB131" s="8"/>
      <c r="WCC131" s="8"/>
      <c r="WCD131" s="8"/>
      <c r="WCE131" s="8"/>
      <c r="WCF131" s="8"/>
      <c r="WCG131" s="8"/>
      <c r="WCH131" s="8"/>
      <c r="WCI131" s="8"/>
      <c r="WCJ131" s="8"/>
      <c r="WCK131" s="8"/>
      <c r="WCL131" s="8"/>
      <c r="WCM131" s="8"/>
      <c r="WCN131" s="8"/>
      <c r="WCO131" s="8"/>
      <c r="WCP131" s="8"/>
      <c r="WCQ131" s="8"/>
      <c r="WCR131" s="8"/>
      <c r="WCS131" s="8"/>
      <c r="WCT131" s="8"/>
      <c r="WCU131" s="8"/>
      <c r="WCV131" s="8"/>
      <c r="WCW131" s="8"/>
      <c r="WCX131" s="8"/>
      <c r="WCY131" s="8"/>
      <c r="WCZ131" s="8"/>
      <c r="WDA131" s="8"/>
      <c r="WDB131" s="8"/>
      <c r="WDC131" s="8"/>
      <c r="WDD131" s="8"/>
      <c r="WDE131" s="8"/>
      <c r="WDF131" s="8"/>
      <c r="WDG131" s="8"/>
      <c r="WDH131" s="8"/>
      <c r="WDI131" s="8"/>
      <c r="WDJ131" s="8"/>
      <c r="WDK131" s="8"/>
      <c r="WDL131" s="8"/>
      <c r="WDM131" s="8"/>
      <c r="WDN131" s="8"/>
      <c r="WDO131" s="8"/>
      <c r="WDP131" s="8"/>
      <c r="WDQ131" s="8"/>
      <c r="WDR131" s="8"/>
      <c r="WDS131" s="8"/>
      <c r="WDT131" s="8"/>
      <c r="WDU131" s="8"/>
      <c r="WDV131" s="8"/>
      <c r="WDW131" s="8"/>
      <c r="WDX131" s="8"/>
      <c r="WDY131" s="8"/>
      <c r="WDZ131" s="8"/>
      <c r="WEA131" s="8"/>
      <c r="WEB131" s="8"/>
      <c r="WEC131" s="8"/>
      <c r="WED131" s="8"/>
      <c r="WEE131" s="8"/>
      <c r="WEF131" s="8"/>
      <c r="WEG131" s="8"/>
      <c r="WEH131" s="8"/>
      <c r="WEI131" s="8"/>
      <c r="WEJ131" s="8"/>
      <c r="WEK131" s="8"/>
      <c r="WEL131" s="8"/>
      <c r="WEM131" s="8"/>
      <c r="WEN131" s="8"/>
      <c r="WEO131" s="8"/>
      <c r="WEP131" s="8"/>
      <c r="WEQ131" s="8"/>
      <c r="WER131" s="8"/>
      <c r="WES131" s="8"/>
      <c r="WET131" s="8"/>
      <c r="WEU131" s="8"/>
      <c r="WEV131" s="8"/>
      <c r="WEW131" s="8"/>
      <c r="WEX131" s="8"/>
      <c r="WEY131" s="8"/>
      <c r="WEZ131" s="8"/>
      <c r="WFA131" s="8"/>
      <c r="WFB131" s="8"/>
      <c r="WFC131" s="8"/>
      <c r="WFD131" s="8"/>
      <c r="WFE131" s="8"/>
      <c r="WFF131" s="8"/>
      <c r="WFG131" s="8"/>
      <c r="WFH131" s="8"/>
      <c r="WFI131" s="8"/>
      <c r="WFJ131" s="8"/>
      <c r="WFK131" s="8"/>
      <c r="WFL131" s="8"/>
      <c r="WFM131" s="8"/>
      <c r="WFN131" s="8"/>
      <c r="WFO131" s="8"/>
      <c r="WFP131" s="8"/>
      <c r="WFQ131" s="8"/>
      <c r="WFR131" s="8"/>
      <c r="WFS131" s="8"/>
      <c r="WFT131" s="8"/>
      <c r="WFU131" s="8"/>
      <c r="WFV131" s="8"/>
      <c r="WFW131" s="8"/>
      <c r="WFX131" s="8"/>
      <c r="WFY131" s="8"/>
      <c r="WFZ131" s="8"/>
      <c r="WGA131" s="8"/>
      <c r="WGB131" s="8"/>
      <c r="WGC131" s="8"/>
      <c r="WGD131" s="8"/>
      <c r="WGE131" s="8"/>
      <c r="WGF131" s="8"/>
      <c r="WGG131" s="8"/>
      <c r="WGH131" s="8"/>
      <c r="WGI131" s="8"/>
      <c r="WGJ131" s="8"/>
      <c r="WGK131" s="8"/>
      <c r="WGL131" s="8"/>
      <c r="WGM131" s="8"/>
      <c r="WGN131" s="8"/>
      <c r="WGO131" s="8"/>
      <c r="WGP131" s="8"/>
      <c r="WGQ131" s="8"/>
      <c r="WGR131" s="8"/>
      <c r="WGS131" s="8"/>
      <c r="WGT131" s="8"/>
      <c r="WGU131" s="8"/>
      <c r="WGV131" s="8"/>
      <c r="WGW131" s="8"/>
      <c r="WGX131" s="8"/>
      <c r="WGY131" s="8"/>
      <c r="WGZ131" s="8"/>
      <c r="WHA131" s="8"/>
      <c r="WHB131" s="8"/>
      <c r="WHC131" s="8"/>
      <c r="WHD131" s="8"/>
      <c r="WHE131" s="8"/>
      <c r="WHF131" s="8"/>
      <c r="WHG131" s="8"/>
      <c r="WHH131" s="8"/>
      <c r="WHI131" s="8"/>
      <c r="WHJ131" s="8"/>
      <c r="WHK131" s="8"/>
      <c r="WHL131" s="8"/>
      <c r="WHM131" s="8"/>
      <c r="WHN131" s="8"/>
      <c r="WHO131" s="8"/>
      <c r="WHP131" s="8"/>
      <c r="WHQ131" s="8"/>
      <c r="WHR131" s="8"/>
      <c r="WHS131" s="8"/>
      <c r="WHT131" s="8"/>
      <c r="WHU131" s="8"/>
      <c r="WHV131" s="8"/>
      <c r="WHW131" s="8"/>
      <c r="WHX131" s="8"/>
      <c r="WHY131" s="8"/>
      <c r="WHZ131" s="8"/>
      <c r="WIA131" s="8"/>
      <c r="WIB131" s="8"/>
      <c r="WIC131" s="8"/>
      <c r="WID131" s="8"/>
      <c r="WIE131" s="8"/>
      <c r="WIF131" s="8"/>
      <c r="WIG131" s="8"/>
      <c r="WIH131" s="8"/>
      <c r="WII131" s="8"/>
      <c r="WIJ131" s="8"/>
      <c r="WIK131" s="8"/>
      <c r="WIL131" s="8"/>
      <c r="WIM131" s="8"/>
      <c r="WIN131" s="8"/>
      <c r="WIO131" s="8"/>
      <c r="WIP131" s="8"/>
      <c r="WIQ131" s="8"/>
      <c r="WIR131" s="8"/>
      <c r="WIS131" s="8"/>
      <c r="WIT131" s="8"/>
      <c r="WIU131" s="8"/>
      <c r="WIV131" s="8"/>
      <c r="WIW131" s="8"/>
      <c r="WIX131" s="8"/>
      <c r="WIY131" s="8"/>
      <c r="WIZ131" s="8"/>
      <c r="WJA131" s="8"/>
      <c r="WJB131" s="8"/>
      <c r="WJC131" s="8"/>
      <c r="WJD131" s="8"/>
      <c r="WJE131" s="8"/>
      <c r="WJF131" s="8"/>
      <c r="WJG131" s="8"/>
      <c r="WJH131" s="8"/>
      <c r="WJI131" s="8"/>
      <c r="WJJ131" s="8"/>
      <c r="WJK131" s="8"/>
      <c r="WJL131" s="8"/>
      <c r="WJM131" s="8"/>
      <c r="WJN131" s="8"/>
      <c r="WJO131" s="8"/>
      <c r="WJP131" s="8"/>
      <c r="WJQ131" s="8"/>
      <c r="WJR131" s="8"/>
      <c r="WJS131" s="8"/>
      <c r="WJT131" s="8"/>
      <c r="WJU131" s="8"/>
      <c r="WJV131" s="8"/>
      <c r="WJW131" s="8"/>
      <c r="WJX131" s="8"/>
      <c r="WJY131" s="8"/>
      <c r="WJZ131" s="8"/>
      <c r="WKA131" s="8"/>
      <c r="WKB131" s="8"/>
      <c r="WKC131" s="8"/>
      <c r="WKD131" s="8"/>
      <c r="WKE131" s="8"/>
      <c r="WKF131" s="8"/>
      <c r="WKG131" s="8"/>
      <c r="WKH131" s="8"/>
      <c r="WKI131" s="8"/>
      <c r="WKJ131" s="8"/>
      <c r="WKK131" s="8"/>
      <c r="WKL131" s="8"/>
      <c r="WKM131" s="8"/>
      <c r="WKN131" s="8"/>
      <c r="WKO131" s="8"/>
      <c r="WKP131" s="8"/>
      <c r="WKQ131" s="8"/>
      <c r="WKR131" s="8"/>
      <c r="WKS131" s="8"/>
      <c r="WKT131" s="8"/>
      <c r="WKU131" s="8"/>
      <c r="WKV131" s="8"/>
      <c r="WKW131" s="8"/>
      <c r="WKX131" s="8"/>
      <c r="WKY131" s="8"/>
      <c r="WKZ131" s="8"/>
      <c r="WLA131" s="8"/>
      <c r="WLB131" s="8"/>
      <c r="WLC131" s="8"/>
      <c r="WLD131" s="8"/>
      <c r="WLE131" s="8"/>
      <c r="WLF131" s="8"/>
      <c r="WLG131" s="8"/>
      <c r="WLH131" s="8"/>
      <c r="WLI131" s="8"/>
      <c r="WLJ131" s="8"/>
      <c r="WLK131" s="8"/>
      <c r="WLL131" s="8"/>
      <c r="WLM131" s="8"/>
      <c r="WLN131" s="8"/>
      <c r="WLO131" s="8"/>
      <c r="WLP131" s="8"/>
      <c r="WLQ131" s="8"/>
      <c r="WLR131" s="8"/>
      <c r="WLS131" s="8"/>
      <c r="WLT131" s="8"/>
      <c r="WLU131" s="8"/>
      <c r="WLV131" s="8"/>
      <c r="WLW131" s="8"/>
      <c r="WLX131" s="8"/>
      <c r="WLY131" s="8"/>
      <c r="WLZ131" s="8"/>
      <c r="WMA131" s="8"/>
      <c r="WMB131" s="8"/>
      <c r="WMC131" s="8"/>
      <c r="WMD131" s="8"/>
      <c r="WME131" s="8"/>
      <c r="WMF131" s="8"/>
      <c r="WMG131" s="8"/>
      <c r="WMH131" s="8"/>
      <c r="WMI131" s="8"/>
      <c r="WMJ131" s="8"/>
      <c r="WMK131" s="8"/>
      <c r="WML131" s="8"/>
      <c r="WMM131" s="8"/>
      <c r="WMN131" s="8"/>
      <c r="WMO131" s="8"/>
      <c r="WMP131" s="8"/>
      <c r="WMQ131" s="8"/>
      <c r="WMR131" s="8"/>
      <c r="WMS131" s="8"/>
      <c r="WMT131" s="8"/>
      <c r="WMU131" s="8"/>
      <c r="WMV131" s="8"/>
      <c r="WMW131" s="8"/>
      <c r="WMX131" s="8"/>
      <c r="WMY131" s="8"/>
      <c r="WMZ131" s="8"/>
      <c r="WNA131" s="8"/>
      <c r="WNB131" s="8"/>
      <c r="WNC131" s="8"/>
      <c r="WND131" s="8"/>
      <c r="WNE131" s="8"/>
      <c r="WNF131" s="8"/>
      <c r="WNG131" s="8"/>
      <c r="WNH131" s="8"/>
      <c r="WNI131" s="8"/>
      <c r="WNJ131" s="8"/>
      <c r="WNK131" s="8"/>
      <c r="WNL131" s="8"/>
      <c r="WNM131" s="8"/>
      <c r="WNN131" s="8"/>
      <c r="WNO131" s="8"/>
      <c r="WNP131" s="8"/>
      <c r="WNQ131" s="8"/>
      <c r="WNR131" s="8"/>
      <c r="WNS131" s="8"/>
      <c r="WNT131" s="8"/>
      <c r="WNU131" s="8"/>
      <c r="WNV131" s="8"/>
      <c r="WNW131" s="8"/>
      <c r="WNX131" s="8"/>
      <c r="WNY131" s="8"/>
      <c r="WNZ131" s="8"/>
      <c r="WOA131" s="8"/>
      <c r="WOB131" s="8"/>
      <c r="WOC131" s="8"/>
      <c r="WOD131" s="8"/>
      <c r="WOE131" s="8"/>
      <c r="WOF131" s="8"/>
      <c r="WOG131" s="8"/>
      <c r="WOH131" s="8"/>
      <c r="WOI131" s="8"/>
      <c r="WOJ131" s="8"/>
      <c r="WOK131" s="8"/>
      <c r="WOL131" s="8"/>
      <c r="WOM131" s="8"/>
      <c r="WON131" s="8"/>
      <c r="WOO131" s="8"/>
      <c r="WOP131" s="8"/>
      <c r="WOQ131" s="8"/>
      <c r="WOR131" s="8"/>
      <c r="WOS131" s="8"/>
      <c r="WOT131" s="8"/>
      <c r="WOU131" s="8"/>
      <c r="WOV131" s="8"/>
      <c r="WOW131" s="8"/>
      <c r="WOX131" s="8"/>
      <c r="WOY131" s="8"/>
      <c r="WOZ131" s="8"/>
      <c r="WPA131" s="8"/>
      <c r="WPB131" s="8"/>
      <c r="WPC131" s="8"/>
      <c r="WPD131" s="8"/>
      <c r="WPE131" s="8"/>
      <c r="WPF131" s="8"/>
      <c r="WPG131" s="8"/>
      <c r="WPH131" s="8"/>
      <c r="WPI131" s="8"/>
      <c r="WPJ131" s="8"/>
      <c r="WPK131" s="8"/>
      <c r="WPL131" s="8"/>
      <c r="WPM131" s="8"/>
      <c r="WPN131" s="8"/>
      <c r="WPO131" s="8"/>
      <c r="WPP131" s="8"/>
      <c r="WPQ131" s="8"/>
      <c r="WPR131" s="8"/>
      <c r="WPS131" s="8"/>
      <c r="WPT131" s="8"/>
      <c r="WPU131" s="8"/>
      <c r="WPV131" s="8"/>
      <c r="WPW131" s="8"/>
      <c r="WPX131" s="8"/>
      <c r="WPY131" s="8"/>
      <c r="WPZ131" s="8"/>
      <c r="WQA131" s="8"/>
      <c r="WQB131" s="8"/>
      <c r="WQC131" s="8"/>
      <c r="WQD131" s="8"/>
      <c r="WQE131" s="8"/>
      <c r="WQF131" s="8"/>
      <c r="WQG131" s="8"/>
      <c r="WQH131" s="8"/>
      <c r="WQI131" s="8"/>
      <c r="WQJ131" s="8"/>
      <c r="WQK131" s="8"/>
      <c r="WQL131" s="8"/>
      <c r="WQM131" s="8"/>
      <c r="WQN131" s="8"/>
      <c r="WQO131" s="8"/>
      <c r="WQP131" s="8"/>
      <c r="WQQ131" s="8"/>
      <c r="WQR131" s="8"/>
      <c r="WQS131" s="8"/>
      <c r="WQT131" s="8"/>
      <c r="WQU131" s="8"/>
      <c r="WQV131" s="8"/>
      <c r="WQW131" s="8"/>
      <c r="WQX131" s="8"/>
      <c r="WQY131" s="8"/>
      <c r="WQZ131" s="8"/>
      <c r="WRA131" s="8"/>
      <c r="WRB131" s="8"/>
      <c r="WRC131" s="8"/>
      <c r="WRD131" s="8"/>
      <c r="WRE131" s="8"/>
      <c r="WRF131" s="8"/>
      <c r="WRG131" s="8"/>
      <c r="WRH131" s="8"/>
      <c r="WRI131" s="8"/>
      <c r="WRJ131" s="8"/>
      <c r="WRK131" s="8"/>
      <c r="WRL131" s="8"/>
      <c r="WRM131" s="8"/>
      <c r="WRN131" s="8"/>
      <c r="WRO131" s="8"/>
      <c r="WRP131" s="8"/>
      <c r="WRQ131" s="8"/>
      <c r="WRR131" s="8"/>
      <c r="WRS131" s="8"/>
      <c r="WRT131" s="8"/>
      <c r="WRU131" s="8"/>
      <c r="WRV131" s="8"/>
      <c r="WRW131" s="8"/>
      <c r="WRX131" s="8"/>
      <c r="WRY131" s="8"/>
      <c r="WRZ131" s="8"/>
      <c r="WSA131" s="8"/>
      <c r="WSB131" s="8"/>
      <c r="WSC131" s="8"/>
      <c r="WSD131" s="8"/>
      <c r="WSE131" s="8"/>
      <c r="WSF131" s="8"/>
      <c r="WSG131" s="8"/>
      <c r="WSH131" s="8"/>
      <c r="WSI131" s="8"/>
      <c r="WSJ131" s="8"/>
      <c r="WSK131" s="8"/>
      <c r="WSL131" s="8"/>
      <c r="WSM131" s="8"/>
      <c r="WSN131" s="8"/>
      <c r="WSO131" s="8"/>
      <c r="WSP131" s="8"/>
      <c r="WSQ131" s="8"/>
      <c r="WSR131" s="8"/>
      <c r="WSS131" s="8"/>
      <c r="WST131" s="8"/>
      <c r="WSU131" s="8"/>
      <c r="WSV131" s="8"/>
      <c r="WSW131" s="8"/>
      <c r="WSX131" s="8"/>
      <c r="WSY131" s="8"/>
      <c r="WSZ131" s="8"/>
      <c r="WTA131" s="8"/>
      <c r="WTB131" s="8"/>
      <c r="WTC131" s="8"/>
      <c r="WTD131" s="8"/>
      <c r="WTE131" s="8"/>
      <c r="WTF131" s="8"/>
      <c r="WTG131" s="8"/>
      <c r="WTH131" s="8"/>
      <c r="WTI131" s="8"/>
      <c r="WTJ131" s="8"/>
      <c r="WTK131" s="8"/>
      <c r="WTL131" s="8"/>
      <c r="WTM131" s="8"/>
      <c r="WTN131" s="8"/>
      <c r="WTO131" s="8"/>
      <c r="WTP131" s="8"/>
      <c r="WTQ131" s="8"/>
      <c r="WTR131" s="8"/>
      <c r="WTS131" s="8"/>
      <c r="WTT131" s="8"/>
      <c r="WTU131" s="8"/>
      <c r="WTV131" s="8"/>
      <c r="WTW131" s="8"/>
      <c r="WTX131" s="8"/>
      <c r="WTY131" s="8"/>
      <c r="WTZ131" s="8"/>
      <c r="WUA131" s="8"/>
      <c r="WUB131" s="8"/>
      <c r="WUC131" s="8"/>
      <c r="WUD131" s="8"/>
      <c r="WUE131" s="8"/>
      <c r="WUF131" s="8"/>
      <c r="WUG131" s="8"/>
      <c r="WUH131" s="8"/>
      <c r="WUI131" s="8"/>
      <c r="WUJ131" s="8"/>
      <c r="WUK131" s="8"/>
      <c r="WUL131" s="8"/>
      <c r="WUM131" s="8"/>
      <c r="WUN131" s="8"/>
      <c r="WUO131" s="8"/>
      <c r="WUP131" s="8"/>
      <c r="WUQ131" s="8"/>
      <c r="WUR131" s="8"/>
      <c r="WUS131" s="8"/>
      <c r="WUT131" s="8"/>
      <c r="WUU131" s="8"/>
      <c r="WUV131" s="8"/>
      <c r="WUW131" s="8"/>
      <c r="WUX131" s="8"/>
      <c r="WUY131" s="8"/>
      <c r="WUZ131" s="8"/>
      <c r="WVA131" s="8"/>
      <c r="WVB131" s="8"/>
      <c r="WVC131" s="8"/>
      <c r="WVD131" s="8"/>
      <c r="WVE131" s="8"/>
      <c r="WVF131" s="8"/>
      <c r="WVG131" s="8"/>
      <c r="WVH131" s="8"/>
      <c r="WVI131" s="8"/>
      <c r="WVJ131" s="8"/>
      <c r="WVK131" s="8"/>
      <c r="WVL131" s="8"/>
      <c r="WVM131" s="8"/>
      <c r="WVN131" s="8"/>
      <c r="WVO131" s="8"/>
      <c r="WVP131" s="8"/>
      <c r="WVQ131" s="8"/>
      <c r="WVR131" s="8"/>
      <c r="WVS131" s="8"/>
      <c r="WVT131" s="8"/>
      <c r="WVU131" s="8"/>
      <c r="WVV131" s="8"/>
      <c r="WVW131" s="8"/>
      <c r="WVX131" s="8"/>
      <c r="WVY131" s="8"/>
      <c r="WVZ131" s="8"/>
      <c r="WWA131" s="8"/>
      <c r="WWB131" s="8"/>
      <c r="WWC131" s="8"/>
      <c r="WWD131" s="8"/>
      <c r="WWE131" s="8"/>
      <c r="WWF131" s="8"/>
      <c r="WWG131" s="8"/>
      <c r="WWH131" s="8"/>
      <c r="WWI131" s="8"/>
      <c r="WWJ131" s="8"/>
      <c r="WWK131" s="8"/>
      <c r="WWL131" s="8"/>
      <c r="WWM131" s="8"/>
      <c r="WWN131" s="8"/>
      <c r="WWO131" s="8"/>
      <c r="WWP131" s="8"/>
      <c r="WWQ131" s="8"/>
      <c r="WWR131" s="8"/>
      <c r="WWS131" s="8"/>
      <c r="WWT131" s="8"/>
      <c r="WWU131" s="8"/>
      <c r="WWV131" s="8"/>
      <c r="WWW131" s="8"/>
      <c r="WWX131" s="8"/>
      <c r="WWY131" s="8"/>
      <c r="WWZ131" s="8"/>
      <c r="WXA131" s="8"/>
      <c r="WXB131" s="8"/>
      <c r="WXC131" s="8"/>
      <c r="WXD131" s="8"/>
      <c r="WXE131" s="8"/>
      <c r="WXF131" s="8"/>
      <c r="WXG131" s="8"/>
      <c r="WXH131" s="8"/>
      <c r="WXI131" s="8"/>
      <c r="WXJ131" s="8"/>
      <c r="WXK131" s="8"/>
      <c r="WXL131" s="8"/>
      <c r="WXM131" s="8"/>
      <c r="WXN131" s="8"/>
      <c r="WXO131" s="8"/>
      <c r="WXP131" s="8"/>
      <c r="WXQ131" s="8"/>
      <c r="WXR131" s="8"/>
      <c r="WXS131" s="8"/>
      <c r="WXT131" s="8"/>
      <c r="WXU131" s="8"/>
      <c r="WXV131" s="8"/>
      <c r="WXW131" s="8"/>
      <c r="WXX131" s="8"/>
      <c r="WXY131" s="8"/>
      <c r="WXZ131" s="8"/>
      <c r="WYA131" s="8"/>
      <c r="WYB131" s="8"/>
      <c r="WYC131" s="8"/>
      <c r="WYD131" s="8"/>
      <c r="WYE131" s="8"/>
      <c r="WYF131" s="8"/>
      <c r="WYG131" s="8"/>
      <c r="WYH131" s="8"/>
      <c r="WYI131" s="8"/>
      <c r="WYJ131" s="8"/>
      <c r="WYK131" s="8"/>
      <c r="WYL131" s="8"/>
      <c r="WYM131" s="8"/>
      <c r="WYN131" s="8"/>
      <c r="WYO131" s="8"/>
      <c r="WYP131" s="8"/>
      <c r="WYQ131" s="8"/>
      <c r="WYR131" s="8"/>
      <c r="WYS131" s="8"/>
      <c r="WYT131" s="8"/>
      <c r="WYU131" s="8"/>
      <c r="WYV131" s="8"/>
      <c r="WYW131" s="8"/>
      <c r="WYX131" s="8"/>
      <c r="WYY131" s="8"/>
      <c r="WYZ131" s="8"/>
      <c r="WZA131" s="8"/>
      <c r="WZB131" s="8"/>
      <c r="WZC131" s="8"/>
      <c r="WZD131" s="8"/>
      <c r="WZE131" s="8"/>
      <c r="WZF131" s="8"/>
      <c r="WZG131" s="8"/>
      <c r="WZH131" s="8"/>
      <c r="WZI131" s="8"/>
      <c r="WZJ131" s="8"/>
      <c r="WZK131" s="8"/>
      <c r="WZL131" s="8"/>
      <c r="WZM131" s="8"/>
      <c r="WZN131" s="8"/>
      <c r="WZO131" s="8"/>
      <c r="WZP131" s="8"/>
      <c r="WZQ131" s="8"/>
      <c r="WZR131" s="8"/>
      <c r="WZS131" s="8"/>
      <c r="WZT131" s="8"/>
      <c r="WZU131" s="8"/>
      <c r="WZV131" s="8"/>
      <c r="WZW131" s="8"/>
      <c r="WZX131" s="8"/>
      <c r="WZY131" s="8"/>
      <c r="WZZ131" s="8"/>
      <c r="XAA131" s="8"/>
      <c r="XAB131" s="8"/>
      <c r="XAC131" s="8"/>
      <c r="XAD131" s="8"/>
      <c r="XAE131" s="8"/>
      <c r="XAF131" s="8"/>
      <c r="XAG131" s="8"/>
      <c r="XAH131" s="8"/>
      <c r="XAI131" s="8"/>
      <c r="XAJ131" s="8"/>
      <c r="XAK131" s="8"/>
      <c r="XAL131" s="8"/>
      <c r="XAM131" s="8"/>
      <c r="XAN131" s="8"/>
      <c r="XAO131" s="8"/>
      <c r="XAP131" s="8"/>
      <c r="XAQ131" s="8"/>
      <c r="XAR131" s="8"/>
      <c r="XAS131" s="8"/>
      <c r="XAT131" s="8"/>
      <c r="XAU131" s="8"/>
      <c r="XAV131" s="8"/>
      <c r="XAW131" s="8"/>
      <c r="XAX131" s="8"/>
      <c r="XAY131" s="8"/>
      <c r="XAZ131" s="8"/>
      <c r="XBA131" s="8"/>
      <c r="XBB131" s="8"/>
      <c r="XBC131" s="8"/>
      <c r="XBD131" s="8"/>
      <c r="XBE131" s="8"/>
      <c r="XBF131" s="8"/>
      <c r="XBG131" s="8"/>
      <c r="XBH131" s="8"/>
      <c r="XBI131" s="8"/>
      <c r="XBJ131" s="8"/>
      <c r="XBK131" s="8"/>
      <c r="XBL131" s="8"/>
      <c r="XBM131" s="8"/>
      <c r="XBN131" s="8"/>
      <c r="XBO131" s="8"/>
      <c r="XBP131" s="8"/>
      <c r="XBQ131" s="8"/>
      <c r="XBR131" s="8"/>
      <c r="XBS131" s="8"/>
      <c r="XBT131" s="8"/>
      <c r="XBU131" s="8"/>
      <c r="XBV131" s="8"/>
      <c r="XBW131" s="8"/>
      <c r="XBX131" s="8"/>
      <c r="XBY131" s="8"/>
      <c r="XBZ131" s="8"/>
      <c r="XCA131" s="8"/>
      <c r="XCB131" s="8"/>
      <c r="XCC131" s="8"/>
      <c r="XCD131" s="8"/>
      <c r="XCE131" s="8"/>
      <c r="XCF131" s="8"/>
      <c r="XCG131" s="8"/>
      <c r="XCH131" s="8"/>
      <c r="XCI131" s="8"/>
      <c r="XCJ131" s="8"/>
      <c r="XCK131" s="8"/>
      <c r="XCL131" s="8"/>
      <c r="XCM131" s="8"/>
      <c r="XCN131" s="8"/>
      <c r="XCO131" s="8"/>
      <c r="XCP131" s="8"/>
      <c r="XCQ131" s="8"/>
      <c r="XCR131" s="8"/>
      <c r="XCS131" s="8"/>
      <c r="XCT131" s="8"/>
      <c r="XCU131" s="8"/>
      <c r="XCV131" s="8"/>
      <c r="XCW131" s="8"/>
      <c r="XCX131" s="8"/>
      <c r="XCY131" s="8"/>
      <c r="XCZ131" s="8"/>
      <c r="XDA131" s="8"/>
      <c r="XDB131" s="8"/>
      <c r="XDC131" s="8"/>
      <c r="XDD131" s="8"/>
      <c r="XDE131" s="8"/>
      <c r="XDF131" s="8"/>
      <c r="XDG131" s="8"/>
      <c r="XDH131" s="8"/>
      <c r="XDI131" s="8"/>
      <c r="XDJ131" s="8"/>
      <c r="XDK131" s="8"/>
      <c r="XDL131" s="8"/>
      <c r="XDM131" s="8"/>
      <c r="XDN131" s="8"/>
      <c r="XDO131" s="8"/>
      <c r="XDP131" s="8"/>
      <c r="XDQ131" s="8"/>
      <c r="XDR131" s="8"/>
      <c r="XDS131" s="8"/>
      <c r="XDT131" s="8"/>
      <c r="XDU131" s="8"/>
      <c r="XDV131" s="8"/>
      <c r="XDW131" s="8"/>
      <c r="XDX131" s="8"/>
      <c r="XDY131" s="8"/>
      <c r="XDZ131" s="8"/>
      <c r="XEA131" s="8"/>
      <c r="XEB131" s="8"/>
      <c r="XEC131" s="8"/>
      <c r="XED131" s="8"/>
      <c r="XEE131" s="8"/>
      <c r="XEF131" s="8"/>
      <c r="XEG131" s="8"/>
      <c r="XEH131" s="8"/>
      <c r="XEI131" s="8"/>
      <c r="XEJ131" s="8"/>
      <c r="XEK131" s="153"/>
      <c r="XEL131" s="153"/>
      <c r="XEM131" s="153"/>
      <c r="XEN131" s="153"/>
      <c r="XEO131" s="153"/>
      <c r="XEP131" s="153"/>
      <c r="XEQ131" s="153"/>
      <c r="XER131" s="153"/>
      <c r="XES131" s="153"/>
    </row>
    <row r="132" s="8" customFormat="true" ht="24" customHeight="true" spans="1:16380">
      <c r="A132" s="17">
        <v>127</v>
      </c>
      <c r="B132" s="111" t="s">
        <v>274</v>
      </c>
      <c r="C132" s="112" t="s">
        <v>277</v>
      </c>
      <c r="D132" s="113" t="s">
        <v>278</v>
      </c>
      <c r="E132" s="129" t="s">
        <v>29</v>
      </c>
      <c r="F132" s="130" t="s">
        <v>22</v>
      </c>
      <c r="G132" s="101" t="s">
        <v>23</v>
      </c>
      <c r="H132" s="131"/>
      <c r="I132" s="131"/>
      <c r="J132" s="131">
        <v>20171101</v>
      </c>
      <c r="K132" s="17"/>
      <c r="L132" s="63">
        <v>2550</v>
      </c>
      <c r="M132" s="109">
        <f t="shared" si="1"/>
        <v>2550</v>
      </c>
      <c r="N132" s="17" t="s">
        <v>24</v>
      </c>
      <c r="XEK132" s="153"/>
      <c r="XEL132" s="153"/>
      <c r="XEM132" s="153"/>
      <c r="XEN132" s="153"/>
      <c r="XEO132" s="153"/>
      <c r="XEP132" s="153"/>
      <c r="XEQ132" s="153"/>
      <c r="XER132" s="153"/>
      <c r="XES132" s="153"/>
      <c r="XET132" s="153"/>
      <c r="XEU132" s="153"/>
      <c r="XEV132" s="153"/>
      <c r="XEW132" s="153"/>
      <c r="XEX132" s="153"/>
      <c r="XEY132" s="153"/>
      <c r="XEZ132" s="153"/>
    </row>
    <row r="133" s="8" customFormat="true" ht="24" customHeight="true" spans="1:16380">
      <c r="A133" s="17">
        <v>128</v>
      </c>
      <c r="B133" s="111" t="s">
        <v>274</v>
      </c>
      <c r="C133" s="114" t="s">
        <v>279</v>
      </c>
      <c r="D133" s="109" t="s">
        <v>280</v>
      </c>
      <c r="E133" s="45" t="s">
        <v>21</v>
      </c>
      <c r="F133" s="130" t="s">
        <v>22</v>
      </c>
      <c r="G133" s="109" t="s">
        <v>23</v>
      </c>
      <c r="H133" s="45"/>
      <c r="I133" s="45"/>
      <c r="J133" s="45">
        <v>20191001</v>
      </c>
      <c r="K133" s="17"/>
      <c r="L133" s="63">
        <v>2550</v>
      </c>
      <c r="M133" s="109">
        <f t="shared" si="1"/>
        <v>2550</v>
      </c>
      <c r="N133" s="17" t="s">
        <v>24</v>
      </c>
      <c r="XEK133" s="153"/>
      <c r="XEL133" s="153"/>
      <c r="XEM133" s="153"/>
      <c r="XEN133" s="153"/>
      <c r="XEO133" s="153"/>
      <c r="XEP133" s="153"/>
      <c r="XEQ133" s="153"/>
      <c r="XER133" s="153"/>
      <c r="XES133" s="153"/>
      <c r="XET133" s="153"/>
      <c r="XEU133" s="153"/>
      <c r="XEV133" s="153"/>
      <c r="XEW133" s="153"/>
      <c r="XEX133" s="153"/>
      <c r="XEY133" s="153"/>
      <c r="XEZ133" s="153"/>
    </row>
    <row r="134" s="7" customFormat="true" ht="24" customHeight="true" spans="1:16373">
      <c r="A134" s="17">
        <v>129</v>
      </c>
      <c r="B134" s="111" t="s">
        <v>274</v>
      </c>
      <c r="C134" s="80" t="s">
        <v>281</v>
      </c>
      <c r="D134" s="81" t="s">
        <v>282</v>
      </c>
      <c r="E134" s="98" t="s">
        <v>21</v>
      </c>
      <c r="F134" s="130" t="s">
        <v>22</v>
      </c>
      <c r="G134" s="109" t="s">
        <v>23</v>
      </c>
      <c r="H134" s="132"/>
      <c r="I134" s="132"/>
      <c r="J134" s="132">
        <v>20200101</v>
      </c>
      <c r="K134" s="17"/>
      <c r="L134" s="63">
        <v>2550</v>
      </c>
      <c r="M134" s="109">
        <f t="shared" ref="M134:M197" si="2">SUM(L134:L134)</f>
        <v>2550</v>
      </c>
      <c r="N134" s="17" t="s">
        <v>24</v>
      </c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  <c r="IU134" s="8"/>
      <c r="IV134" s="8"/>
      <c r="IW134" s="8"/>
      <c r="IX134" s="8"/>
      <c r="IY134" s="8"/>
      <c r="IZ134" s="8"/>
      <c r="JA134" s="8"/>
      <c r="JB134" s="8"/>
      <c r="JC134" s="8"/>
      <c r="JD134" s="8"/>
      <c r="JE134" s="8"/>
      <c r="JF134" s="8"/>
      <c r="JG134" s="8"/>
      <c r="JH134" s="8"/>
      <c r="JI134" s="8"/>
      <c r="JJ134" s="8"/>
      <c r="JK134" s="8"/>
      <c r="JL134" s="8"/>
      <c r="JM134" s="8"/>
      <c r="JN134" s="8"/>
      <c r="JO134" s="8"/>
      <c r="JP134" s="8"/>
      <c r="JQ134" s="8"/>
      <c r="JR134" s="8"/>
      <c r="JS134" s="8"/>
      <c r="JT134" s="8"/>
      <c r="JU134" s="8"/>
      <c r="JV134" s="8"/>
      <c r="JW134" s="8"/>
      <c r="JX134" s="8"/>
      <c r="JY134" s="8"/>
      <c r="JZ134" s="8"/>
      <c r="KA134" s="8"/>
      <c r="KB134" s="8"/>
      <c r="KC134" s="8"/>
      <c r="KD134" s="8"/>
      <c r="KE134" s="8"/>
      <c r="KF134" s="8"/>
      <c r="KG134" s="8"/>
      <c r="KH134" s="8"/>
      <c r="KI134" s="8"/>
      <c r="KJ134" s="8"/>
      <c r="KK134" s="8"/>
      <c r="KL134" s="8"/>
      <c r="KM134" s="8"/>
      <c r="KN134" s="8"/>
      <c r="KO134" s="8"/>
      <c r="KP134" s="8"/>
      <c r="KQ134" s="8"/>
      <c r="KR134" s="8"/>
      <c r="KS134" s="8"/>
      <c r="KT134" s="8"/>
      <c r="KU134" s="8"/>
      <c r="KV134" s="8"/>
      <c r="KW134" s="8"/>
      <c r="KX134" s="8"/>
      <c r="KY134" s="8"/>
      <c r="KZ134" s="8"/>
      <c r="LA134" s="8"/>
      <c r="LB134" s="8"/>
      <c r="LC134" s="8"/>
      <c r="LD134" s="8"/>
      <c r="LE134" s="8"/>
      <c r="LF134" s="8"/>
      <c r="LG134" s="8"/>
      <c r="LH134" s="8"/>
      <c r="LI134" s="8"/>
      <c r="LJ134" s="8"/>
      <c r="LK134" s="8"/>
      <c r="LL134" s="8"/>
      <c r="LM134" s="8"/>
      <c r="LN134" s="8"/>
      <c r="LO134" s="8"/>
      <c r="LP134" s="8"/>
      <c r="LQ134" s="8"/>
      <c r="LR134" s="8"/>
      <c r="LS134" s="8"/>
      <c r="LT134" s="8"/>
      <c r="LU134" s="8"/>
      <c r="LV134" s="8"/>
      <c r="LW134" s="8"/>
      <c r="LX134" s="8"/>
      <c r="LY134" s="8"/>
      <c r="LZ134" s="8"/>
      <c r="MA134" s="8"/>
      <c r="MB134" s="8"/>
      <c r="MC134" s="8"/>
      <c r="MD134" s="8"/>
      <c r="ME134" s="8"/>
      <c r="MF134" s="8"/>
      <c r="MG134" s="8"/>
      <c r="MH134" s="8"/>
      <c r="MI134" s="8"/>
      <c r="MJ134" s="8"/>
      <c r="MK134" s="8"/>
      <c r="ML134" s="8"/>
      <c r="MM134" s="8"/>
      <c r="MN134" s="8"/>
      <c r="MO134" s="8"/>
      <c r="MP134" s="8"/>
      <c r="MQ134" s="8"/>
      <c r="MR134" s="8"/>
      <c r="MS134" s="8"/>
      <c r="MT134" s="8"/>
      <c r="MU134" s="8"/>
      <c r="MV134" s="8"/>
      <c r="MW134" s="8"/>
      <c r="MX134" s="8"/>
      <c r="MY134" s="8"/>
      <c r="MZ134" s="8"/>
      <c r="NA134" s="8"/>
      <c r="NB134" s="8"/>
      <c r="NC134" s="8"/>
      <c r="ND134" s="8"/>
      <c r="NE134" s="8"/>
      <c r="NF134" s="8"/>
      <c r="NG134" s="8"/>
      <c r="NH134" s="8"/>
      <c r="NI134" s="8"/>
      <c r="NJ134" s="8"/>
      <c r="NK134" s="8"/>
      <c r="NL134" s="8"/>
      <c r="NM134" s="8"/>
      <c r="NN134" s="8"/>
      <c r="NO134" s="8"/>
      <c r="NP134" s="8"/>
      <c r="NQ134" s="8"/>
      <c r="NR134" s="8"/>
      <c r="NS134" s="8"/>
      <c r="NT134" s="8"/>
      <c r="NU134" s="8"/>
      <c r="NV134" s="8"/>
      <c r="NW134" s="8"/>
      <c r="NX134" s="8"/>
      <c r="NY134" s="8"/>
      <c r="NZ134" s="8"/>
      <c r="OA134" s="8"/>
      <c r="OB134" s="8"/>
      <c r="OC134" s="8"/>
      <c r="OD134" s="8"/>
      <c r="OE134" s="8"/>
      <c r="OF134" s="8"/>
      <c r="OG134" s="8"/>
      <c r="OH134" s="8"/>
      <c r="OI134" s="8"/>
      <c r="OJ134" s="8"/>
      <c r="OK134" s="8"/>
      <c r="OL134" s="8"/>
      <c r="OM134" s="8"/>
      <c r="ON134" s="8"/>
      <c r="OO134" s="8"/>
      <c r="OP134" s="8"/>
      <c r="OQ134" s="8"/>
      <c r="OR134" s="8"/>
      <c r="OS134" s="8"/>
      <c r="OT134" s="8"/>
      <c r="OU134" s="8"/>
      <c r="OV134" s="8"/>
      <c r="OW134" s="8"/>
      <c r="OX134" s="8"/>
      <c r="OY134" s="8"/>
      <c r="OZ134" s="8"/>
      <c r="PA134" s="8"/>
      <c r="PB134" s="8"/>
      <c r="PC134" s="8"/>
      <c r="PD134" s="8"/>
      <c r="PE134" s="8"/>
      <c r="PF134" s="8"/>
      <c r="PG134" s="8"/>
      <c r="PH134" s="8"/>
      <c r="PI134" s="8"/>
      <c r="PJ134" s="8"/>
      <c r="PK134" s="8"/>
      <c r="PL134" s="8"/>
      <c r="PM134" s="8"/>
      <c r="PN134" s="8"/>
      <c r="PO134" s="8"/>
      <c r="PP134" s="8"/>
      <c r="PQ134" s="8"/>
      <c r="PR134" s="8"/>
      <c r="PS134" s="8"/>
      <c r="PT134" s="8"/>
      <c r="PU134" s="8"/>
      <c r="PV134" s="8"/>
      <c r="PW134" s="8"/>
      <c r="PX134" s="8"/>
      <c r="PY134" s="8"/>
      <c r="PZ134" s="8"/>
      <c r="QA134" s="8"/>
      <c r="QB134" s="8"/>
      <c r="QC134" s="8"/>
      <c r="QD134" s="8"/>
      <c r="QE134" s="8"/>
      <c r="QF134" s="8"/>
      <c r="QG134" s="8"/>
      <c r="QH134" s="8"/>
      <c r="QI134" s="8"/>
      <c r="QJ134" s="8"/>
      <c r="QK134" s="8"/>
      <c r="QL134" s="8"/>
      <c r="QM134" s="8"/>
      <c r="QN134" s="8"/>
      <c r="QO134" s="8"/>
      <c r="QP134" s="8"/>
      <c r="QQ134" s="8"/>
      <c r="QR134" s="8"/>
      <c r="QS134" s="8"/>
      <c r="QT134" s="8"/>
      <c r="QU134" s="8"/>
      <c r="QV134" s="8"/>
      <c r="QW134" s="8"/>
      <c r="QX134" s="8"/>
      <c r="QY134" s="8"/>
      <c r="QZ134" s="8"/>
      <c r="RA134" s="8"/>
      <c r="RB134" s="8"/>
      <c r="RC134" s="8"/>
      <c r="RD134" s="8"/>
      <c r="RE134" s="8"/>
      <c r="RF134" s="8"/>
      <c r="RG134" s="8"/>
      <c r="RH134" s="8"/>
      <c r="RI134" s="8"/>
      <c r="RJ134" s="8"/>
      <c r="RK134" s="8"/>
      <c r="RL134" s="8"/>
      <c r="RM134" s="8"/>
      <c r="RN134" s="8"/>
      <c r="RO134" s="8"/>
      <c r="RP134" s="8"/>
      <c r="RQ134" s="8"/>
      <c r="RR134" s="8"/>
      <c r="RS134" s="8"/>
      <c r="RT134" s="8"/>
      <c r="RU134" s="8"/>
      <c r="RV134" s="8"/>
      <c r="RW134" s="8"/>
      <c r="RX134" s="8"/>
      <c r="RY134" s="8"/>
      <c r="RZ134" s="8"/>
      <c r="SA134" s="8"/>
      <c r="SB134" s="8"/>
      <c r="SC134" s="8"/>
      <c r="SD134" s="8"/>
      <c r="SE134" s="8"/>
      <c r="SF134" s="8"/>
      <c r="SG134" s="8"/>
      <c r="SH134" s="8"/>
      <c r="SI134" s="8"/>
      <c r="SJ134" s="8"/>
      <c r="SK134" s="8"/>
      <c r="SL134" s="8"/>
      <c r="SM134" s="8"/>
      <c r="SN134" s="8"/>
      <c r="SO134" s="8"/>
      <c r="SP134" s="8"/>
      <c r="SQ134" s="8"/>
      <c r="SR134" s="8"/>
      <c r="SS134" s="8"/>
      <c r="ST134" s="8"/>
      <c r="SU134" s="8"/>
      <c r="SV134" s="8"/>
      <c r="SW134" s="8"/>
      <c r="SX134" s="8"/>
      <c r="SY134" s="8"/>
      <c r="SZ134" s="8"/>
      <c r="TA134" s="8"/>
      <c r="TB134" s="8"/>
      <c r="TC134" s="8"/>
      <c r="TD134" s="8"/>
      <c r="TE134" s="8"/>
      <c r="TF134" s="8"/>
      <c r="TG134" s="8"/>
      <c r="TH134" s="8"/>
      <c r="TI134" s="8"/>
      <c r="TJ134" s="8"/>
      <c r="TK134" s="8"/>
      <c r="TL134" s="8"/>
      <c r="TM134" s="8"/>
      <c r="TN134" s="8"/>
      <c r="TO134" s="8"/>
      <c r="TP134" s="8"/>
      <c r="TQ134" s="8"/>
      <c r="TR134" s="8"/>
      <c r="TS134" s="8"/>
      <c r="TT134" s="8"/>
      <c r="TU134" s="8"/>
      <c r="TV134" s="8"/>
      <c r="TW134" s="8"/>
      <c r="TX134" s="8"/>
      <c r="TY134" s="8"/>
      <c r="TZ134" s="8"/>
      <c r="UA134" s="8"/>
      <c r="UB134" s="8"/>
      <c r="UC134" s="8"/>
      <c r="UD134" s="8"/>
      <c r="UE134" s="8"/>
      <c r="UF134" s="8"/>
      <c r="UG134" s="8"/>
      <c r="UH134" s="8"/>
      <c r="UI134" s="8"/>
      <c r="UJ134" s="8"/>
      <c r="UK134" s="8"/>
      <c r="UL134" s="8"/>
      <c r="UM134" s="8"/>
      <c r="UN134" s="8"/>
      <c r="UO134" s="8"/>
      <c r="UP134" s="8"/>
      <c r="UQ134" s="8"/>
      <c r="UR134" s="8"/>
      <c r="US134" s="8"/>
      <c r="UT134" s="8"/>
      <c r="UU134" s="8"/>
      <c r="UV134" s="8"/>
      <c r="UW134" s="8"/>
      <c r="UX134" s="8"/>
      <c r="UY134" s="8"/>
      <c r="UZ134" s="8"/>
      <c r="VA134" s="8"/>
      <c r="VB134" s="8"/>
      <c r="VC134" s="8"/>
      <c r="VD134" s="8"/>
      <c r="VE134" s="8"/>
      <c r="VF134" s="8"/>
      <c r="VG134" s="8"/>
      <c r="VH134" s="8"/>
      <c r="VI134" s="8"/>
      <c r="VJ134" s="8"/>
      <c r="VK134" s="8"/>
      <c r="VL134" s="8"/>
      <c r="VM134" s="8"/>
      <c r="VN134" s="8"/>
      <c r="VO134" s="8"/>
      <c r="VP134" s="8"/>
      <c r="VQ134" s="8"/>
      <c r="VR134" s="8"/>
      <c r="VS134" s="8"/>
      <c r="VT134" s="8"/>
      <c r="VU134" s="8"/>
      <c r="VV134" s="8"/>
      <c r="VW134" s="8"/>
      <c r="VX134" s="8"/>
      <c r="VY134" s="8"/>
      <c r="VZ134" s="8"/>
      <c r="WA134" s="8"/>
      <c r="WB134" s="8"/>
      <c r="WC134" s="8"/>
      <c r="WD134" s="8"/>
      <c r="WE134" s="8"/>
      <c r="WF134" s="8"/>
      <c r="WG134" s="8"/>
      <c r="WH134" s="8"/>
      <c r="WI134" s="8"/>
      <c r="WJ134" s="8"/>
      <c r="WK134" s="8"/>
      <c r="WL134" s="8"/>
      <c r="WM134" s="8"/>
      <c r="WN134" s="8"/>
      <c r="WO134" s="8"/>
      <c r="WP134" s="8"/>
      <c r="WQ134" s="8"/>
      <c r="WR134" s="8"/>
      <c r="WS134" s="8"/>
      <c r="WT134" s="8"/>
      <c r="WU134" s="8"/>
      <c r="WV134" s="8"/>
      <c r="WW134" s="8"/>
      <c r="WX134" s="8"/>
      <c r="WY134" s="8"/>
      <c r="WZ134" s="8"/>
      <c r="XA134" s="8"/>
      <c r="XB134" s="8"/>
      <c r="XC134" s="8"/>
      <c r="XD134" s="8"/>
      <c r="XE134" s="8"/>
      <c r="XF134" s="8"/>
      <c r="XG134" s="8"/>
      <c r="XH134" s="8"/>
      <c r="XI134" s="8"/>
      <c r="XJ134" s="8"/>
      <c r="XK134" s="8"/>
      <c r="XL134" s="8"/>
      <c r="XM134" s="8"/>
      <c r="XN134" s="8"/>
      <c r="XO134" s="8"/>
      <c r="XP134" s="8"/>
      <c r="XQ134" s="8"/>
      <c r="XR134" s="8"/>
      <c r="XS134" s="8"/>
      <c r="XT134" s="8"/>
      <c r="XU134" s="8"/>
      <c r="XV134" s="8"/>
      <c r="XW134" s="8"/>
      <c r="XX134" s="8"/>
      <c r="XY134" s="8"/>
      <c r="XZ134" s="8"/>
      <c r="YA134" s="8"/>
      <c r="YB134" s="8"/>
      <c r="YC134" s="8"/>
      <c r="YD134" s="8"/>
      <c r="YE134" s="8"/>
      <c r="YF134" s="8"/>
      <c r="YG134" s="8"/>
      <c r="YH134" s="8"/>
      <c r="YI134" s="8"/>
      <c r="YJ134" s="8"/>
      <c r="YK134" s="8"/>
      <c r="YL134" s="8"/>
      <c r="YM134" s="8"/>
      <c r="YN134" s="8"/>
      <c r="YO134" s="8"/>
      <c r="YP134" s="8"/>
      <c r="YQ134" s="8"/>
      <c r="YR134" s="8"/>
      <c r="YS134" s="8"/>
      <c r="YT134" s="8"/>
      <c r="YU134" s="8"/>
      <c r="YV134" s="8"/>
      <c r="YW134" s="8"/>
      <c r="YX134" s="8"/>
      <c r="YY134" s="8"/>
      <c r="YZ134" s="8"/>
      <c r="ZA134" s="8"/>
      <c r="ZB134" s="8"/>
      <c r="ZC134" s="8"/>
      <c r="ZD134" s="8"/>
      <c r="ZE134" s="8"/>
      <c r="ZF134" s="8"/>
      <c r="ZG134" s="8"/>
      <c r="ZH134" s="8"/>
      <c r="ZI134" s="8"/>
      <c r="ZJ134" s="8"/>
      <c r="ZK134" s="8"/>
      <c r="ZL134" s="8"/>
      <c r="ZM134" s="8"/>
      <c r="ZN134" s="8"/>
      <c r="ZO134" s="8"/>
      <c r="ZP134" s="8"/>
      <c r="ZQ134" s="8"/>
      <c r="ZR134" s="8"/>
      <c r="ZS134" s="8"/>
      <c r="ZT134" s="8"/>
      <c r="ZU134" s="8"/>
      <c r="ZV134" s="8"/>
      <c r="ZW134" s="8"/>
      <c r="ZX134" s="8"/>
      <c r="ZY134" s="8"/>
      <c r="ZZ134" s="8"/>
      <c r="AAA134" s="8"/>
      <c r="AAB134" s="8"/>
      <c r="AAC134" s="8"/>
      <c r="AAD134" s="8"/>
      <c r="AAE134" s="8"/>
      <c r="AAF134" s="8"/>
      <c r="AAG134" s="8"/>
      <c r="AAH134" s="8"/>
      <c r="AAI134" s="8"/>
      <c r="AAJ134" s="8"/>
      <c r="AAK134" s="8"/>
      <c r="AAL134" s="8"/>
      <c r="AAM134" s="8"/>
      <c r="AAN134" s="8"/>
      <c r="AAO134" s="8"/>
      <c r="AAP134" s="8"/>
      <c r="AAQ134" s="8"/>
      <c r="AAR134" s="8"/>
      <c r="AAS134" s="8"/>
      <c r="AAT134" s="8"/>
      <c r="AAU134" s="8"/>
      <c r="AAV134" s="8"/>
      <c r="AAW134" s="8"/>
      <c r="AAX134" s="8"/>
      <c r="AAY134" s="8"/>
      <c r="AAZ134" s="8"/>
      <c r="ABA134" s="8"/>
      <c r="ABB134" s="8"/>
      <c r="ABC134" s="8"/>
      <c r="ABD134" s="8"/>
      <c r="ABE134" s="8"/>
      <c r="ABF134" s="8"/>
      <c r="ABG134" s="8"/>
      <c r="ABH134" s="8"/>
      <c r="ABI134" s="8"/>
      <c r="ABJ134" s="8"/>
      <c r="ABK134" s="8"/>
      <c r="ABL134" s="8"/>
      <c r="ABM134" s="8"/>
      <c r="ABN134" s="8"/>
      <c r="ABO134" s="8"/>
      <c r="ABP134" s="8"/>
      <c r="ABQ134" s="8"/>
      <c r="ABR134" s="8"/>
      <c r="ABS134" s="8"/>
      <c r="ABT134" s="8"/>
      <c r="ABU134" s="8"/>
      <c r="ABV134" s="8"/>
      <c r="ABW134" s="8"/>
      <c r="ABX134" s="8"/>
      <c r="ABY134" s="8"/>
      <c r="ABZ134" s="8"/>
      <c r="ACA134" s="8"/>
      <c r="ACB134" s="8"/>
      <c r="ACC134" s="8"/>
      <c r="ACD134" s="8"/>
      <c r="ACE134" s="8"/>
      <c r="ACF134" s="8"/>
      <c r="ACG134" s="8"/>
      <c r="ACH134" s="8"/>
      <c r="ACI134" s="8"/>
      <c r="ACJ134" s="8"/>
      <c r="ACK134" s="8"/>
      <c r="ACL134" s="8"/>
      <c r="ACM134" s="8"/>
      <c r="ACN134" s="8"/>
      <c r="ACO134" s="8"/>
      <c r="ACP134" s="8"/>
      <c r="ACQ134" s="8"/>
      <c r="ACR134" s="8"/>
      <c r="ACS134" s="8"/>
      <c r="ACT134" s="8"/>
      <c r="ACU134" s="8"/>
      <c r="ACV134" s="8"/>
      <c r="ACW134" s="8"/>
      <c r="ACX134" s="8"/>
      <c r="ACY134" s="8"/>
      <c r="ACZ134" s="8"/>
      <c r="ADA134" s="8"/>
      <c r="ADB134" s="8"/>
      <c r="ADC134" s="8"/>
      <c r="ADD134" s="8"/>
      <c r="ADE134" s="8"/>
      <c r="ADF134" s="8"/>
      <c r="ADG134" s="8"/>
      <c r="ADH134" s="8"/>
      <c r="ADI134" s="8"/>
      <c r="ADJ134" s="8"/>
      <c r="ADK134" s="8"/>
      <c r="ADL134" s="8"/>
      <c r="ADM134" s="8"/>
      <c r="ADN134" s="8"/>
      <c r="ADO134" s="8"/>
      <c r="ADP134" s="8"/>
      <c r="ADQ134" s="8"/>
      <c r="ADR134" s="8"/>
      <c r="ADS134" s="8"/>
      <c r="ADT134" s="8"/>
      <c r="ADU134" s="8"/>
      <c r="ADV134" s="8"/>
      <c r="ADW134" s="8"/>
      <c r="ADX134" s="8"/>
      <c r="ADY134" s="8"/>
      <c r="ADZ134" s="8"/>
      <c r="AEA134" s="8"/>
      <c r="AEB134" s="8"/>
      <c r="AEC134" s="8"/>
      <c r="AED134" s="8"/>
      <c r="AEE134" s="8"/>
      <c r="AEF134" s="8"/>
      <c r="AEG134" s="8"/>
      <c r="AEH134" s="8"/>
      <c r="AEI134" s="8"/>
      <c r="AEJ134" s="8"/>
      <c r="AEK134" s="8"/>
      <c r="AEL134" s="8"/>
      <c r="AEM134" s="8"/>
      <c r="AEN134" s="8"/>
      <c r="AEO134" s="8"/>
      <c r="AEP134" s="8"/>
      <c r="AEQ134" s="8"/>
      <c r="AER134" s="8"/>
      <c r="AES134" s="8"/>
      <c r="AET134" s="8"/>
      <c r="AEU134" s="8"/>
      <c r="AEV134" s="8"/>
      <c r="AEW134" s="8"/>
      <c r="AEX134" s="8"/>
      <c r="AEY134" s="8"/>
      <c r="AEZ134" s="8"/>
      <c r="AFA134" s="8"/>
      <c r="AFB134" s="8"/>
      <c r="AFC134" s="8"/>
      <c r="AFD134" s="8"/>
      <c r="AFE134" s="8"/>
      <c r="AFF134" s="8"/>
      <c r="AFG134" s="8"/>
      <c r="AFH134" s="8"/>
      <c r="AFI134" s="8"/>
      <c r="AFJ134" s="8"/>
      <c r="AFK134" s="8"/>
      <c r="AFL134" s="8"/>
      <c r="AFM134" s="8"/>
      <c r="AFN134" s="8"/>
      <c r="AFO134" s="8"/>
      <c r="AFP134" s="8"/>
      <c r="AFQ134" s="8"/>
      <c r="AFR134" s="8"/>
      <c r="AFS134" s="8"/>
      <c r="AFT134" s="8"/>
      <c r="AFU134" s="8"/>
      <c r="AFV134" s="8"/>
      <c r="AFW134" s="8"/>
      <c r="AFX134" s="8"/>
      <c r="AFY134" s="8"/>
      <c r="AFZ134" s="8"/>
      <c r="AGA134" s="8"/>
      <c r="AGB134" s="8"/>
      <c r="AGC134" s="8"/>
      <c r="AGD134" s="8"/>
      <c r="AGE134" s="8"/>
      <c r="AGF134" s="8"/>
      <c r="AGG134" s="8"/>
      <c r="AGH134" s="8"/>
      <c r="AGI134" s="8"/>
      <c r="AGJ134" s="8"/>
      <c r="AGK134" s="8"/>
      <c r="AGL134" s="8"/>
      <c r="AGM134" s="8"/>
      <c r="AGN134" s="8"/>
      <c r="AGO134" s="8"/>
      <c r="AGP134" s="8"/>
      <c r="AGQ134" s="8"/>
      <c r="AGR134" s="8"/>
      <c r="AGS134" s="8"/>
      <c r="AGT134" s="8"/>
      <c r="AGU134" s="8"/>
      <c r="AGV134" s="8"/>
      <c r="AGW134" s="8"/>
      <c r="AGX134" s="8"/>
      <c r="AGY134" s="8"/>
      <c r="AGZ134" s="8"/>
      <c r="AHA134" s="8"/>
      <c r="AHB134" s="8"/>
      <c r="AHC134" s="8"/>
      <c r="AHD134" s="8"/>
      <c r="AHE134" s="8"/>
      <c r="AHF134" s="8"/>
      <c r="AHG134" s="8"/>
      <c r="AHH134" s="8"/>
      <c r="AHI134" s="8"/>
      <c r="AHJ134" s="8"/>
      <c r="AHK134" s="8"/>
      <c r="AHL134" s="8"/>
      <c r="AHM134" s="8"/>
      <c r="AHN134" s="8"/>
      <c r="AHO134" s="8"/>
      <c r="AHP134" s="8"/>
      <c r="AHQ134" s="8"/>
      <c r="AHR134" s="8"/>
      <c r="AHS134" s="8"/>
      <c r="AHT134" s="8"/>
      <c r="AHU134" s="8"/>
      <c r="AHV134" s="8"/>
      <c r="AHW134" s="8"/>
      <c r="AHX134" s="8"/>
      <c r="AHY134" s="8"/>
      <c r="AHZ134" s="8"/>
      <c r="AIA134" s="8"/>
      <c r="AIB134" s="8"/>
      <c r="AIC134" s="8"/>
      <c r="AID134" s="8"/>
      <c r="AIE134" s="8"/>
      <c r="AIF134" s="8"/>
      <c r="AIG134" s="8"/>
      <c r="AIH134" s="8"/>
      <c r="AII134" s="8"/>
      <c r="AIJ134" s="8"/>
      <c r="AIK134" s="8"/>
      <c r="AIL134" s="8"/>
      <c r="AIM134" s="8"/>
      <c r="AIN134" s="8"/>
      <c r="AIO134" s="8"/>
      <c r="AIP134" s="8"/>
      <c r="AIQ134" s="8"/>
      <c r="AIR134" s="8"/>
      <c r="AIS134" s="8"/>
      <c r="AIT134" s="8"/>
      <c r="AIU134" s="8"/>
      <c r="AIV134" s="8"/>
      <c r="AIW134" s="8"/>
      <c r="AIX134" s="8"/>
      <c r="AIY134" s="8"/>
      <c r="AIZ134" s="8"/>
      <c r="AJA134" s="8"/>
      <c r="AJB134" s="8"/>
      <c r="AJC134" s="8"/>
      <c r="AJD134" s="8"/>
      <c r="AJE134" s="8"/>
      <c r="AJF134" s="8"/>
      <c r="AJG134" s="8"/>
      <c r="AJH134" s="8"/>
      <c r="AJI134" s="8"/>
      <c r="AJJ134" s="8"/>
      <c r="AJK134" s="8"/>
      <c r="AJL134" s="8"/>
      <c r="AJM134" s="8"/>
      <c r="AJN134" s="8"/>
      <c r="AJO134" s="8"/>
      <c r="AJP134" s="8"/>
      <c r="AJQ134" s="8"/>
      <c r="AJR134" s="8"/>
      <c r="AJS134" s="8"/>
      <c r="AJT134" s="8"/>
      <c r="AJU134" s="8"/>
      <c r="AJV134" s="8"/>
      <c r="AJW134" s="8"/>
      <c r="AJX134" s="8"/>
      <c r="AJY134" s="8"/>
      <c r="AJZ134" s="8"/>
      <c r="AKA134" s="8"/>
      <c r="AKB134" s="8"/>
      <c r="AKC134" s="8"/>
      <c r="AKD134" s="8"/>
      <c r="AKE134" s="8"/>
      <c r="AKF134" s="8"/>
      <c r="AKG134" s="8"/>
      <c r="AKH134" s="8"/>
      <c r="AKI134" s="8"/>
      <c r="AKJ134" s="8"/>
      <c r="AKK134" s="8"/>
      <c r="AKL134" s="8"/>
      <c r="AKM134" s="8"/>
      <c r="AKN134" s="8"/>
      <c r="AKO134" s="8"/>
      <c r="AKP134" s="8"/>
      <c r="AKQ134" s="8"/>
      <c r="AKR134" s="8"/>
      <c r="AKS134" s="8"/>
      <c r="AKT134" s="8"/>
      <c r="AKU134" s="8"/>
      <c r="AKV134" s="8"/>
      <c r="AKW134" s="8"/>
      <c r="AKX134" s="8"/>
      <c r="AKY134" s="8"/>
      <c r="AKZ134" s="8"/>
      <c r="ALA134" s="8"/>
      <c r="ALB134" s="8"/>
      <c r="ALC134" s="8"/>
      <c r="ALD134" s="8"/>
      <c r="ALE134" s="8"/>
      <c r="ALF134" s="8"/>
      <c r="ALG134" s="8"/>
      <c r="ALH134" s="8"/>
      <c r="ALI134" s="8"/>
      <c r="ALJ134" s="8"/>
      <c r="ALK134" s="8"/>
      <c r="ALL134" s="8"/>
      <c r="ALM134" s="8"/>
      <c r="ALN134" s="8"/>
      <c r="ALO134" s="8"/>
      <c r="ALP134" s="8"/>
      <c r="ALQ134" s="8"/>
      <c r="ALR134" s="8"/>
      <c r="ALS134" s="8"/>
      <c r="ALT134" s="8"/>
      <c r="ALU134" s="8"/>
      <c r="ALV134" s="8"/>
      <c r="ALW134" s="8"/>
      <c r="ALX134" s="8"/>
      <c r="ALY134" s="8"/>
      <c r="ALZ134" s="8"/>
      <c r="AMA134" s="8"/>
      <c r="AMB134" s="8"/>
      <c r="AMC134" s="8"/>
      <c r="AMD134" s="8"/>
      <c r="AME134" s="8"/>
      <c r="AMF134" s="8"/>
      <c r="AMG134" s="8"/>
      <c r="AMH134" s="8"/>
      <c r="AMI134" s="8"/>
      <c r="AMJ134" s="8"/>
      <c r="AMK134" s="8"/>
      <c r="AML134" s="8"/>
      <c r="AMM134" s="8"/>
      <c r="AMN134" s="8"/>
      <c r="AMO134" s="8"/>
      <c r="AMP134" s="8"/>
      <c r="AMQ134" s="8"/>
      <c r="AMR134" s="8"/>
      <c r="AMS134" s="8"/>
      <c r="AMT134" s="8"/>
      <c r="AMU134" s="8"/>
      <c r="AMV134" s="8"/>
      <c r="AMW134" s="8"/>
      <c r="AMX134" s="8"/>
      <c r="AMY134" s="8"/>
      <c r="AMZ134" s="8"/>
      <c r="ANA134" s="8"/>
      <c r="ANB134" s="8"/>
      <c r="ANC134" s="8"/>
      <c r="AND134" s="8"/>
      <c r="ANE134" s="8"/>
      <c r="ANF134" s="8"/>
      <c r="ANG134" s="8"/>
      <c r="ANH134" s="8"/>
      <c r="ANI134" s="8"/>
      <c r="ANJ134" s="8"/>
      <c r="ANK134" s="8"/>
      <c r="ANL134" s="8"/>
      <c r="ANM134" s="8"/>
      <c r="ANN134" s="8"/>
      <c r="ANO134" s="8"/>
      <c r="ANP134" s="8"/>
      <c r="ANQ134" s="8"/>
      <c r="ANR134" s="8"/>
      <c r="ANS134" s="8"/>
      <c r="ANT134" s="8"/>
      <c r="ANU134" s="8"/>
      <c r="ANV134" s="8"/>
      <c r="ANW134" s="8"/>
      <c r="ANX134" s="8"/>
      <c r="ANY134" s="8"/>
      <c r="ANZ134" s="8"/>
      <c r="AOA134" s="8"/>
      <c r="AOB134" s="8"/>
      <c r="AOC134" s="8"/>
      <c r="AOD134" s="8"/>
      <c r="AOE134" s="8"/>
      <c r="AOF134" s="8"/>
      <c r="AOG134" s="8"/>
      <c r="AOH134" s="8"/>
      <c r="AOI134" s="8"/>
      <c r="AOJ134" s="8"/>
      <c r="AOK134" s="8"/>
      <c r="AOL134" s="8"/>
      <c r="AOM134" s="8"/>
      <c r="AON134" s="8"/>
      <c r="AOO134" s="8"/>
      <c r="AOP134" s="8"/>
      <c r="AOQ134" s="8"/>
      <c r="AOR134" s="8"/>
      <c r="AOS134" s="8"/>
      <c r="AOT134" s="8"/>
      <c r="AOU134" s="8"/>
      <c r="AOV134" s="8"/>
      <c r="AOW134" s="8"/>
      <c r="AOX134" s="8"/>
      <c r="AOY134" s="8"/>
      <c r="AOZ134" s="8"/>
      <c r="APA134" s="8"/>
      <c r="APB134" s="8"/>
      <c r="APC134" s="8"/>
      <c r="APD134" s="8"/>
      <c r="APE134" s="8"/>
      <c r="APF134" s="8"/>
      <c r="APG134" s="8"/>
      <c r="APH134" s="8"/>
      <c r="API134" s="8"/>
      <c r="APJ134" s="8"/>
      <c r="APK134" s="8"/>
      <c r="APL134" s="8"/>
      <c r="APM134" s="8"/>
      <c r="APN134" s="8"/>
      <c r="APO134" s="8"/>
      <c r="APP134" s="8"/>
      <c r="APQ134" s="8"/>
      <c r="APR134" s="8"/>
      <c r="APS134" s="8"/>
      <c r="APT134" s="8"/>
      <c r="APU134" s="8"/>
      <c r="APV134" s="8"/>
      <c r="APW134" s="8"/>
      <c r="APX134" s="8"/>
      <c r="APY134" s="8"/>
      <c r="APZ134" s="8"/>
      <c r="AQA134" s="8"/>
      <c r="AQB134" s="8"/>
      <c r="AQC134" s="8"/>
      <c r="AQD134" s="8"/>
      <c r="AQE134" s="8"/>
      <c r="AQF134" s="8"/>
      <c r="AQG134" s="8"/>
      <c r="AQH134" s="8"/>
      <c r="AQI134" s="8"/>
      <c r="AQJ134" s="8"/>
      <c r="AQK134" s="8"/>
      <c r="AQL134" s="8"/>
      <c r="AQM134" s="8"/>
      <c r="AQN134" s="8"/>
      <c r="AQO134" s="8"/>
      <c r="AQP134" s="8"/>
      <c r="AQQ134" s="8"/>
      <c r="AQR134" s="8"/>
      <c r="AQS134" s="8"/>
      <c r="AQT134" s="8"/>
      <c r="AQU134" s="8"/>
      <c r="AQV134" s="8"/>
      <c r="AQW134" s="8"/>
      <c r="AQX134" s="8"/>
      <c r="AQY134" s="8"/>
      <c r="AQZ134" s="8"/>
      <c r="ARA134" s="8"/>
      <c r="ARB134" s="8"/>
      <c r="ARC134" s="8"/>
      <c r="ARD134" s="8"/>
      <c r="ARE134" s="8"/>
      <c r="ARF134" s="8"/>
      <c r="ARG134" s="8"/>
      <c r="ARH134" s="8"/>
      <c r="ARI134" s="8"/>
      <c r="ARJ134" s="8"/>
      <c r="ARK134" s="8"/>
      <c r="ARL134" s="8"/>
      <c r="ARM134" s="8"/>
      <c r="ARN134" s="8"/>
      <c r="ARO134" s="8"/>
      <c r="ARP134" s="8"/>
      <c r="ARQ134" s="8"/>
      <c r="ARR134" s="8"/>
      <c r="ARS134" s="8"/>
      <c r="ART134" s="8"/>
      <c r="ARU134" s="8"/>
      <c r="ARV134" s="8"/>
      <c r="ARW134" s="8"/>
      <c r="ARX134" s="8"/>
      <c r="ARY134" s="8"/>
      <c r="ARZ134" s="8"/>
      <c r="ASA134" s="8"/>
      <c r="ASB134" s="8"/>
      <c r="ASC134" s="8"/>
      <c r="ASD134" s="8"/>
      <c r="ASE134" s="8"/>
      <c r="ASF134" s="8"/>
      <c r="ASG134" s="8"/>
      <c r="ASH134" s="8"/>
      <c r="ASI134" s="8"/>
      <c r="ASJ134" s="8"/>
      <c r="ASK134" s="8"/>
      <c r="ASL134" s="8"/>
      <c r="ASM134" s="8"/>
      <c r="ASN134" s="8"/>
      <c r="ASO134" s="8"/>
      <c r="ASP134" s="8"/>
      <c r="ASQ134" s="8"/>
      <c r="ASR134" s="8"/>
      <c r="ASS134" s="8"/>
      <c r="AST134" s="8"/>
      <c r="ASU134" s="8"/>
      <c r="ASV134" s="8"/>
      <c r="ASW134" s="8"/>
      <c r="ASX134" s="8"/>
      <c r="ASY134" s="8"/>
      <c r="ASZ134" s="8"/>
      <c r="ATA134" s="8"/>
      <c r="ATB134" s="8"/>
      <c r="ATC134" s="8"/>
      <c r="ATD134" s="8"/>
      <c r="ATE134" s="8"/>
      <c r="ATF134" s="8"/>
      <c r="ATG134" s="8"/>
      <c r="ATH134" s="8"/>
      <c r="ATI134" s="8"/>
      <c r="ATJ134" s="8"/>
      <c r="ATK134" s="8"/>
      <c r="ATL134" s="8"/>
      <c r="ATM134" s="8"/>
      <c r="ATN134" s="8"/>
      <c r="ATO134" s="8"/>
      <c r="ATP134" s="8"/>
      <c r="ATQ134" s="8"/>
      <c r="ATR134" s="8"/>
      <c r="ATS134" s="8"/>
      <c r="ATT134" s="8"/>
      <c r="ATU134" s="8"/>
      <c r="ATV134" s="8"/>
      <c r="ATW134" s="8"/>
      <c r="ATX134" s="8"/>
      <c r="ATY134" s="8"/>
      <c r="ATZ134" s="8"/>
      <c r="AUA134" s="8"/>
      <c r="AUB134" s="8"/>
      <c r="AUC134" s="8"/>
      <c r="AUD134" s="8"/>
      <c r="AUE134" s="8"/>
      <c r="AUF134" s="8"/>
      <c r="AUG134" s="8"/>
      <c r="AUH134" s="8"/>
      <c r="AUI134" s="8"/>
      <c r="AUJ134" s="8"/>
      <c r="AUK134" s="8"/>
      <c r="AUL134" s="8"/>
      <c r="AUM134" s="8"/>
      <c r="AUN134" s="8"/>
      <c r="AUO134" s="8"/>
      <c r="AUP134" s="8"/>
      <c r="AUQ134" s="8"/>
      <c r="AUR134" s="8"/>
      <c r="AUS134" s="8"/>
      <c r="AUT134" s="8"/>
      <c r="AUU134" s="8"/>
      <c r="AUV134" s="8"/>
      <c r="AUW134" s="8"/>
      <c r="AUX134" s="8"/>
      <c r="AUY134" s="8"/>
      <c r="AUZ134" s="8"/>
      <c r="AVA134" s="8"/>
      <c r="AVB134" s="8"/>
      <c r="AVC134" s="8"/>
      <c r="AVD134" s="8"/>
      <c r="AVE134" s="8"/>
      <c r="AVF134" s="8"/>
      <c r="AVG134" s="8"/>
      <c r="AVH134" s="8"/>
      <c r="AVI134" s="8"/>
      <c r="AVJ134" s="8"/>
      <c r="AVK134" s="8"/>
      <c r="AVL134" s="8"/>
      <c r="AVM134" s="8"/>
      <c r="AVN134" s="8"/>
      <c r="AVO134" s="8"/>
      <c r="AVP134" s="8"/>
      <c r="AVQ134" s="8"/>
      <c r="AVR134" s="8"/>
      <c r="AVS134" s="8"/>
      <c r="AVT134" s="8"/>
      <c r="AVU134" s="8"/>
      <c r="AVV134" s="8"/>
      <c r="AVW134" s="8"/>
      <c r="AVX134" s="8"/>
      <c r="AVY134" s="8"/>
      <c r="AVZ134" s="8"/>
      <c r="AWA134" s="8"/>
      <c r="AWB134" s="8"/>
      <c r="AWC134" s="8"/>
      <c r="AWD134" s="8"/>
      <c r="AWE134" s="8"/>
      <c r="AWF134" s="8"/>
      <c r="AWG134" s="8"/>
      <c r="AWH134" s="8"/>
      <c r="AWI134" s="8"/>
      <c r="AWJ134" s="8"/>
      <c r="AWK134" s="8"/>
      <c r="AWL134" s="8"/>
      <c r="AWM134" s="8"/>
      <c r="AWN134" s="8"/>
      <c r="AWO134" s="8"/>
      <c r="AWP134" s="8"/>
      <c r="AWQ134" s="8"/>
      <c r="AWR134" s="8"/>
      <c r="AWS134" s="8"/>
      <c r="AWT134" s="8"/>
      <c r="AWU134" s="8"/>
      <c r="AWV134" s="8"/>
      <c r="AWW134" s="8"/>
      <c r="AWX134" s="8"/>
      <c r="AWY134" s="8"/>
      <c r="AWZ134" s="8"/>
      <c r="AXA134" s="8"/>
      <c r="AXB134" s="8"/>
      <c r="AXC134" s="8"/>
      <c r="AXD134" s="8"/>
      <c r="AXE134" s="8"/>
      <c r="AXF134" s="8"/>
      <c r="AXG134" s="8"/>
      <c r="AXH134" s="8"/>
      <c r="AXI134" s="8"/>
      <c r="AXJ134" s="8"/>
      <c r="AXK134" s="8"/>
      <c r="AXL134" s="8"/>
      <c r="AXM134" s="8"/>
      <c r="AXN134" s="8"/>
      <c r="AXO134" s="8"/>
      <c r="AXP134" s="8"/>
      <c r="AXQ134" s="8"/>
      <c r="AXR134" s="8"/>
      <c r="AXS134" s="8"/>
      <c r="AXT134" s="8"/>
      <c r="AXU134" s="8"/>
      <c r="AXV134" s="8"/>
      <c r="AXW134" s="8"/>
      <c r="AXX134" s="8"/>
      <c r="AXY134" s="8"/>
      <c r="AXZ134" s="8"/>
      <c r="AYA134" s="8"/>
      <c r="AYB134" s="8"/>
      <c r="AYC134" s="8"/>
      <c r="AYD134" s="8"/>
      <c r="AYE134" s="8"/>
      <c r="AYF134" s="8"/>
      <c r="AYG134" s="8"/>
      <c r="AYH134" s="8"/>
      <c r="AYI134" s="8"/>
      <c r="AYJ134" s="8"/>
      <c r="AYK134" s="8"/>
      <c r="AYL134" s="8"/>
      <c r="AYM134" s="8"/>
      <c r="AYN134" s="8"/>
      <c r="AYO134" s="8"/>
      <c r="AYP134" s="8"/>
      <c r="AYQ134" s="8"/>
      <c r="AYR134" s="8"/>
      <c r="AYS134" s="8"/>
      <c r="AYT134" s="8"/>
      <c r="AYU134" s="8"/>
      <c r="AYV134" s="8"/>
      <c r="AYW134" s="8"/>
      <c r="AYX134" s="8"/>
      <c r="AYY134" s="8"/>
      <c r="AYZ134" s="8"/>
      <c r="AZA134" s="8"/>
      <c r="AZB134" s="8"/>
      <c r="AZC134" s="8"/>
      <c r="AZD134" s="8"/>
      <c r="AZE134" s="8"/>
      <c r="AZF134" s="8"/>
      <c r="AZG134" s="8"/>
      <c r="AZH134" s="8"/>
      <c r="AZI134" s="8"/>
      <c r="AZJ134" s="8"/>
      <c r="AZK134" s="8"/>
      <c r="AZL134" s="8"/>
      <c r="AZM134" s="8"/>
      <c r="AZN134" s="8"/>
      <c r="AZO134" s="8"/>
      <c r="AZP134" s="8"/>
      <c r="AZQ134" s="8"/>
      <c r="AZR134" s="8"/>
      <c r="AZS134" s="8"/>
      <c r="AZT134" s="8"/>
      <c r="AZU134" s="8"/>
      <c r="AZV134" s="8"/>
      <c r="AZW134" s="8"/>
      <c r="AZX134" s="8"/>
      <c r="AZY134" s="8"/>
      <c r="AZZ134" s="8"/>
      <c r="BAA134" s="8"/>
      <c r="BAB134" s="8"/>
      <c r="BAC134" s="8"/>
      <c r="BAD134" s="8"/>
      <c r="BAE134" s="8"/>
      <c r="BAF134" s="8"/>
      <c r="BAG134" s="8"/>
      <c r="BAH134" s="8"/>
      <c r="BAI134" s="8"/>
      <c r="BAJ134" s="8"/>
      <c r="BAK134" s="8"/>
      <c r="BAL134" s="8"/>
      <c r="BAM134" s="8"/>
      <c r="BAN134" s="8"/>
      <c r="BAO134" s="8"/>
      <c r="BAP134" s="8"/>
      <c r="BAQ134" s="8"/>
      <c r="BAR134" s="8"/>
      <c r="BAS134" s="8"/>
      <c r="BAT134" s="8"/>
      <c r="BAU134" s="8"/>
      <c r="BAV134" s="8"/>
      <c r="BAW134" s="8"/>
      <c r="BAX134" s="8"/>
      <c r="BAY134" s="8"/>
      <c r="BAZ134" s="8"/>
      <c r="BBA134" s="8"/>
      <c r="BBB134" s="8"/>
      <c r="BBC134" s="8"/>
      <c r="BBD134" s="8"/>
      <c r="BBE134" s="8"/>
      <c r="BBF134" s="8"/>
      <c r="BBG134" s="8"/>
      <c r="BBH134" s="8"/>
      <c r="BBI134" s="8"/>
      <c r="BBJ134" s="8"/>
      <c r="BBK134" s="8"/>
      <c r="BBL134" s="8"/>
      <c r="BBM134" s="8"/>
      <c r="BBN134" s="8"/>
      <c r="BBO134" s="8"/>
      <c r="BBP134" s="8"/>
      <c r="BBQ134" s="8"/>
      <c r="BBR134" s="8"/>
      <c r="BBS134" s="8"/>
      <c r="BBT134" s="8"/>
      <c r="BBU134" s="8"/>
      <c r="BBV134" s="8"/>
      <c r="BBW134" s="8"/>
      <c r="BBX134" s="8"/>
      <c r="BBY134" s="8"/>
      <c r="BBZ134" s="8"/>
      <c r="BCA134" s="8"/>
      <c r="BCB134" s="8"/>
      <c r="BCC134" s="8"/>
      <c r="BCD134" s="8"/>
      <c r="BCE134" s="8"/>
      <c r="BCF134" s="8"/>
      <c r="BCG134" s="8"/>
      <c r="BCH134" s="8"/>
      <c r="BCI134" s="8"/>
      <c r="BCJ134" s="8"/>
      <c r="BCK134" s="8"/>
      <c r="BCL134" s="8"/>
      <c r="BCM134" s="8"/>
      <c r="BCN134" s="8"/>
      <c r="BCO134" s="8"/>
      <c r="BCP134" s="8"/>
      <c r="BCQ134" s="8"/>
      <c r="BCR134" s="8"/>
      <c r="BCS134" s="8"/>
      <c r="BCT134" s="8"/>
      <c r="BCU134" s="8"/>
      <c r="BCV134" s="8"/>
      <c r="BCW134" s="8"/>
      <c r="BCX134" s="8"/>
      <c r="BCY134" s="8"/>
      <c r="BCZ134" s="8"/>
      <c r="BDA134" s="8"/>
      <c r="BDB134" s="8"/>
      <c r="BDC134" s="8"/>
      <c r="BDD134" s="8"/>
      <c r="BDE134" s="8"/>
      <c r="BDF134" s="8"/>
      <c r="BDG134" s="8"/>
      <c r="BDH134" s="8"/>
      <c r="BDI134" s="8"/>
      <c r="BDJ134" s="8"/>
      <c r="BDK134" s="8"/>
      <c r="BDL134" s="8"/>
      <c r="BDM134" s="8"/>
      <c r="BDN134" s="8"/>
      <c r="BDO134" s="8"/>
      <c r="BDP134" s="8"/>
      <c r="BDQ134" s="8"/>
      <c r="BDR134" s="8"/>
      <c r="BDS134" s="8"/>
      <c r="BDT134" s="8"/>
      <c r="BDU134" s="8"/>
      <c r="BDV134" s="8"/>
      <c r="BDW134" s="8"/>
      <c r="BDX134" s="8"/>
      <c r="BDY134" s="8"/>
      <c r="BDZ134" s="8"/>
      <c r="BEA134" s="8"/>
      <c r="BEB134" s="8"/>
      <c r="BEC134" s="8"/>
      <c r="BED134" s="8"/>
      <c r="BEE134" s="8"/>
      <c r="BEF134" s="8"/>
      <c r="BEG134" s="8"/>
      <c r="BEH134" s="8"/>
      <c r="BEI134" s="8"/>
      <c r="BEJ134" s="8"/>
      <c r="BEK134" s="8"/>
      <c r="BEL134" s="8"/>
      <c r="BEM134" s="8"/>
      <c r="BEN134" s="8"/>
      <c r="BEO134" s="8"/>
      <c r="BEP134" s="8"/>
      <c r="BEQ134" s="8"/>
      <c r="BER134" s="8"/>
      <c r="BES134" s="8"/>
      <c r="BET134" s="8"/>
      <c r="BEU134" s="8"/>
      <c r="BEV134" s="8"/>
      <c r="BEW134" s="8"/>
      <c r="BEX134" s="8"/>
      <c r="BEY134" s="8"/>
      <c r="BEZ134" s="8"/>
      <c r="BFA134" s="8"/>
      <c r="BFB134" s="8"/>
      <c r="BFC134" s="8"/>
      <c r="BFD134" s="8"/>
      <c r="BFE134" s="8"/>
      <c r="BFF134" s="8"/>
      <c r="BFG134" s="8"/>
      <c r="BFH134" s="8"/>
      <c r="BFI134" s="8"/>
      <c r="BFJ134" s="8"/>
      <c r="BFK134" s="8"/>
      <c r="BFL134" s="8"/>
      <c r="BFM134" s="8"/>
      <c r="BFN134" s="8"/>
      <c r="BFO134" s="8"/>
      <c r="BFP134" s="8"/>
      <c r="BFQ134" s="8"/>
      <c r="BFR134" s="8"/>
      <c r="BFS134" s="8"/>
      <c r="BFT134" s="8"/>
      <c r="BFU134" s="8"/>
      <c r="BFV134" s="8"/>
      <c r="BFW134" s="8"/>
      <c r="BFX134" s="8"/>
      <c r="BFY134" s="8"/>
      <c r="BFZ134" s="8"/>
      <c r="BGA134" s="8"/>
      <c r="BGB134" s="8"/>
      <c r="BGC134" s="8"/>
      <c r="BGD134" s="8"/>
      <c r="BGE134" s="8"/>
      <c r="BGF134" s="8"/>
      <c r="BGG134" s="8"/>
      <c r="BGH134" s="8"/>
      <c r="BGI134" s="8"/>
      <c r="BGJ134" s="8"/>
      <c r="BGK134" s="8"/>
      <c r="BGL134" s="8"/>
      <c r="BGM134" s="8"/>
      <c r="BGN134" s="8"/>
      <c r="BGO134" s="8"/>
      <c r="BGP134" s="8"/>
      <c r="BGQ134" s="8"/>
      <c r="BGR134" s="8"/>
      <c r="BGS134" s="8"/>
      <c r="BGT134" s="8"/>
      <c r="BGU134" s="8"/>
      <c r="BGV134" s="8"/>
      <c r="BGW134" s="8"/>
      <c r="BGX134" s="8"/>
      <c r="BGY134" s="8"/>
      <c r="BGZ134" s="8"/>
      <c r="BHA134" s="8"/>
      <c r="BHB134" s="8"/>
      <c r="BHC134" s="8"/>
      <c r="BHD134" s="8"/>
      <c r="BHE134" s="8"/>
      <c r="BHF134" s="8"/>
      <c r="BHG134" s="8"/>
      <c r="BHH134" s="8"/>
      <c r="BHI134" s="8"/>
      <c r="BHJ134" s="8"/>
      <c r="BHK134" s="8"/>
      <c r="BHL134" s="8"/>
      <c r="BHM134" s="8"/>
      <c r="BHN134" s="8"/>
      <c r="BHO134" s="8"/>
      <c r="BHP134" s="8"/>
      <c r="BHQ134" s="8"/>
      <c r="BHR134" s="8"/>
      <c r="BHS134" s="8"/>
      <c r="BHT134" s="8"/>
      <c r="BHU134" s="8"/>
      <c r="BHV134" s="8"/>
      <c r="BHW134" s="8"/>
      <c r="BHX134" s="8"/>
      <c r="BHY134" s="8"/>
      <c r="BHZ134" s="8"/>
      <c r="BIA134" s="8"/>
      <c r="BIB134" s="8"/>
      <c r="BIC134" s="8"/>
      <c r="BID134" s="8"/>
      <c r="BIE134" s="8"/>
      <c r="BIF134" s="8"/>
      <c r="BIG134" s="8"/>
      <c r="BIH134" s="8"/>
      <c r="BII134" s="8"/>
      <c r="BIJ134" s="8"/>
      <c r="BIK134" s="8"/>
      <c r="BIL134" s="8"/>
      <c r="BIM134" s="8"/>
      <c r="BIN134" s="8"/>
      <c r="BIO134" s="8"/>
      <c r="BIP134" s="8"/>
      <c r="BIQ134" s="8"/>
      <c r="BIR134" s="8"/>
      <c r="BIS134" s="8"/>
      <c r="BIT134" s="8"/>
      <c r="BIU134" s="8"/>
      <c r="BIV134" s="8"/>
      <c r="BIW134" s="8"/>
      <c r="BIX134" s="8"/>
      <c r="BIY134" s="8"/>
      <c r="BIZ134" s="8"/>
      <c r="BJA134" s="8"/>
      <c r="BJB134" s="8"/>
      <c r="BJC134" s="8"/>
      <c r="BJD134" s="8"/>
      <c r="BJE134" s="8"/>
      <c r="BJF134" s="8"/>
      <c r="BJG134" s="8"/>
      <c r="BJH134" s="8"/>
      <c r="BJI134" s="8"/>
      <c r="BJJ134" s="8"/>
      <c r="BJK134" s="8"/>
      <c r="BJL134" s="8"/>
      <c r="BJM134" s="8"/>
      <c r="BJN134" s="8"/>
      <c r="BJO134" s="8"/>
      <c r="BJP134" s="8"/>
      <c r="BJQ134" s="8"/>
      <c r="BJR134" s="8"/>
      <c r="BJS134" s="8"/>
      <c r="BJT134" s="8"/>
      <c r="BJU134" s="8"/>
      <c r="BJV134" s="8"/>
      <c r="BJW134" s="8"/>
      <c r="BJX134" s="8"/>
      <c r="BJY134" s="8"/>
      <c r="BJZ134" s="8"/>
      <c r="BKA134" s="8"/>
      <c r="BKB134" s="8"/>
      <c r="BKC134" s="8"/>
      <c r="BKD134" s="8"/>
      <c r="BKE134" s="8"/>
      <c r="BKF134" s="8"/>
      <c r="BKG134" s="8"/>
      <c r="BKH134" s="8"/>
      <c r="BKI134" s="8"/>
      <c r="BKJ134" s="8"/>
      <c r="BKK134" s="8"/>
      <c r="BKL134" s="8"/>
      <c r="BKM134" s="8"/>
      <c r="BKN134" s="8"/>
      <c r="BKO134" s="8"/>
      <c r="BKP134" s="8"/>
      <c r="BKQ134" s="8"/>
      <c r="BKR134" s="8"/>
      <c r="BKS134" s="8"/>
      <c r="BKT134" s="8"/>
      <c r="BKU134" s="8"/>
      <c r="BKV134" s="8"/>
      <c r="BKW134" s="8"/>
      <c r="BKX134" s="8"/>
      <c r="BKY134" s="8"/>
      <c r="BKZ134" s="8"/>
      <c r="BLA134" s="8"/>
      <c r="BLB134" s="8"/>
      <c r="BLC134" s="8"/>
      <c r="BLD134" s="8"/>
      <c r="BLE134" s="8"/>
      <c r="BLF134" s="8"/>
      <c r="BLG134" s="8"/>
      <c r="BLH134" s="8"/>
      <c r="BLI134" s="8"/>
      <c r="BLJ134" s="8"/>
      <c r="BLK134" s="8"/>
      <c r="BLL134" s="8"/>
      <c r="BLM134" s="8"/>
      <c r="BLN134" s="8"/>
      <c r="BLO134" s="8"/>
      <c r="BLP134" s="8"/>
      <c r="BLQ134" s="8"/>
      <c r="BLR134" s="8"/>
      <c r="BLS134" s="8"/>
      <c r="BLT134" s="8"/>
      <c r="BLU134" s="8"/>
      <c r="BLV134" s="8"/>
      <c r="BLW134" s="8"/>
      <c r="BLX134" s="8"/>
      <c r="BLY134" s="8"/>
      <c r="BLZ134" s="8"/>
      <c r="BMA134" s="8"/>
      <c r="BMB134" s="8"/>
      <c r="BMC134" s="8"/>
      <c r="BMD134" s="8"/>
      <c r="BME134" s="8"/>
      <c r="BMF134" s="8"/>
      <c r="BMG134" s="8"/>
      <c r="BMH134" s="8"/>
      <c r="BMI134" s="8"/>
      <c r="BMJ134" s="8"/>
      <c r="BMK134" s="8"/>
      <c r="BML134" s="8"/>
      <c r="BMM134" s="8"/>
      <c r="BMN134" s="8"/>
      <c r="BMO134" s="8"/>
      <c r="BMP134" s="8"/>
      <c r="BMQ134" s="8"/>
      <c r="BMR134" s="8"/>
      <c r="BMS134" s="8"/>
      <c r="BMT134" s="8"/>
      <c r="BMU134" s="8"/>
      <c r="BMV134" s="8"/>
      <c r="BMW134" s="8"/>
      <c r="BMX134" s="8"/>
      <c r="BMY134" s="8"/>
      <c r="BMZ134" s="8"/>
      <c r="BNA134" s="8"/>
      <c r="BNB134" s="8"/>
      <c r="BNC134" s="8"/>
      <c r="BND134" s="8"/>
      <c r="BNE134" s="8"/>
      <c r="BNF134" s="8"/>
      <c r="BNG134" s="8"/>
      <c r="BNH134" s="8"/>
      <c r="BNI134" s="8"/>
      <c r="BNJ134" s="8"/>
      <c r="BNK134" s="8"/>
      <c r="BNL134" s="8"/>
      <c r="BNM134" s="8"/>
      <c r="BNN134" s="8"/>
      <c r="BNO134" s="8"/>
      <c r="BNP134" s="8"/>
      <c r="BNQ134" s="8"/>
      <c r="BNR134" s="8"/>
      <c r="BNS134" s="8"/>
      <c r="BNT134" s="8"/>
      <c r="BNU134" s="8"/>
      <c r="BNV134" s="8"/>
      <c r="BNW134" s="8"/>
      <c r="BNX134" s="8"/>
      <c r="BNY134" s="8"/>
      <c r="BNZ134" s="8"/>
      <c r="BOA134" s="8"/>
      <c r="BOB134" s="8"/>
      <c r="BOC134" s="8"/>
      <c r="BOD134" s="8"/>
      <c r="BOE134" s="8"/>
      <c r="BOF134" s="8"/>
      <c r="BOG134" s="8"/>
      <c r="BOH134" s="8"/>
      <c r="BOI134" s="8"/>
      <c r="BOJ134" s="8"/>
      <c r="BOK134" s="8"/>
      <c r="BOL134" s="8"/>
      <c r="BOM134" s="8"/>
      <c r="BON134" s="8"/>
      <c r="BOO134" s="8"/>
      <c r="BOP134" s="8"/>
      <c r="BOQ134" s="8"/>
      <c r="BOR134" s="8"/>
      <c r="BOS134" s="8"/>
      <c r="BOT134" s="8"/>
      <c r="BOU134" s="8"/>
      <c r="BOV134" s="8"/>
      <c r="BOW134" s="8"/>
      <c r="BOX134" s="8"/>
      <c r="BOY134" s="8"/>
      <c r="BOZ134" s="8"/>
      <c r="BPA134" s="8"/>
      <c r="BPB134" s="8"/>
      <c r="BPC134" s="8"/>
      <c r="BPD134" s="8"/>
      <c r="BPE134" s="8"/>
      <c r="BPF134" s="8"/>
      <c r="BPG134" s="8"/>
      <c r="BPH134" s="8"/>
      <c r="BPI134" s="8"/>
      <c r="BPJ134" s="8"/>
      <c r="BPK134" s="8"/>
      <c r="BPL134" s="8"/>
      <c r="BPM134" s="8"/>
      <c r="BPN134" s="8"/>
      <c r="BPO134" s="8"/>
      <c r="BPP134" s="8"/>
      <c r="BPQ134" s="8"/>
      <c r="BPR134" s="8"/>
      <c r="BPS134" s="8"/>
      <c r="BPT134" s="8"/>
      <c r="BPU134" s="8"/>
      <c r="BPV134" s="8"/>
      <c r="BPW134" s="8"/>
      <c r="BPX134" s="8"/>
      <c r="BPY134" s="8"/>
      <c r="BPZ134" s="8"/>
      <c r="BQA134" s="8"/>
      <c r="BQB134" s="8"/>
      <c r="BQC134" s="8"/>
      <c r="BQD134" s="8"/>
      <c r="BQE134" s="8"/>
      <c r="BQF134" s="8"/>
      <c r="BQG134" s="8"/>
      <c r="BQH134" s="8"/>
      <c r="BQI134" s="8"/>
      <c r="BQJ134" s="8"/>
      <c r="BQK134" s="8"/>
      <c r="BQL134" s="8"/>
      <c r="BQM134" s="8"/>
      <c r="BQN134" s="8"/>
      <c r="BQO134" s="8"/>
      <c r="BQP134" s="8"/>
      <c r="BQQ134" s="8"/>
      <c r="BQR134" s="8"/>
      <c r="BQS134" s="8"/>
      <c r="BQT134" s="8"/>
      <c r="BQU134" s="8"/>
      <c r="BQV134" s="8"/>
      <c r="BQW134" s="8"/>
      <c r="BQX134" s="8"/>
      <c r="BQY134" s="8"/>
      <c r="BQZ134" s="8"/>
      <c r="BRA134" s="8"/>
      <c r="BRB134" s="8"/>
      <c r="BRC134" s="8"/>
      <c r="BRD134" s="8"/>
      <c r="BRE134" s="8"/>
      <c r="BRF134" s="8"/>
      <c r="BRG134" s="8"/>
      <c r="BRH134" s="8"/>
      <c r="BRI134" s="8"/>
      <c r="BRJ134" s="8"/>
      <c r="BRK134" s="8"/>
      <c r="BRL134" s="8"/>
      <c r="BRM134" s="8"/>
      <c r="BRN134" s="8"/>
      <c r="BRO134" s="8"/>
      <c r="BRP134" s="8"/>
      <c r="BRQ134" s="8"/>
      <c r="BRR134" s="8"/>
      <c r="BRS134" s="8"/>
      <c r="BRT134" s="8"/>
      <c r="BRU134" s="8"/>
      <c r="BRV134" s="8"/>
      <c r="BRW134" s="8"/>
      <c r="BRX134" s="8"/>
      <c r="BRY134" s="8"/>
      <c r="BRZ134" s="8"/>
      <c r="BSA134" s="8"/>
      <c r="BSB134" s="8"/>
      <c r="BSC134" s="8"/>
      <c r="BSD134" s="8"/>
      <c r="BSE134" s="8"/>
      <c r="BSF134" s="8"/>
      <c r="BSG134" s="8"/>
      <c r="BSH134" s="8"/>
      <c r="BSI134" s="8"/>
      <c r="BSJ134" s="8"/>
      <c r="BSK134" s="8"/>
      <c r="BSL134" s="8"/>
      <c r="BSM134" s="8"/>
      <c r="BSN134" s="8"/>
      <c r="BSO134" s="8"/>
      <c r="BSP134" s="8"/>
      <c r="BSQ134" s="8"/>
      <c r="BSR134" s="8"/>
      <c r="BSS134" s="8"/>
      <c r="BST134" s="8"/>
      <c r="BSU134" s="8"/>
      <c r="BSV134" s="8"/>
      <c r="BSW134" s="8"/>
      <c r="BSX134" s="8"/>
      <c r="BSY134" s="8"/>
      <c r="BSZ134" s="8"/>
      <c r="BTA134" s="8"/>
      <c r="BTB134" s="8"/>
      <c r="BTC134" s="8"/>
      <c r="BTD134" s="8"/>
      <c r="BTE134" s="8"/>
      <c r="BTF134" s="8"/>
      <c r="BTG134" s="8"/>
      <c r="BTH134" s="8"/>
      <c r="BTI134" s="8"/>
      <c r="BTJ134" s="8"/>
      <c r="BTK134" s="8"/>
      <c r="BTL134" s="8"/>
      <c r="BTM134" s="8"/>
      <c r="BTN134" s="8"/>
      <c r="BTO134" s="8"/>
      <c r="BTP134" s="8"/>
      <c r="BTQ134" s="8"/>
      <c r="BTR134" s="8"/>
      <c r="BTS134" s="8"/>
      <c r="BTT134" s="8"/>
      <c r="BTU134" s="8"/>
      <c r="BTV134" s="8"/>
      <c r="BTW134" s="8"/>
      <c r="BTX134" s="8"/>
      <c r="BTY134" s="8"/>
      <c r="BTZ134" s="8"/>
      <c r="BUA134" s="8"/>
      <c r="BUB134" s="8"/>
      <c r="BUC134" s="8"/>
      <c r="BUD134" s="8"/>
      <c r="BUE134" s="8"/>
      <c r="BUF134" s="8"/>
      <c r="BUG134" s="8"/>
      <c r="BUH134" s="8"/>
      <c r="BUI134" s="8"/>
      <c r="BUJ134" s="8"/>
      <c r="BUK134" s="8"/>
      <c r="BUL134" s="8"/>
      <c r="BUM134" s="8"/>
      <c r="BUN134" s="8"/>
      <c r="BUO134" s="8"/>
      <c r="BUP134" s="8"/>
      <c r="BUQ134" s="8"/>
      <c r="BUR134" s="8"/>
      <c r="BUS134" s="8"/>
      <c r="BUT134" s="8"/>
      <c r="BUU134" s="8"/>
      <c r="BUV134" s="8"/>
      <c r="BUW134" s="8"/>
      <c r="BUX134" s="8"/>
      <c r="BUY134" s="8"/>
      <c r="BUZ134" s="8"/>
      <c r="BVA134" s="8"/>
      <c r="BVB134" s="8"/>
      <c r="BVC134" s="8"/>
      <c r="BVD134" s="8"/>
      <c r="BVE134" s="8"/>
      <c r="BVF134" s="8"/>
      <c r="BVG134" s="8"/>
      <c r="BVH134" s="8"/>
      <c r="BVI134" s="8"/>
      <c r="BVJ134" s="8"/>
      <c r="BVK134" s="8"/>
      <c r="BVL134" s="8"/>
      <c r="BVM134" s="8"/>
      <c r="BVN134" s="8"/>
      <c r="BVO134" s="8"/>
      <c r="BVP134" s="8"/>
      <c r="BVQ134" s="8"/>
      <c r="BVR134" s="8"/>
      <c r="BVS134" s="8"/>
      <c r="BVT134" s="8"/>
      <c r="BVU134" s="8"/>
      <c r="BVV134" s="8"/>
      <c r="BVW134" s="8"/>
      <c r="BVX134" s="8"/>
      <c r="BVY134" s="8"/>
      <c r="BVZ134" s="8"/>
      <c r="BWA134" s="8"/>
      <c r="BWB134" s="8"/>
      <c r="BWC134" s="8"/>
      <c r="BWD134" s="8"/>
      <c r="BWE134" s="8"/>
      <c r="BWF134" s="8"/>
      <c r="BWG134" s="8"/>
      <c r="BWH134" s="8"/>
      <c r="BWI134" s="8"/>
      <c r="BWJ134" s="8"/>
      <c r="BWK134" s="8"/>
      <c r="BWL134" s="8"/>
      <c r="BWM134" s="8"/>
      <c r="BWN134" s="8"/>
      <c r="BWO134" s="8"/>
      <c r="BWP134" s="8"/>
      <c r="BWQ134" s="8"/>
      <c r="BWR134" s="8"/>
      <c r="BWS134" s="8"/>
      <c r="BWT134" s="8"/>
      <c r="BWU134" s="8"/>
      <c r="BWV134" s="8"/>
      <c r="BWW134" s="8"/>
      <c r="BWX134" s="8"/>
      <c r="BWY134" s="8"/>
      <c r="BWZ134" s="8"/>
      <c r="BXA134" s="8"/>
      <c r="BXB134" s="8"/>
      <c r="BXC134" s="8"/>
      <c r="BXD134" s="8"/>
      <c r="BXE134" s="8"/>
      <c r="BXF134" s="8"/>
      <c r="BXG134" s="8"/>
      <c r="BXH134" s="8"/>
      <c r="BXI134" s="8"/>
      <c r="BXJ134" s="8"/>
      <c r="BXK134" s="8"/>
      <c r="BXL134" s="8"/>
      <c r="BXM134" s="8"/>
      <c r="BXN134" s="8"/>
      <c r="BXO134" s="8"/>
      <c r="BXP134" s="8"/>
      <c r="BXQ134" s="8"/>
      <c r="BXR134" s="8"/>
      <c r="BXS134" s="8"/>
      <c r="BXT134" s="8"/>
      <c r="BXU134" s="8"/>
      <c r="BXV134" s="8"/>
      <c r="BXW134" s="8"/>
      <c r="BXX134" s="8"/>
      <c r="BXY134" s="8"/>
      <c r="BXZ134" s="8"/>
      <c r="BYA134" s="8"/>
      <c r="BYB134" s="8"/>
      <c r="BYC134" s="8"/>
      <c r="BYD134" s="8"/>
      <c r="BYE134" s="8"/>
      <c r="BYF134" s="8"/>
      <c r="BYG134" s="8"/>
      <c r="BYH134" s="8"/>
      <c r="BYI134" s="8"/>
      <c r="BYJ134" s="8"/>
      <c r="BYK134" s="8"/>
      <c r="BYL134" s="8"/>
      <c r="BYM134" s="8"/>
      <c r="BYN134" s="8"/>
      <c r="BYO134" s="8"/>
      <c r="BYP134" s="8"/>
      <c r="BYQ134" s="8"/>
      <c r="BYR134" s="8"/>
      <c r="BYS134" s="8"/>
      <c r="BYT134" s="8"/>
      <c r="BYU134" s="8"/>
      <c r="BYV134" s="8"/>
      <c r="BYW134" s="8"/>
      <c r="BYX134" s="8"/>
      <c r="BYY134" s="8"/>
      <c r="BYZ134" s="8"/>
      <c r="BZA134" s="8"/>
      <c r="BZB134" s="8"/>
      <c r="BZC134" s="8"/>
      <c r="BZD134" s="8"/>
      <c r="BZE134" s="8"/>
      <c r="BZF134" s="8"/>
      <c r="BZG134" s="8"/>
      <c r="BZH134" s="8"/>
      <c r="BZI134" s="8"/>
      <c r="BZJ134" s="8"/>
      <c r="BZK134" s="8"/>
      <c r="BZL134" s="8"/>
      <c r="BZM134" s="8"/>
      <c r="BZN134" s="8"/>
      <c r="BZO134" s="8"/>
      <c r="BZP134" s="8"/>
      <c r="BZQ134" s="8"/>
      <c r="BZR134" s="8"/>
      <c r="BZS134" s="8"/>
      <c r="BZT134" s="8"/>
      <c r="BZU134" s="8"/>
      <c r="BZV134" s="8"/>
      <c r="BZW134" s="8"/>
      <c r="BZX134" s="8"/>
      <c r="BZY134" s="8"/>
      <c r="BZZ134" s="8"/>
      <c r="CAA134" s="8"/>
      <c r="CAB134" s="8"/>
      <c r="CAC134" s="8"/>
      <c r="CAD134" s="8"/>
      <c r="CAE134" s="8"/>
      <c r="CAF134" s="8"/>
      <c r="CAG134" s="8"/>
      <c r="CAH134" s="8"/>
      <c r="CAI134" s="8"/>
      <c r="CAJ134" s="8"/>
      <c r="CAK134" s="8"/>
      <c r="CAL134" s="8"/>
      <c r="CAM134" s="8"/>
      <c r="CAN134" s="8"/>
      <c r="CAO134" s="8"/>
      <c r="CAP134" s="8"/>
      <c r="CAQ134" s="8"/>
      <c r="CAR134" s="8"/>
      <c r="CAS134" s="8"/>
      <c r="CAT134" s="8"/>
      <c r="CAU134" s="8"/>
      <c r="CAV134" s="8"/>
      <c r="CAW134" s="8"/>
      <c r="CAX134" s="8"/>
      <c r="CAY134" s="8"/>
      <c r="CAZ134" s="8"/>
      <c r="CBA134" s="8"/>
      <c r="CBB134" s="8"/>
      <c r="CBC134" s="8"/>
      <c r="CBD134" s="8"/>
      <c r="CBE134" s="8"/>
      <c r="CBF134" s="8"/>
      <c r="CBG134" s="8"/>
      <c r="CBH134" s="8"/>
      <c r="CBI134" s="8"/>
      <c r="CBJ134" s="8"/>
      <c r="CBK134" s="8"/>
      <c r="CBL134" s="8"/>
      <c r="CBM134" s="8"/>
      <c r="CBN134" s="8"/>
      <c r="CBO134" s="8"/>
      <c r="CBP134" s="8"/>
      <c r="CBQ134" s="8"/>
      <c r="CBR134" s="8"/>
      <c r="CBS134" s="8"/>
      <c r="CBT134" s="8"/>
      <c r="CBU134" s="8"/>
      <c r="CBV134" s="8"/>
      <c r="CBW134" s="8"/>
      <c r="CBX134" s="8"/>
      <c r="CBY134" s="8"/>
      <c r="CBZ134" s="8"/>
      <c r="CCA134" s="8"/>
      <c r="CCB134" s="8"/>
      <c r="CCC134" s="8"/>
      <c r="CCD134" s="8"/>
      <c r="CCE134" s="8"/>
      <c r="CCF134" s="8"/>
      <c r="CCG134" s="8"/>
      <c r="CCH134" s="8"/>
      <c r="CCI134" s="8"/>
      <c r="CCJ134" s="8"/>
      <c r="CCK134" s="8"/>
      <c r="CCL134" s="8"/>
      <c r="CCM134" s="8"/>
      <c r="CCN134" s="8"/>
      <c r="CCO134" s="8"/>
      <c r="CCP134" s="8"/>
      <c r="CCQ134" s="8"/>
      <c r="CCR134" s="8"/>
      <c r="CCS134" s="8"/>
      <c r="CCT134" s="8"/>
      <c r="CCU134" s="8"/>
      <c r="CCV134" s="8"/>
      <c r="CCW134" s="8"/>
      <c r="CCX134" s="8"/>
      <c r="CCY134" s="8"/>
      <c r="CCZ134" s="8"/>
      <c r="CDA134" s="8"/>
      <c r="CDB134" s="8"/>
      <c r="CDC134" s="8"/>
      <c r="CDD134" s="8"/>
      <c r="CDE134" s="8"/>
      <c r="CDF134" s="8"/>
      <c r="CDG134" s="8"/>
      <c r="CDH134" s="8"/>
      <c r="CDI134" s="8"/>
      <c r="CDJ134" s="8"/>
      <c r="CDK134" s="8"/>
      <c r="CDL134" s="8"/>
      <c r="CDM134" s="8"/>
      <c r="CDN134" s="8"/>
      <c r="CDO134" s="8"/>
      <c r="CDP134" s="8"/>
      <c r="CDQ134" s="8"/>
      <c r="CDR134" s="8"/>
      <c r="CDS134" s="8"/>
      <c r="CDT134" s="8"/>
      <c r="CDU134" s="8"/>
      <c r="CDV134" s="8"/>
      <c r="CDW134" s="8"/>
      <c r="CDX134" s="8"/>
      <c r="CDY134" s="8"/>
      <c r="CDZ134" s="8"/>
      <c r="CEA134" s="8"/>
      <c r="CEB134" s="8"/>
      <c r="CEC134" s="8"/>
      <c r="CED134" s="8"/>
      <c r="CEE134" s="8"/>
      <c r="CEF134" s="8"/>
      <c r="CEG134" s="8"/>
      <c r="CEH134" s="8"/>
      <c r="CEI134" s="8"/>
      <c r="CEJ134" s="8"/>
      <c r="CEK134" s="8"/>
      <c r="CEL134" s="8"/>
      <c r="CEM134" s="8"/>
      <c r="CEN134" s="8"/>
      <c r="CEO134" s="8"/>
      <c r="CEP134" s="8"/>
      <c r="CEQ134" s="8"/>
      <c r="CER134" s="8"/>
      <c r="CES134" s="8"/>
      <c r="CET134" s="8"/>
      <c r="CEU134" s="8"/>
      <c r="CEV134" s="8"/>
      <c r="CEW134" s="8"/>
      <c r="CEX134" s="8"/>
      <c r="CEY134" s="8"/>
      <c r="CEZ134" s="8"/>
      <c r="CFA134" s="8"/>
      <c r="CFB134" s="8"/>
      <c r="CFC134" s="8"/>
      <c r="CFD134" s="8"/>
      <c r="CFE134" s="8"/>
      <c r="CFF134" s="8"/>
      <c r="CFG134" s="8"/>
      <c r="CFH134" s="8"/>
      <c r="CFI134" s="8"/>
      <c r="CFJ134" s="8"/>
      <c r="CFK134" s="8"/>
      <c r="CFL134" s="8"/>
      <c r="CFM134" s="8"/>
      <c r="CFN134" s="8"/>
      <c r="CFO134" s="8"/>
      <c r="CFP134" s="8"/>
      <c r="CFQ134" s="8"/>
      <c r="CFR134" s="8"/>
      <c r="CFS134" s="8"/>
      <c r="CFT134" s="8"/>
      <c r="CFU134" s="8"/>
      <c r="CFV134" s="8"/>
      <c r="CFW134" s="8"/>
      <c r="CFX134" s="8"/>
      <c r="CFY134" s="8"/>
      <c r="CFZ134" s="8"/>
      <c r="CGA134" s="8"/>
      <c r="CGB134" s="8"/>
      <c r="CGC134" s="8"/>
      <c r="CGD134" s="8"/>
      <c r="CGE134" s="8"/>
      <c r="CGF134" s="8"/>
      <c r="CGG134" s="8"/>
      <c r="CGH134" s="8"/>
      <c r="CGI134" s="8"/>
      <c r="CGJ134" s="8"/>
      <c r="CGK134" s="8"/>
      <c r="CGL134" s="8"/>
      <c r="CGM134" s="8"/>
      <c r="CGN134" s="8"/>
      <c r="CGO134" s="8"/>
      <c r="CGP134" s="8"/>
      <c r="CGQ134" s="8"/>
      <c r="CGR134" s="8"/>
      <c r="CGS134" s="8"/>
      <c r="CGT134" s="8"/>
      <c r="CGU134" s="8"/>
      <c r="CGV134" s="8"/>
      <c r="CGW134" s="8"/>
      <c r="CGX134" s="8"/>
      <c r="CGY134" s="8"/>
      <c r="CGZ134" s="8"/>
      <c r="CHA134" s="8"/>
      <c r="CHB134" s="8"/>
      <c r="CHC134" s="8"/>
      <c r="CHD134" s="8"/>
      <c r="CHE134" s="8"/>
      <c r="CHF134" s="8"/>
      <c r="CHG134" s="8"/>
      <c r="CHH134" s="8"/>
      <c r="CHI134" s="8"/>
      <c r="CHJ134" s="8"/>
      <c r="CHK134" s="8"/>
      <c r="CHL134" s="8"/>
      <c r="CHM134" s="8"/>
      <c r="CHN134" s="8"/>
      <c r="CHO134" s="8"/>
      <c r="CHP134" s="8"/>
      <c r="CHQ134" s="8"/>
      <c r="CHR134" s="8"/>
      <c r="CHS134" s="8"/>
      <c r="CHT134" s="8"/>
      <c r="CHU134" s="8"/>
      <c r="CHV134" s="8"/>
      <c r="CHW134" s="8"/>
      <c r="CHX134" s="8"/>
      <c r="CHY134" s="8"/>
      <c r="CHZ134" s="8"/>
      <c r="CIA134" s="8"/>
      <c r="CIB134" s="8"/>
      <c r="CIC134" s="8"/>
      <c r="CID134" s="8"/>
      <c r="CIE134" s="8"/>
      <c r="CIF134" s="8"/>
      <c r="CIG134" s="8"/>
      <c r="CIH134" s="8"/>
      <c r="CII134" s="8"/>
      <c r="CIJ134" s="8"/>
      <c r="CIK134" s="8"/>
      <c r="CIL134" s="8"/>
      <c r="CIM134" s="8"/>
      <c r="CIN134" s="8"/>
      <c r="CIO134" s="8"/>
      <c r="CIP134" s="8"/>
      <c r="CIQ134" s="8"/>
      <c r="CIR134" s="8"/>
      <c r="CIS134" s="8"/>
      <c r="CIT134" s="8"/>
      <c r="CIU134" s="8"/>
      <c r="CIV134" s="8"/>
      <c r="CIW134" s="8"/>
      <c r="CIX134" s="8"/>
      <c r="CIY134" s="8"/>
      <c r="CIZ134" s="8"/>
      <c r="CJA134" s="8"/>
      <c r="CJB134" s="8"/>
      <c r="CJC134" s="8"/>
      <c r="CJD134" s="8"/>
      <c r="CJE134" s="8"/>
      <c r="CJF134" s="8"/>
      <c r="CJG134" s="8"/>
      <c r="CJH134" s="8"/>
      <c r="CJI134" s="8"/>
      <c r="CJJ134" s="8"/>
      <c r="CJK134" s="8"/>
      <c r="CJL134" s="8"/>
      <c r="CJM134" s="8"/>
      <c r="CJN134" s="8"/>
      <c r="CJO134" s="8"/>
      <c r="CJP134" s="8"/>
      <c r="CJQ134" s="8"/>
      <c r="CJR134" s="8"/>
      <c r="CJS134" s="8"/>
      <c r="CJT134" s="8"/>
      <c r="CJU134" s="8"/>
      <c r="CJV134" s="8"/>
      <c r="CJW134" s="8"/>
      <c r="CJX134" s="8"/>
      <c r="CJY134" s="8"/>
      <c r="CJZ134" s="8"/>
      <c r="CKA134" s="8"/>
      <c r="CKB134" s="8"/>
      <c r="CKC134" s="8"/>
      <c r="CKD134" s="8"/>
      <c r="CKE134" s="8"/>
      <c r="CKF134" s="8"/>
      <c r="CKG134" s="8"/>
      <c r="CKH134" s="8"/>
      <c r="CKI134" s="8"/>
      <c r="CKJ134" s="8"/>
      <c r="CKK134" s="8"/>
      <c r="CKL134" s="8"/>
      <c r="CKM134" s="8"/>
      <c r="CKN134" s="8"/>
      <c r="CKO134" s="8"/>
      <c r="CKP134" s="8"/>
      <c r="CKQ134" s="8"/>
      <c r="CKR134" s="8"/>
      <c r="CKS134" s="8"/>
      <c r="CKT134" s="8"/>
      <c r="CKU134" s="8"/>
      <c r="CKV134" s="8"/>
      <c r="CKW134" s="8"/>
      <c r="CKX134" s="8"/>
      <c r="CKY134" s="8"/>
      <c r="CKZ134" s="8"/>
      <c r="CLA134" s="8"/>
      <c r="CLB134" s="8"/>
      <c r="CLC134" s="8"/>
      <c r="CLD134" s="8"/>
      <c r="CLE134" s="8"/>
      <c r="CLF134" s="8"/>
      <c r="CLG134" s="8"/>
      <c r="CLH134" s="8"/>
      <c r="CLI134" s="8"/>
      <c r="CLJ134" s="8"/>
      <c r="CLK134" s="8"/>
      <c r="CLL134" s="8"/>
      <c r="CLM134" s="8"/>
      <c r="CLN134" s="8"/>
      <c r="CLO134" s="8"/>
      <c r="CLP134" s="8"/>
      <c r="CLQ134" s="8"/>
      <c r="CLR134" s="8"/>
      <c r="CLS134" s="8"/>
      <c r="CLT134" s="8"/>
      <c r="CLU134" s="8"/>
      <c r="CLV134" s="8"/>
      <c r="CLW134" s="8"/>
      <c r="CLX134" s="8"/>
      <c r="CLY134" s="8"/>
      <c r="CLZ134" s="8"/>
      <c r="CMA134" s="8"/>
      <c r="CMB134" s="8"/>
      <c r="CMC134" s="8"/>
      <c r="CMD134" s="8"/>
      <c r="CME134" s="8"/>
      <c r="CMF134" s="8"/>
      <c r="CMG134" s="8"/>
      <c r="CMH134" s="8"/>
      <c r="CMI134" s="8"/>
      <c r="CMJ134" s="8"/>
      <c r="CMK134" s="8"/>
      <c r="CML134" s="8"/>
      <c r="CMM134" s="8"/>
      <c r="CMN134" s="8"/>
      <c r="CMO134" s="8"/>
      <c r="CMP134" s="8"/>
      <c r="CMQ134" s="8"/>
      <c r="CMR134" s="8"/>
      <c r="CMS134" s="8"/>
      <c r="CMT134" s="8"/>
      <c r="CMU134" s="8"/>
      <c r="CMV134" s="8"/>
      <c r="CMW134" s="8"/>
      <c r="CMX134" s="8"/>
      <c r="CMY134" s="8"/>
      <c r="CMZ134" s="8"/>
      <c r="CNA134" s="8"/>
      <c r="CNB134" s="8"/>
      <c r="CNC134" s="8"/>
      <c r="CND134" s="8"/>
      <c r="CNE134" s="8"/>
      <c r="CNF134" s="8"/>
      <c r="CNG134" s="8"/>
      <c r="CNH134" s="8"/>
      <c r="CNI134" s="8"/>
      <c r="CNJ134" s="8"/>
      <c r="CNK134" s="8"/>
      <c r="CNL134" s="8"/>
      <c r="CNM134" s="8"/>
      <c r="CNN134" s="8"/>
      <c r="CNO134" s="8"/>
      <c r="CNP134" s="8"/>
      <c r="CNQ134" s="8"/>
      <c r="CNR134" s="8"/>
      <c r="CNS134" s="8"/>
      <c r="CNT134" s="8"/>
      <c r="CNU134" s="8"/>
      <c r="CNV134" s="8"/>
      <c r="CNW134" s="8"/>
      <c r="CNX134" s="8"/>
      <c r="CNY134" s="8"/>
      <c r="CNZ134" s="8"/>
      <c r="COA134" s="8"/>
      <c r="COB134" s="8"/>
      <c r="COC134" s="8"/>
      <c r="COD134" s="8"/>
      <c r="COE134" s="8"/>
      <c r="COF134" s="8"/>
      <c r="COG134" s="8"/>
      <c r="COH134" s="8"/>
      <c r="COI134" s="8"/>
      <c r="COJ134" s="8"/>
      <c r="COK134" s="8"/>
      <c r="COL134" s="8"/>
      <c r="COM134" s="8"/>
      <c r="CON134" s="8"/>
      <c r="COO134" s="8"/>
      <c r="COP134" s="8"/>
      <c r="COQ134" s="8"/>
      <c r="COR134" s="8"/>
      <c r="COS134" s="8"/>
      <c r="COT134" s="8"/>
      <c r="COU134" s="8"/>
      <c r="COV134" s="8"/>
      <c r="COW134" s="8"/>
      <c r="COX134" s="8"/>
      <c r="COY134" s="8"/>
      <c r="COZ134" s="8"/>
      <c r="CPA134" s="8"/>
      <c r="CPB134" s="8"/>
      <c r="CPC134" s="8"/>
      <c r="CPD134" s="8"/>
      <c r="CPE134" s="8"/>
      <c r="CPF134" s="8"/>
      <c r="CPG134" s="8"/>
      <c r="CPH134" s="8"/>
      <c r="CPI134" s="8"/>
      <c r="CPJ134" s="8"/>
      <c r="CPK134" s="8"/>
      <c r="CPL134" s="8"/>
      <c r="CPM134" s="8"/>
      <c r="CPN134" s="8"/>
      <c r="CPO134" s="8"/>
      <c r="CPP134" s="8"/>
      <c r="CPQ134" s="8"/>
      <c r="CPR134" s="8"/>
      <c r="CPS134" s="8"/>
      <c r="CPT134" s="8"/>
      <c r="CPU134" s="8"/>
      <c r="CPV134" s="8"/>
      <c r="CPW134" s="8"/>
      <c r="CPX134" s="8"/>
      <c r="CPY134" s="8"/>
      <c r="CPZ134" s="8"/>
      <c r="CQA134" s="8"/>
      <c r="CQB134" s="8"/>
      <c r="CQC134" s="8"/>
      <c r="CQD134" s="8"/>
      <c r="CQE134" s="8"/>
      <c r="CQF134" s="8"/>
      <c r="CQG134" s="8"/>
      <c r="CQH134" s="8"/>
      <c r="CQI134" s="8"/>
      <c r="CQJ134" s="8"/>
      <c r="CQK134" s="8"/>
      <c r="CQL134" s="8"/>
      <c r="CQM134" s="8"/>
      <c r="CQN134" s="8"/>
      <c r="CQO134" s="8"/>
      <c r="CQP134" s="8"/>
      <c r="CQQ134" s="8"/>
      <c r="CQR134" s="8"/>
      <c r="CQS134" s="8"/>
      <c r="CQT134" s="8"/>
      <c r="CQU134" s="8"/>
      <c r="CQV134" s="8"/>
      <c r="CQW134" s="8"/>
      <c r="CQX134" s="8"/>
      <c r="CQY134" s="8"/>
      <c r="CQZ134" s="8"/>
      <c r="CRA134" s="8"/>
      <c r="CRB134" s="8"/>
      <c r="CRC134" s="8"/>
      <c r="CRD134" s="8"/>
      <c r="CRE134" s="8"/>
      <c r="CRF134" s="8"/>
      <c r="CRG134" s="8"/>
      <c r="CRH134" s="8"/>
      <c r="CRI134" s="8"/>
      <c r="CRJ134" s="8"/>
      <c r="CRK134" s="8"/>
      <c r="CRL134" s="8"/>
      <c r="CRM134" s="8"/>
      <c r="CRN134" s="8"/>
      <c r="CRO134" s="8"/>
      <c r="CRP134" s="8"/>
      <c r="CRQ134" s="8"/>
      <c r="CRR134" s="8"/>
      <c r="CRS134" s="8"/>
      <c r="CRT134" s="8"/>
      <c r="CRU134" s="8"/>
      <c r="CRV134" s="8"/>
      <c r="CRW134" s="8"/>
      <c r="CRX134" s="8"/>
      <c r="CRY134" s="8"/>
      <c r="CRZ134" s="8"/>
      <c r="CSA134" s="8"/>
      <c r="CSB134" s="8"/>
      <c r="CSC134" s="8"/>
      <c r="CSD134" s="8"/>
      <c r="CSE134" s="8"/>
      <c r="CSF134" s="8"/>
      <c r="CSG134" s="8"/>
      <c r="CSH134" s="8"/>
      <c r="CSI134" s="8"/>
      <c r="CSJ134" s="8"/>
      <c r="CSK134" s="8"/>
      <c r="CSL134" s="8"/>
      <c r="CSM134" s="8"/>
      <c r="CSN134" s="8"/>
      <c r="CSO134" s="8"/>
      <c r="CSP134" s="8"/>
      <c r="CSQ134" s="8"/>
      <c r="CSR134" s="8"/>
      <c r="CSS134" s="8"/>
      <c r="CST134" s="8"/>
      <c r="CSU134" s="8"/>
      <c r="CSV134" s="8"/>
      <c r="CSW134" s="8"/>
      <c r="CSX134" s="8"/>
      <c r="CSY134" s="8"/>
      <c r="CSZ134" s="8"/>
      <c r="CTA134" s="8"/>
      <c r="CTB134" s="8"/>
      <c r="CTC134" s="8"/>
      <c r="CTD134" s="8"/>
      <c r="CTE134" s="8"/>
      <c r="CTF134" s="8"/>
      <c r="CTG134" s="8"/>
      <c r="CTH134" s="8"/>
      <c r="CTI134" s="8"/>
      <c r="CTJ134" s="8"/>
      <c r="CTK134" s="8"/>
      <c r="CTL134" s="8"/>
      <c r="CTM134" s="8"/>
      <c r="CTN134" s="8"/>
      <c r="CTO134" s="8"/>
      <c r="CTP134" s="8"/>
      <c r="CTQ134" s="8"/>
      <c r="CTR134" s="8"/>
      <c r="CTS134" s="8"/>
      <c r="CTT134" s="8"/>
      <c r="CTU134" s="8"/>
      <c r="CTV134" s="8"/>
      <c r="CTW134" s="8"/>
      <c r="CTX134" s="8"/>
      <c r="CTY134" s="8"/>
      <c r="CTZ134" s="8"/>
      <c r="CUA134" s="8"/>
      <c r="CUB134" s="8"/>
      <c r="CUC134" s="8"/>
      <c r="CUD134" s="8"/>
      <c r="CUE134" s="8"/>
      <c r="CUF134" s="8"/>
      <c r="CUG134" s="8"/>
      <c r="CUH134" s="8"/>
      <c r="CUI134" s="8"/>
      <c r="CUJ134" s="8"/>
      <c r="CUK134" s="8"/>
      <c r="CUL134" s="8"/>
      <c r="CUM134" s="8"/>
      <c r="CUN134" s="8"/>
      <c r="CUO134" s="8"/>
      <c r="CUP134" s="8"/>
      <c r="CUQ134" s="8"/>
      <c r="CUR134" s="8"/>
      <c r="CUS134" s="8"/>
      <c r="CUT134" s="8"/>
      <c r="CUU134" s="8"/>
      <c r="CUV134" s="8"/>
      <c r="CUW134" s="8"/>
      <c r="CUX134" s="8"/>
      <c r="CUY134" s="8"/>
      <c r="CUZ134" s="8"/>
      <c r="CVA134" s="8"/>
      <c r="CVB134" s="8"/>
      <c r="CVC134" s="8"/>
      <c r="CVD134" s="8"/>
      <c r="CVE134" s="8"/>
      <c r="CVF134" s="8"/>
      <c r="CVG134" s="8"/>
      <c r="CVH134" s="8"/>
      <c r="CVI134" s="8"/>
      <c r="CVJ134" s="8"/>
      <c r="CVK134" s="8"/>
      <c r="CVL134" s="8"/>
      <c r="CVM134" s="8"/>
      <c r="CVN134" s="8"/>
      <c r="CVO134" s="8"/>
      <c r="CVP134" s="8"/>
      <c r="CVQ134" s="8"/>
      <c r="CVR134" s="8"/>
      <c r="CVS134" s="8"/>
      <c r="CVT134" s="8"/>
      <c r="CVU134" s="8"/>
      <c r="CVV134" s="8"/>
      <c r="CVW134" s="8"/>
      <c r="CVX134" s="8"/>
      <c r="CVY134" s="8"/>
      <c r="CVZ134" s="8"/>
      <c r="CWA134" s="8"/>
      <c r="CWB134" s="8"/>
      <c r="CWC134" s="8"/>
      <c r="CWD134" s="8"/>
      <c r="CWE134" s="8"/>
      <c r="CWF134" s="8"/>
      <c r="CWG134" s="8"/>
      <c r="CWH134" s="8"/>
      <c r="CWI134" s="8"/>
      <c r="CWJ134" s="8"/>
      <c r="CWK134" s="8"/>
      <c r="CWL134" s="8"/>
      <c r="CWM134" s="8"/>
      <c r="CWN134" s="8"/>
      <c r="CWO134" s="8"/>
      <c r="CWP134" s="8"/>
      <c r="CWQ134" s="8"/>
      <c r="CWR134" s="8"/>
      <c r="CWS134" s="8"/>
      <c r="CWT134" s="8"/>
      <c r="CWU134" s="8"/>
      <c r="CWV134" s="8"/>
      <c r="CWW134" s="8"/>
      <c r="CWX134" s="8"/>
      <c r="CWY134" s="8"/>
      <c r="CWZ134" s="8"/>
      <c r="CXA134" s="8"/>
      <c r="CXB134" s="8"/>
      <c r="CXC134" s="8"/>
      <c r="CXD134" s="8"/>
      <c r="CXE134" s="8"/>
      <c r="CXF134" s="8"/>
      <c r="CXG134" s="8"/>
      <c r="CXH134" s="8"/>
      <c r="CXI134" s="8"/>
      <c r="CXJ134" s="8"/>
      <c r="CXK134" s="8"/>
      <c r="CXL134" s="8"/>
      <c r="CXM134" s="8"/>
      <c r="CXN134" s="8"/>
      <c r="CXO134" s="8"/>
      <c r="CXP134" s="8"/>
      <c r="CXQ134" s="8"/>
      <c r="CXR134" s="8"/>
      <c r="CXS134" s="8"/>
      <c r="CXT134" s="8"/>
      <c r="CXU134" s="8"/>
      <c r="CXV134" s="8"/>
      <c r="CXW134" s="8"/>
      <c r="CXX134" s="8"/>
      <c r="CXY134" s="8"/>
      <c r="CXZ134" s="8"/>
      <c r="CYA134" s="8"/>
      <c r="CYB134" s="8"/>
      <c r="CYC134" s="8"/>
      <c r="CYD134" s="8"/>
      <c r="CYE134" s="8"/>
      <c r="CYF134" s="8"/>
      <c r="CYG134" s="8"/>
      <c r="CYH134" s="8"/>
      <c r="CYI134" s="8"/>
      <c r="CYJ134" s="8"/>
      <c r="CYK134" s="8"/>
      <c r="CYL134" s="8"/>
      <c r="CYM134" s="8"/>
      <c r="CYN134" s="8"/>
      <c r="CYO134" s="8"/>
      <c r="CYP134" s="8"/>
      <c r="CYQ134" s="8"/>
      <c r="CYR134" s="8"/>
      <c r="CYS134" s="8"/>
      <c r="CYT134" s="8"/>
      <c r="CYU134" s="8"/>
      <c r="CYV134" s="8"/>
      <c r="CYW134" s="8"/>
      <c r="CYX134" s="8"/>
      <c r="CYY134" s="8"/>
      <c r="CYZ134" s="8"/>
      <c r="CZA134" s="8"/>
      <c r="CZB134" s="8"/>
      <c r="CZC134" s="8"/>
      <c r="CZD134" s="8"/>
      <c r="CZE134" s="8"/>
      <c r="CZF134" s="8"/>
      <c r="CZG134" s="8"/>
      <c r="CZH134" s="8"/>
      <c r="CZI134" s="8"/>
      <c r="CZJ134" s="8"/>
      <c r="CZK134" s="8"/>
      <c r="CZL134" s="8"/>
      <c r="CZM134" s="8"/>
      <c r="CZN134" s="8"/>
      <c r="CZO134" s="8"/>
      <c r="CZP134" s="8"/>
      <c r="CZQ134" s="8"/>
      <c r="CZR134" s="8"/>
      <c r="CZS134" s="8"/>
      <c r="CZT134" s="8"/>
      <c r="CZU134" s="8"/>
      <c r="CZV134" s="8"/>
      <c r="CZW134" s="8"/>
      <c r="CZX134" s="8"/>
      <c r="CZY134" s="8"/>
      <c r="CZZ134" s="8"/>
      <c r="DAA134" s="8"/>
      <c r="DAB134" s="8"/>
      <c r="DAC134" s="8"/>
      <c r="DAD134" s="8"/>
      <c r="DAE134" s="8"/>
      <c r="DAF134" s="8"/>
      <c r="DAG134" s="8"/>
      <c r="DAH134" s="8"/>
      <c r="DAI134" s="8"/>
      <c r="DAJ134" s="8"/>
      <c r="DAK134" s="8"/>
      <c r="DAL134" s="8"/>
      <c r="DAM134" s="8"/>
      <c r="DAN134" s="8"/>
      <c r="DAO134" s="8"/>
      <c r="DAP134" s="8"/>
      <c r="DAQ134" s="8"/>
      <c r="DAR134" s="8"/>
      <c r="DAS134" s="8"/>
      <c r="DAT134" s="8"/>
      <c r="DAU134" s="8"/>
      <c r="DAV134" s="8"/>
      <c r="DAW134" s="8"/>
      <c r="DAX134" s="8"/>
      <c r="DAY134" s="8"/>
      <c r="DAZ134" s="8"/>
      <c r="DBA134" s="8"/>
      <c r="DBB134" s="8"/>
      <c r="DBC134" s="8"/>
      <c r="DBD134" s="8"/>
      <c r="DBE134" s="8"/>
      <c r="DBF134" s="8"/>
      <c r="DBG134" s="8"/>
      <c r="DBH134" s="8"/>
      <c r="DBI134" s="8"/>
      <c r="DBJ134" s="8"/>
      <c r="DBK134" s="8"/>
      <c r="DBL134" s="8"/>
      <c r="DBM134" s="8"/>
      <c r="DBN134" s="8"/>
      <c r="DBO134" s="8"/>
      <c r="DBP134" s="8"/>
      <c r="DBQ134" s="8"/>
      <c r="DBR134" s="8"/>
      <c r="DBS134" s="8"/>
      <c r="DBT134" s="8"/>
      <c r="DBU134" s="8"/>
      <c r="DBV134" s="8"/>
      <c r="DBW134" s="8"/>
      <c r="DBX134" s="8"/>
      <c r="DBY134" s="8"/>
      <c r="DBZ134" s="8"/>
      <c r="DCA134" s="8"/>
      <c r="DCB134" s="8"/>
      <c r="DCC134" s="8"/>
      <c r="DCD134" s="8"/>
      <c r="DCE134" s="8"/>
      <c r="DCF134" s="8"/>
      <c r="DCG134" s="8"/>
      <c r="DCH134" s="8"/>
      <c r="DCI134" s="8"/>
      <c r="DCJ134" s="8"/>
      <c r="DCK134" s="8"/>
      <c r="DCL134" s="8"/>
      <c r="DCM134" s="8"/>
      <c r="DCN134" s="8"/>
      <c r="DCO134" s="8"/>
      <c r="DCP134" s="8"/>
      <c r="DCQ134" s="8"/>
      <c r="DCR134" s="8"/>
      <c r="DCS134" s="8"/>
      <c r="DCT134" s="8"/>
      <c r="DCU134" s="8"/>
      <c r="DCV134" s="8"/>
      <c r="DCW134" s="8"/>
      <c r="DCX134" s="8"/>
      <c r="DCY134" s="8"/>
      <c r="DCZ134" s="8"/>
      <c r="DDA134" s="8"/>
      <c r="DDB134" s="8"/>
      <c r="DDC134" s="8"/>
      <c r="DDD134" s="8"/>
      <c r="DDE134" s="8"/>
      <c r="DDF134" s="8"/>
      <c r="DDG134" s="8"/>
      <c r="DDH134" s="8"/>
      <c r="DDI134" s="8"/>
      <c r="DDJ134" s="8"/>
      <c r="DDK134" s="8"/>
      <c r="DDL134" s="8"/>
      <c r="DDM134" s="8"/>
      <c r="DDN134" s="8"/>
      <c r="DDO134" s="8"/>
      <c r="DDP134" s="8"/>
      <c r="DDQ134" s="8"/>
      <c r="DDR134" s="8"/>
      <c r="DDS134" s="8"/>
      <c r="DDT134" s="8"/>
      <c r="DDU134" s="8"/>
      <c r="DDV134" s="8"/>
      <c r="DDW134" s="8"/>
      <c r="DDX134" s="8"/>
      <c r="DDY134" s="8"/>
      <c r="DDZ134" s="8"/>
      <c r="DEA134" s="8"/>
      <c r="DEB134" s="8"/>
      <c r="DEC134" s="8"/>
      <c r="DED134" s="8"/>
      <c r="DEE134" s="8"/>
      <c r="DEF134" s="8"/>
      <c r="DEG134" s="8"/>
      <c r="DEH134" s="8"/>
      <c r="DEI134" s="8"/>
      <c r="DEJ134" s="8"/>
      <c r="DEK134" s="8"/>
      <c r="DEL134" s="8"/>
      <c r="DEM134" s="8"/>
      <c r="DEN134" s="8"/>
      <c r="DEO134" s="8"/>
      <c r="DEP134" s="8"/>
      <c r="DEQ134" s="8"/>
      <c r="DER134" s="8"/>
      <c r="DES134" s="8"/>
      <c r="DET134" s="8"/>
      <c r="DEU134" s="8"/>
      <c r="DEV134" s="8"/>
      <c r="DEW134" s="8"/>
      <c r="DEX134" s="8"/>
      <c r="DEY134" s="8"/>
      <c r="DEZ134" s="8"/>
      <c r="DFA134" s="8"/>
      <c r="DFB134" s="8"/>
      <c r="DFC134" s="8"/>
      <c r="DFD134" s="8"/>
      <c r="DFE134" s="8"/>
      <c r="DFF134" s="8"/>
      <c r="DFG134" s="8"/>
      <c r="DFH134" s="8"/>
      <c r="DFI134" s="8"/>
      <c r="DFJ134" s="8"/>
      <c r="DFK134" s="8"/>
      <c r="DFL134" s="8"/>
      <c r="DFM134" s="8"/>
      <c r="DFN134" s="8"/>
      <c r="DFO134" s="8"/>
      <c r="DFP134" s="8"/>
      <c r="DFQ134" s="8"/>
      <c r="DFR134" s="8"/>
      <c r="DFS134" s="8"/>
      <c r="DFT134" s="8"/>
      <c r="DFU134" s="8"/>
      <c r="DFV134" s="8"/>
      <c r="DFW134" s="8"/>
      <c r="DFX134" s="8"/>
      <c r="DFY134" s="8"/>
      <c r="DFZ134" s="8"/>
      <c r="DGA134" s="8"/>
      <c r="DGB134" s="8"/>
      <c r="DGC134" s="8"/>
      <c r="DGD134" s="8"/>
      <c r="DGE134" s="8"/>
      <c r="DGF134" s="8"/>
      <c r="DGG134" s="8"/>
      <c r="DGH134" s="8"/>
      <c r="DGI134" s="8"/>
      <c r="DGJ134" s="8"/>
      <c r="DGK134" s="8"/>
      <c r="DGL134" s="8"/>
      <c r="DGM134" s="8"/>
      <c r="DGN134" s="8"/>
      <c r="DGO134" s="8"/>
      <c r="DGP134" s="8"/>
      <c r="DGQ134" s="8"/>
      <c r="DGR134" s="8"/>
      <c r="DGS134" s="8"/>
      <c r="DGT134" s="8"/>
      <c r="DGU134" s="8"/>
      <c r="DGV134" s="8"/>
      <c r="DGW134" s="8"/>
      <c r="DGX134" s="8"/>
      <c r="DGY134" s="8"/>
      <c r="DGZ134" s="8"/>
      <c r="DHA134" s="8"/>
      <c r="DHB134" s="8"/>
      <c r="DHC134" s="8"/>
      <c r="DHD134" s="8"/>
      <c r="DHE134" s="8"/>
      <c r="DHF134" s="8"/>
      <c r="DHG134" s="8"/>
      <c r="DHH134" s="8"/>
      <c r="DHI134" s="8"/>
      <c r="DHJ134" s="8"/>
      <c r="DHK134" s="8"/>
      <c r="DHL134" s="8"/>
      <c r="DHM134" s="8"/>
      <c r="DHN134" s="8"/>
      <c r="DHO134" s="8"/>
      <c r="DHP134" s="8"/>
      <c r="DHQ134" s="8"/>
      <c r="DHR134" s="8"/>
      <c r="DHS134" s="8"/>
      <c r="DHT134" s="8"/>
      <c r="DHU134" s="8"/>
      <c r="DHV134" s="8"/>
      <c r="DHW134" s="8"/>
      <c r="DHX134" s="8"/>
      <c r="DHY134" s="8"/>
      <c r="DHZ134" s="8"/>
      <c r="DIA134" s="8"/>
      <c r="DIB134" s="8"/>
      <c r="DIC134" s="8"/>
      <c r="DID134" s="8"/>
      <c r="DIE134" s="8"/>
      <c r="DIF134" s="8"/>
      <c r="DIG134" s="8"/>
      <c r="DIH134" s="8"/>
      <c r="DII134" s="8"/>
      <c r="DIJ134" s="8"/>
      <c r="DIK134" s="8"/>
      <c r="DIL134" s="8"/>
      <c r="DIM134" s="8"/>
      <c r="DIN134" s="8"/>
      <c r="DIO134" s="8"/>
      <c r="DIP134" s="8"/>
      <c r="DIQ134" s="8"/>
      <c r="DIR134" s="8"/>
      <c r="DIS134" s="8"/>
      <c r="DIT134" s="8"/>
      <c r="DIU134" s="8"/>
      <c r="DIV134" s="8"/>
      <c r="DIW134" s="8"/>
      <c r="DIX134" s="8"/>
      <c r="DIY134" s="8"/>
      <c r="DIZ134" s="8"/>
      <c r="DJA134" s="8"/>
      <c r="DJB134" s="8"/>
      <c r="DJC134" s="8"/>
      <c r="DJD134" s="8"/>
      <c r="DJE134" s="8"/>
      <c r="DJF134" s="8"/>
      <c r="DJG134" s="8"/>
      <c r="DJH134" s="8"/>
      <c r="DJI134" s="8"/>
      <c r="DJJ134" s="8"/>
      <c r="DJK134" s="8"/>
      <c r="DJL134" s="8"/>
      <c r="DJM134" s="8"/>
      <c r="DJN134" s="8"/>
      <c r="DJO134" s="8"/>
      <c r="DJP134" s="8"/>
      <c r="DJQ134" s="8"/>
      <c r="DJR134" s="8"/>
      <c r="DJS134" s="8"/>
      <c r="DJT134" s="8"/>
      <c r="DJU134" s="8"/>
      <c r="DJV134" s="8"/>
      <c r="DJW134" s="8"/>
      <c r="DJX134" s="8"/>
      <c r="DJY134" s="8"/>
      <c r="DJZ134" s="8"/>
      <c r="DKA134" s="8"/>
      <c r="DKB134" s="8"/>
      <c r="DKC134" s="8"/>
      <c r="DKD134" s="8"/>
      <c r="DKE134" s="8"/>
      <c r="DKF134" s="8"/>
      <c r="DKG134" s="8"/>
      <c r="DKH134" s="8"/>
      <c r="DKI134" s="8"/>
      <c r="DKJ134" s="8"/>
      <c r="DKK134" s="8"/>
      <c r="DKL134" s="8"/>
      <c r="DKM134" s="8"/>
      <c r="DKN134" s="8"/>
      <c r="DKO134" s="8"/>
      <c r="DKP134" s="8"/>
      <c r="DKQ134" s="8"/>
      <c r="DKR134" s="8"/>
      <c r="DKS134" s="8"/>
      <c r="DKT134" s="8"/>
      <c r="DKU134" s="8"/>
      <c r="DKV134" s="8"/>
      <c r="DKW134" s="8"/>
      <c r="DKX134" s="8"/>
      <c r="DKY134" s="8"/>
      <c r="DKZ134" s="8"/>
      <c r="DLA134" s="8"/>
      <c r="DLB134" s="8"/>
      <c r="DLC134" s="8"/>
      <c r="DLD134" s="8"/>
      <c r="DLE134" s="8"/>
      <c r="DLF134" s="8"/>
      <c r="DLG134" s="8"/>
      <c r="DLH134" s="8"/>
      <c r="DLI134" s="8"/>
      <c r="DLJ134" s="8"/>
      <c r="DLK134" s="8"/>
      <c r="DLL134" s="8"/>
      <c r="DLM134" s="8"/>
      <c r="DLN134" s="8"/>
      <c r="DLO134" s="8"/>
      <c r="DLP134" s="8"/>
      <c r="DLQ134" s="8"/>
      <c r="DLR134" s="8"/>
      <c r="DLS134" s="8"/>
      <c r="DLT134" s="8"/>
      <c r="DLU134" s="8"/>
      <c r="DLV134" s="8"/>
      <c r="DLW134" s="8"/>
      <c r="DLX134" s="8"/>
      <c r="DLY134" s="8"/>
      <c r="DLZ134" s="8"/>
      <c r="DMA134" s="8"/>
      <c r="DMB134" s="8"/>
      <c r="DMC134" s="8"/>
      <c r="DMD134" s="8"/>
      <c r="DME134" s="8"/>
      <c r="DMF134" s="8"/>
      <c r="DMG134" s="8"/>
      <c r="DMH134" s="8"/>
      <c r="DMI134" s="8"/>
      <c r="DMJ134" s="8"/>
      <c r="DMK134" s="8"/>
      <c r="DML134" s="8"/>
      <c r="DMM134" s="8"/>
      <c r="DMN134" s="8"/>
      <c r="DMO134" s="8"/>
      <c r="DMP134" s="8"/>
      <c r="DMQ134" s="8"/>
      <c r="DMR134" s="8"/>
      <c r="DMS134" s="8"/>
      <c r="DMT134" s="8"/>
      <c r="DMU134" s="8"/>
      <c r="DMV134" s="8"/>
      <c r="DMW134" s="8"/>
      <c r="DMX134" s="8"/>
      <c r="DMY134" s="8"/>
      <c r="DMZ134" s="8"/>
      <c r="DNA134" s="8"/>
      <c r="DNB134" s="8"/>
      <c r="DNC134" s="8"/>
      <c r="DND134" s="8"/>
      <c r="DNE134" s="8"/>
      <c r="DNF134" s="8"/>
      <c r="DNG134" s="8"/>
      <c r="DNH134" s="8"/>
      <c r="DNI134" s="8"/>
      <c r="DNJ134" s="8"/>
      <c r="DNK134" s="8"/>
      <c r="DNL134" s="8"/>
      <c r="DNM134" s="8"/>
      <c r="DNN134" s="8"/>
      <c r="DNO134" s="8"/>
      <c r="DNP134" s="8"/>
      <c r="DNQ134" s="8"/>
      <c r="DNR134" s="8"/>
      <c r="DNS134" s="8"/>
      <c r="DNT134" s="8"/>
      <c r="DNU134" s="8"/>
      <c r="DNV134" s="8"/>
      <c r="DNW134" s="8"/>
      <c r="DNX134" s="8"/>
      <c r="DNY134" s="8"/>
      <c r="DNZ134" s="8"/>
      <c r="DOA134" s="8"/>
      <c r="DOB134" s="8"/>
      <c r="DOC134" s="8"/>
      <c r="DOD134" s="8"/>
      <c r="DOE134" s="8"/>
      <c r="DOF134" s="8"/>
      <c r="DOG134" s="8"/>
      <c r="DOH134" s="8"/>
      <c r="DOI134" s="8"/>
      <c r="DOJ134" s="8"/>
      <c r="DOK134" s="8"/>
      <c r="DOL134" s="8"/>
      <c r="DOM134" s="8"/>
      <c r="DON134" s="8"/>
      <c r="DOO134" s="8"/>
      <c r="DOP134" s="8"/>
      <c r="DOQ134" s="8"/>
      <c r="DOR134" s="8"/>
      <c r="DOS134" s="8"/>
      <c r="DOT134" s="8"/>
      <c r="DOU134" s="8"/>
      <c r="DOV134" s="8"/>
      <c r="DOW134" s="8"/>
      <c r="DOX134" s="8"/>
      <c r="DOY134" s="8"/>
      <c r="DOZ134" s="8"/>
      <c r="DPA134" s="8"/>
      <c r="DPB134" s="8"/>
      <c r="DPC134" s="8"/>
      <c r="DPD134" s="8"/>
      <c r="DPE134" s="8"/>
      <c r="DPF134" s="8"/>
      <c r="DPG134" s="8"/>
      <c r="DPH134" s="8"/>
      <c r="DPI134" s="8"/>
      <c r="DPJ134" s="8"/>
      <c r="DPK134" s="8"/>
      <c r="DPL134" s="8"/>
      <c r="DPM134" s="8"/>
      <c r="DPN134" s="8"/>
      <c r="DPO134" s="8"/>
      <c r="DPP134" s="8"/>
      <c r="DPQ134" s="8"/>
      <c r="DPR134" s="8"/>
      <c r="DPS134" s="8"/>
      <c r="DPT134" s="8"/>
      <c r="DPU134" s="8"/>
      <c r="DPV134" s="8"/>
      <c r="DPW134" s="8"/>
      <c r="DPX134" s="8"/>
      <c r="DPY134" s="8"/>
      <c r="DPZ134" s="8"/>
      <c r="DQA134" s="8"/>
      <c r="DQB134" s="8"/>
      <c r="DQC134" s="8"/>
      <c r="DQD134" s="8"/>
      <c r="DQE134" s="8"/>
      <c r="DQF134" s="8"/>
      <c r="DQG134" s="8"/>
      <c r="DQH134" s="8"/>
      <c r="DQI134" s="8"/>
      <c r="DQJ134" s="8"/>
      <c r="DQK134" s="8"/>
      <c r="DQL134" s="8"/>
      <c r="DQM134" s="8"/>
      <c r="DQN134" s="8"/>
      <c r="DQO134" s="8"/>
      <c r="DQP134" s="8"/>
      <c r="DQQ134" s="8"/>
      <c r="DQR134" s="8"/>
      <c r="DQS134" s="8"/>
      <c r="DQT134" s="8"/>
      <c r="DQU134" s="8"/>
      <c r="DQV134" s="8"/>
      <c r="DQW134" s="8"/>
      <c r="DQX134" s="8"/>
      <c r="DQY134" s="8"/>
      <c r="DQZ134" s="8"/>
      <c r="DRA134" s="8"/>
      <c r="DRB134" s="8"/>
      <c r="DRC134" s="8"/>
      <c r="DRD134" s="8"/>
      <c r="DRE134" s="8"/>
      <c r="DRF134" s="8"/>
      <c r="DRG134" s="8"/>
      <c r="DRH134" s="8"/>
      <c r="DRI134" s="8"/>
      <c r="DRJ134" s="8"/>
      <c r="DRK134" s="8"/>
      <c r="DRL134" s="8"/>
      <c r="DRM134" s="8"/>
      <c r="DRN134" s="8"/>
      <c r="DRO134" s="8"/>
      <c r="DRP134" s="8"/>
      <c r="DRQ134" s="8"/>
      <c r="DRR134" s="8"/>
      <c r="DRS134" s="8"/>
      <c r="DRT134" s="8"/>
      <c r="DRU134" s="8"/>
      <c r="DRV134" s="8"/>
      <c r="DRW134" s="8"/>
      <c r="DRX134" s="8"/>
      <c r="DRY134" s="8"/>
      <c r="DRZ134" s="8"/>
      <c r="DSA134" s="8"/>
      <c r="DSB134" s="8"/>
      <c r="DSC134" s="8"/>
      <c r="DSD134" s="8"/>
      <c r="DSE134" s="8"/>
      <c r="DSF134" s="8"/>
      <c r="DSG134" s="8"/>
      <c r="DSH134" s="8"/>
      <c r="DSI134" s="8"/>
      <c r="DSJ134" s="8"/>
      <c r="DSK134" s="8"/>
      <c r="DSL134" s="8"/>
      <c r="DSM134" s="8"/>
      <c r="DSN134" s="8"/>
      <c r="DSO134" s="8"/>
      <c r="DSP134" s="8"/>
      <c r="DSQ134" s="8"/>
      <c r="DSR134" s="8"/>
      <c r="DSS134" s="8"/>
      <c r="DST134" s="8"/>
      <c r="DSU134" s="8"/>
      <c r="DSV134" s="8"/>
      <c r="DSW134" s="8"/>
      <c r="DSX134" s="8"/>
      <c r="DSY134" s="8"/>
      <c r="DSZ134" s="8"/>
      <c r="DTA134" s="8"/>
      <c r="DTB134" s="8"/>
      <c r="DTC134" s="8"/>
      <c r="DTD134" s="8"/>
      <c r="DTE134" s="8"/>
      <c r="DTF134" s="8"/>
      <c r="DTG134" s="8"/>
      <c r="DTH134" s="8"/>
      <c r="DTI134" s="8"/>
      <c r="DTJ134" s="8"/>
      <c r="DTK134" s="8"/>
      <c r="DTL134" s="8"/>
      <c r="DTM134" s="8"/>
      <c r="DTN134" s="8"/>
      <c r="DTO134" s="8"/>
      <c r="DTP134" s="8"/>
      <c r="DTQ134" s="8"/>
      <c r="DTR134" s="8"/>
      <c r="DTS134" s="8"/>
      <c r="DTT134" s="8"/>
      <c r="DTU134" s="8"/>
      <c r="DTV134" s="8"/>
      <c r="DTW134" s="8"/>
      <c r="DTX134" s="8"/>
      <c r="DTY134" s="8"/>
      <c r="DTZ134" s="8"/>
      <c r="DUA134" s="8"/>
      <c r="DUB134" s="8"/>
      <c r="DUC134" s="8"/>
      <c r="DUD134" s="8"/>
      <c r="DUE134" s="8"/>
      <c r="DUF134" s="8"/>
      <c r="DUG134" s="8"/>
      <c r="DUH134" s="8"/>
      <c r="DUI134" s="8"/>
      <c r="DUJ134" s="8"/>
      <c r="DUK134" s="8"/>
      <c r="DUL134" s="8"/>
      <c r="DUM134" s="8"/>
      <c r="DUN134" s="8"/>
      <c r="DUO134" s="8"/>
      <c r="DUP134" s="8"/>
      <c r="DUQ134" s="8"/>
      <c r="DUR134" s="8"/>
      <c r="DUS134" s="8"/>
      <c r="DUT134" s="8"/>
      <c r="DUU134" s="8"/>
      <c r="DUV134" s="8"/>
      <c r="DUW134" s="8"/>
      <c r="DUX134" s="8"/>
      <c r="DUY134" s="8"/>
      <c r="DUZ134" s="8"/>
      <c r="DVA134" s="8"/>
      <c r="DVB134" s="8"/>
      <c r="DVC134" s="8"/>
      <c r="DVD134" s="8"/>
      <c r="DVE134" s="8"/>
      <c r="DVF134" s="8"/>
      <c r="DVG134" s="8"/>
      <c r="DVH134" s="8"/>
      <c r="DVI134" s="8"/>
      <c r="DVJ134" s="8"/>
      <c r="DVK134" s="8"/>
      <c r="DVL134" s="8"/>
      <c r="DVM134" s="8"/>
      <c r="DVN134" s="8"/>
      <c r="DVO134" s="8"/>
      <c r="DVP134" s="8"/>
      <c r="DVQ134" s="8"/>
      <c r="DVR134" s="8"/>
      <c r="DVS134" s="8"/>
      <c r="DVT134" s="8"/>
      <c r="DVU134" s="8"/>
      <c r="DVV134" s="8"/>
      <c r="DVW134" s="8"/>
      <c r="DVX134" s="8"/>
      <c r="DVY134" s="8"/>
      <c r="DVZ134" s="8"/>
      <c r="DWA134" s="8"/>
      <c r="DWB134" s="8"/>
      <c r="DWC134" s="8"/>
      <c r="DWD134" s="8"/>
      <c r="DWE134" s="8"/>
      <c r="DWF134" s="8"/>
      <c r="DWG134" s="8"/>
      <c r="DWH134" s="8"/>
      <c r="DWI134" s="8"/>
      <c r="DWJ134" s="8"/>
      <c r="DWK134" s="8"/>
      <c r="DWL134" s="8"/>
      <c r="DWM134" s="8"/>
      <c r="DWN134" s="8"/>
      <c r="DWO134" s="8"/>
      <c r="DWP134" s="8"/>
      <c r="DWQ134" s="8"/>
      <c r="DWR134" s="8"/>
      <c r="DWS134" s="8"/>
      <c r="DWT134" s="8"/>
      <c r="DWU134" s="8"/>
      <c r="DWV134" s="8"/>
      <c r="DWW134" s="8"/>
      <c r="DWX134" s="8"/>
      <c r="DWY134" s="8"/>
      <c r="DWZ134" s="8"/>
      <c r="DXA134" s="8"/>
      <c r="DXB134" s="8"/>
      <c r="DXC134" s="8"/>
      <c r="DXD134" s="8"/>
      <c r="DXE134" s="8"/>
      <c r="DXF134" s="8"/>
      <c r="DXG134" s="8"/>
      <c r="DXH134" s="8"/>
      <c r="DXI134" s="8"/>
      <c r="DXJ134" s="8"/>
      <c r="DXK134" s="8"/>
      <c r="DXL134" s="8"/>
      <c r="DXM134" s="8"/>
      <c r="DXN134" s="8"/>
      <c r="DXO134" s="8"/>
      <c r="DXP134" s="8"/>
      <c r="DXQ134" s="8"/>
      <c r="DXR134" s="8"/>
      <c r="DXS134" s="8"/>
      <c r="DXT134" s="8"/>
      <c r="DXU134" s="8"/>
      <c r="DXV134" s="8"/>
      <c r="DXW134" s="8"/>
      <c r="DXX134" s="8"/>
      <c r="DXY134" s="8"/>
      <c r="DXZ134" s="8"/>
      <c r="DYA134" s="8"/>
      <c r="DYB134" s="8"/>
      <c r="DYC134" s="8"/>
      <c r="DYD134" s="8"/>
      <c r="DYE134" s="8"/>
      <c r="DYF134" s="8"/>
      <c r="DYG134" s="8"/>
      <c r="DYH134" s="8"/>
      <c r="DYI134" s="8"/>
      <c r="DYJ134" s="8"/>
      <c r="DYK134" s="8"/>
      <c r="DYL134" s="8"/>
      <c r="DYM134" s="8"/>
      <c r="DYN134" s="8"/>
      <c r="DYO134" s="8"/>
      <c r="DYP134" s="8"/>
      <c r="DYQ134" s="8"/>
      <c r="DYR134" s="8"/>
      <c r="DYS134" s="8"/>
      <c r="DYT134" s="8"/>
      <c r="DYU134" s="8"/>
      <c r="DYV134" s="8"/>
      <c r="DYW134" s="8"/>
      <c r="DYX134" s="8"/>
      <c r="DYY134" s="8"/>
      <c r="DYZ134" s="8"/>
      <c r="DZA134" s="8"/>
      <c r="DZB134" s="8"/>
      <c r="DZC134" s="8"/>
      <c r="DZD134" s="8"/>
      <c r="DZE134" s="8"/>
      <c r="DZF134" s="8"/>
      <c r="DZG134" s="8"/>
      <c r="DZH134" s="8"/>
      <c r="DZI134" s="8"/>
      <c r="DZJ134" s="8"/>
      <c r="DZK134" s="8"/>
      <c r="DZL134" s="8"/>
      <c r="DZM134" s="8"/>
      <c r="DZN134" s="8"/>
      <c r="DZO134" s="8"/>
      <c r="DZP134" s="8"/>
      <c r="DZQ134" s="8"/>
      <c r="DZR134" s="8"/>
      <c r="DZS134" s="8"/>
      <c r="DZT134" s="8"/>
      <c r="DZU134" s="8"/>
      <c r="DZV134" s="8"/>
      <c r="DZW134" s="8"/>
      <c r="DZX134" s="8"/>
      <c r="DZY134" s="8"/>
      <c r="DZZ134" s="8"/>
      <c r="EAA134" s="8"/>
      <c r="EAB134" s="8"/>
      <c r="EAC134" s="8"/>
      <c r="EAD134" s="8"/>
      <c r="EAE134" s="8"/>
      <c r="EAF134" s="8"/>
      <c r="EAG134" s="8"/>
      <c r="EAH134" s="8"/>
      <c r="EAI134" s="8"/>
      <c r="EAJ134" s="8"/>
      <c r="EAK134" s="8"/>
      <c r="EAL134" s="8"/>
      <c r="EAM134" s="8"/>
      <c r="EAN134" s="8"/>
      <c r="EAO134" s="8"/>
      <c r="EAP134" s="8"/>
      <c r="EAQ134" s="8"/>
      <c r="EAR134" s="8"/>
      <c r="EAS134" s="8"/>
      <c r="EAT134" s="8"/>
      <c r="EAU134" s="8"/>
      <c r="EAV134" s="8"/>
      <c r="EAW134" s="8"/>
      <c r="EAX134" s="8"/>
      <c r="EAY134" s="8"/>
      <c r="EAZ134" s="8"/>
      <c r="EBA134" s="8"/>
      <c r="EBB134" s="8"/>
      <c r="EBC134" s="8"/>
      <c r="EBD134" s="8"/>
      <c r="EBE134" s="8"/>
      <c r="EBF134" s="8"/>
      <c r="EBG134" s="8"/>
      <c r="EBH134" s="8"/>
      <c r="EBI134" s="8"/>
      <c r="EBJ134" s="8"/>
      <c r="EBK134" s="8"/>
      <c r="EBL134" s="8"/>
      <c r="EBM134" s="8"/>
      <c r="EBN134" s="8"/>
      <c r="EBO134" s="8"/>
      <c r="EBP134" s="8"/>
      <c r="EBQ134" s="8"/>
      <c r="EBR134" s="8"/>
      <c r="EBS134" s="8"/>
      <c r="EBT134" s="8"/>
      <c r="EBU134" s="8"/>
      <c r="EBV134" s="8"/>
      <c r="EBW134" s="8"/>
      <c r="EBX134" s="8"/>
      <c r="EBY134" s="8"/>
      <c r="EBZ134" s="8"/>
      <c r="ECA134" s="8"/>
      <c r="ECB134" s="8"/>
      <c r="ECC134" s="8"/>
      <c r="ECD134" s="8"/>
      <c r="ECE134" s="8"/>
      <c r="ECF134" s="8"/>
      <c r="ECG134" s="8"/>
      <c r="ECH134" s="8"/>
      <c r="ECI134" s="8"/>
      <c r="ECJ134" s="8"/>
      <c r="ECK134" s="8"/>
      <c r="ECL134" s="8"/>
      <c r="ECM134" s="8"/>
      <c r="ECN134" s="8"/>
      <c r="ECO134" s="8"/>
      <c r="ECP134" s="8"/>
      <c r="ECQ134" s="8"/>
      <c r="ECR134" s="8"/>
      <c r="ECS134" s="8"/>
      <c r="ECT134" s="8"/>
      <c r="ECU134" s="8"/>
      <c r="ECV134" s="8"/>
      <c r="ECW134" s="8"/>
      <c r="ECX134" s="8"/>
      <c r="ECY134" s="8"/>
      <c r="ECZ134" s="8"/>
      <c r="EDA134" s="8"/>
      <c r="EDB134" s="8"/>
      <c r="EDC134" s="8"/>
      <c r="EDD134" s="8"/>
      <c r="EDE134" s="8"/>
      <c r="EDF134" s="8"/>
      <c r="EDG134" s="8"/>
      <c r="EDH134" s="8"/>
      <c r="EDI134" s="8"/>
      <c r="EDJ134" s="8"/>
      <c r="EDK134" s="8"/>
      <c r="EDL134" s="8"/>
      <c r="EDM134" s="8"/>
      <c r="EDN134" s="8"/>
      <c r="EDO134" s="8"/>
      <c r="EDP134" s="8"/>
      <c r="EDQ134" s="8"/>
      <c r="EDR134" s="8"/>
      <c r="EDS134" s="8"/>
      <c r="EDT134" s="8"/>
      <c r="EDU134" s="8"/>
      <c r="EDV134" s="8"/>
      <c r="EDW134" s="8"/>
      <c r="EDX134" s="8"/>
      <c r="EDY134" s="8"/>
      <c r="EDZ134" s="8"/>
      <c r="EEA134" s="8"/>
      <c r="EEB134" s="8"/>
      <c r="EEC134" s="8"/>
      <c r="EED134" s="8"/>
      <c r="EEE134" s="8"/>
      <c r="EEF134" s="8"/>
      <c r="EEG134" s="8"/>
      <c r="EEH134" s="8"/>
      <c r="EEI134" s="8"/>
      <c r="EEJ134" s="8"/>
      <c r="EEK134" s="8"/>
      <c r="EEL134" s="8"/>
      <c r="EEM134" s="8"/>
      <c r="EEN134" s="8"/>
      <c r="EEO134" s="8"/>
      <c r="EEP134" s="8"/>
      <c r="EEQ134" s="8"/>
      <c r="EER134" s="8"/>
      <c r="EES134" s="8"/>
      <c r="EET134" s="8"/>
      <c r="EEU134" s="8"/>
      <c r="EEV134" s="8"/>
      <c r="EEW134" s="8"/>
      <c r="EEX134" s="8"/>
      <c r="EEY134" s="8"/>
      <c r="EEZ134" s="8"/>
      <c r="EFA134" s="8"/>
      <c r="EFB134" s="8"/>
      <c r="EFC134" s="8"/>
      <c r="EFD134" s="8"/>
      <c r="EFE134" s="8"/>
      <c r="EFF134" s="8"/>
      <c r="EFG134" s="8"/>
      <c r="EFH134" s="8"/>
      <c r="EFI134" s="8"/>
      <c r="EFJ134" s="8"/>
      <c r="EFK134" s="8"/>
      <c r="EFL134" s="8"/>
      <c r="EFM134" s="8"/>
      <c r="EFN134" s="8"/>
      <c r="EFO134" s="8"/>
      <c r="EFP134" s="8"/>
      <c r="EFQ134" s="8"/>
      <c r="EFR134" s="8"/>
      <c r="EFS134" s="8"/>
      <c r="EFT134" s="8"/>
      <c r="EFU134" s="8"/>
      <c r="EFV134" s="8"/>
      <c r="EFW134" s="8"/>
      <c r="EFX134" s="8"/>
      <c r="EFY134" s="8"/>
      <c r="EFZ134" s="8"/>
      <c r="EGA134" s="8"/>
      <c r="EGB134" s="8"/>
      <c r="EGC134" s="8"/>
      <c r="EGD134" s="8"/>
      <c r="EGE134" s="8"/>
      <c r="EGF134" s="8"/>
      <c r="EGG134" s="8"/>
      <c r="EGH134" s="8"/>
      <c r="EGI134" s="8"/>
      <c r="EGJ134" s="8"/>
      <c r="EGK134" s="8"/>
      <c r="EGL134" s="8"/>
      <c r="EGM134" s="8"/>
      <c r="EGN134" s="8"/>
      <c r="EGO134" s="8"/>
      <c r="EGP134" s="8"/>
      <c r="EGQ134" s="8"/>
      <c r="EGR134" s="8"/>
      <c r="EGS134" s="8"/>
      <c r="EGT134" s="8"/>
      <c r="EGU134" s="8"/>
      <c r="EGV134" s="8"/>
      <c r="EGW134" s="8"/>
      <c r="EGX134" s="8"/>
      <c r="EGY134" s="8"/>
      <c r="EGZ134" s="8"/>
      <c r="EHA134" s="8"/>
      <c r="EHB134" s="8"/>
      <c r="EHC134" s="8"/>
      <c r="EHD134" s="8"/>
      <c r="EHE134" s="8"/>
      <c r="EHF134" s="8"/>
      <c r="EHG134" s="8"/>
      <c r="EHH134" s="8"/>
      <c r="EHI134" s="8"/>
      <c r="EHJ134" s="8"/>
      <c r="EHK134" s="8"/>
      <c r="EHL134" s="8"/>
      <c r="EHM134" s="8"/>
      <c r="EHN134" s="8"/>
      <c r="EHO134" s="8"/>
      <c r="EHP134" s="8"/>
      <c r="EHQ134" s="8"/>
      <c r="EHR134" s="8"/>
      <c r="EHS134" s="8"/>
      <c r="EHT134" s="8"/>
      <c r="EHU134" s="8"/>
      <c r="EHV134" s="8"/>
      <c r="EHW134" s="8"/>
      <c r="EHX134" s="8"/>
      <c r="EHY134" s="8"/>
      <c r="EHZ134" s="8"/>
      <c r="EIA134" s="8"/>
      <c r="EIB134" s="8"/>
      <c r="EIC134" s="8"/>
      <c r="EID134" s="8"/>
      <c r="EIE134" s="8"/>
      <c r="EIF134" s="8"/>
      <c r="EIG134" s="8"/>
      <c r="EIH134" s="8"/>
      <c r="EII134" s="8"/>
      <c r="EIJ134" s="8"/>
      <c r="EIK134" s="8"/>
      <c r="EIL134" s="8"/>
      <c r="EIM134" s="8"/>
      <c r="EIN134" s="8"/>
      <c r="EIO134" s="8"/>
      <c r="EIP134" s="8"/>
      <c r="EIQ134" s="8"/>
      <c r="EIR134" s="8"/>
      <c r="EIS134" s="8"/>
      <c r="EIT134" s="8"/>
      <c r="EIU134" s="8"/>
      <c r="EIV134" s="8"/>
      <c r="EIW134" s="8"/>
      <c r="EIX134" s="8"/>
      <c r="EIY134" s="8"/>
      <c r="EIZ134" s="8"/>
      <c r="EJA134" s="8"/>
      <c r="EJB134" s="8"/>
      <c r="EJC134" s="8"/>
      <c r="EJD134" s="8"/>
      <c r="EJE134" s="8"/>
      <c r="EJF134" s="8"/>
      <c r="EJG134" s="8"/>
      <c r="EJH134" s="8"/>
      <c r="EJI134" s="8"/>
      <c r="EJJ134" s="8"/>
      <c r="EJK134" s="8"/>
      <c r="EJL134" s="8"/>
      <c r="EJM134" s="8"/>
      <c r="EJN134" s="8"/>
      <c r="EJO134" s="8"/>
      <c r="EJP134" s="8"/>
      <c r="EJQ134" s="8"/>
      <c r="EJR134" s="8"/>
      <c r="EJS134" s="8"/>
      <c r="EJT134" s="8"/>
      <c r="EJU134" s="8"/>
      <c r="EJV134" s="8"/>
      <c r="EJW134" s="8"/>
      <c r="EJX134" s="8"/>
      <c r="EJY134" s="8"/>
      <c r="EJZ134" s="8"/>
      <c r="EKA134" s="8"/>
      <c r="EKB134" s="8"/>
      <c r="EKC134" s="8"/>
      <c r="EKD134" s="8"/>
      <c r="EKE134" s="8"/>
      <c r="EKF134" s="8"/>
      <c r="EKG134" s="8"/>
      <c r="EKH134" s="8"/>
      <c r="EKI134" s="8"/>
      <c r="EKJ134" s="8"/>
      <c r="EKK134" s="8"/>
      <c r="EKL134" s="8"/>
      <c r="EKM134" s="8"/>
      <c r="EKN134" s="8"/>
      <c r="EKO134" s="8"/>
      <c r="EKP134" s="8"/>
      <c r="EKQ134" s="8"/>
      <c r="EKR134" s="8"/>
      <c r="EKS134" s="8"/>
      <c r="EKT134" s="8"/>
      <c r="EKU134" s="8"/>
      <c r="EKV134" s="8"/>
      <c r="EKW134" s="8"/>
      <c r="EKX134" s="8"/>
      <c r="EKY134" s="8"/>
      <c r="EKZ134" s="8"/>
      <c r="ELA134" s="8"/>
      <c r="ELB134" s="8"/>
      <c r="ELC134" s="8"/>
      <c r="ELD134" s="8"/>
      <c r="ELE134" s="8"/>
      <c r="ELF134" s="8"/>
      <c r="ELG134" s="8"/>
      <c r="ELH134" s="8"/>
      <c r="ELI134" s="8"/>
      <c r="ELJ134" s="8"/>
      <c r="ELK134" s="8"/>
      <c r="ELL134" s="8"/>
      <c r="ELM134" s="8"/>
      <c r="ELN134" s="8"/>
      <c r="ELO134" s="8"/>
      <c r="ELP134" s="8"/>
      <c r="ELQ134" s="8"/>
      <c r="ELR134" s="8"/>
      <c r="ELS134" s="8"/>
      <c r="ELT134" s="8"/>
      <c r="ELU134" s="8"/>
      <c r="ELV134" s="8"/>
      <c r="ELW134" s="8"/>
      <c r="ELX134" s="8"/>
      <c r="ELY134" s="8"/>
      <c r="ELZ134" s="8"/>
      <c r="EMA134" s="8"/>
      <c r="EMB134" s="8"/>
      <c r="EMC134" s="8"/>
      <c r="EMD134" s="8"/>
      <c r="EME134" s="8"/>
      <c r="EMF134" s="8"/>
      <c r="EMG134" s="8"/>
      <c r="EMH134" s="8"/>
      <c r="EMI134" s="8"/>
      <c r="EMJ134" s="8"/>
      <c r="EMK134" s="8"/>
      <c r="EML134" s="8"/>
      <c r="EMM134" s="8"/>
      <c r="EMN134" s="8"/>
      <c r="EMO134" s="8"/>
      <c r="EMP134" s="8"/>
      <c r="EMQ134" s="8"/>
      <c r="EMR134" s="8"/>
      <c r="EMS134" s="8"/>
      <c r="EMT134" s="8"/>
      <c r="EMU134" s="8"/>
      <c r="EMV134" s="8"/>
      <c r="EMW134" s="8"/>
      <c r="EMX134" s="8"/>
      <c r="EMY134" s="8"/>
      <c r="EMZ134" s="8"/>
      <c r="ENA134" s="8"/>
      <c r="ENB134" s="8"/>
      <c r="ENC134" s="8"/>
      <c r="END134" s="8"/>
      <c r="ENE134" s="8"/>
      <c r="ENF134" s="8"/>
      <c r="ENG134" s="8"/>
      <c r="ENH134" s="8"/>
      <c r="ENI134" s="8"/>
      <c r="ENJ134" s="8"/>
      <c r="ENK134" s="8"/>
      <c r="ENL134" s="8"/>
      <c r="ENM134" s="8"/>
      <c r="ENN134" s="8"/>
      <c r="ENO134" s="8"/>
      <c r="ENP134" s="8"/>
      <c r="ENQ134" s="8"/>
      <c r="ENR134" s="8"/>
      <c r="ENS134" s="8"/>
      <c r="ENT134" s="8"/>
      <c r="ENU134" s="8"/>
      <c r="ENV134" s="8"/>
      <c r="ENW134" s="8"/>
      <c r="ENX134" s="8"/>
      <c r="ENY134" s="8"/>
      <c r="ENZ134" s="8"/>
      <c r="EOA134" s="8"/>
      <c r="EOB134" s="8"/>
      <c r="EOC134" s="8"/>
      <c r="EOD134" s="8"/>
      <c r="EOE134" s="8"/>
      <c r="EOF134" s="8"/>
      <c r="EOG134" s="8"/>
      <c r="EOH134" s="8"/>
      <c r="EOI134" s="8"/>
      <c r="EOJ134" s="8"/>
      <c r="EOK134" s="8"/>
      <c r="EOL134" s="8"/>
      <c r="EOM134" s="8"/>
      <c r="EON134" s="8"/>
      <c r="EOO134" s="8"/>
      <c r="EOP134" s="8"/>
      <c r="EOQ134" s="8"/>
      <c r="EOR134" s="8"/>
      <c r="EOS134" s="8"/>
      <c r="EOT134" s="8"/>
      <c r="EOU134" s="8"/>
      <c r="EOV134" s="8"/>
      <c r="EOW134" s="8"/>
      <c r="EOX134" s="8"/>
      <c r="EOY134" s="8"/>
      <c r="EOZ134" s="8"/>
      <c r="EPA134" s="8"/>
      <c r="EPB134" s="8"/>
      <c r="EPC134" s="8"/>
      <c r="EPD134" s="8"/>
      <c r="EPE134" s="8"/>
      <c r="EPF134" s="8"/>
      <c r="EPG134" s="8"/>
      <c r="EPH134" s="8"/>
      <c r="EPI134" s="8"/>
      <c r="EPJ134" s="8"/>
      <c r="EPK134" s="8"/>
      <c r="EPL134" s="8"/>
      <c r="EPM134" s="8"/>
      <c r="EPN134" s="8"/>
      <c r="EPO134" s="8"/>
      <c r="EPP134" s="8"/>
      <c r="EPQ134" s="8"/>
      <c r="EPR134" s="8"/>
      <c r="EPS134" s="8"/>
      <c r="EPT134" s="8"/>
      <c r="EPU134" s="8"/>
      <c r="EPV134" s="8"/>
      <c r="EPW134" s="8"/>
      <c r="EPX134" s="8"/>
      <c r="EPY134" s="8"/>
      <c r="EPZ134" s="8"/>
      <c r="EQA134" s="8"/>
      <c r="EQB134" s="8"/>
      <c r="EQC134" s="8"/>
      <c r="EQD134" s="8"/>
      <c r="EQE134" s="8"/>
      <c r="EQF134" s="8"/>
      <c r="EQG134" s="8"/>
      <c r="EQH134" s="8"/>
      <c r="EQI134" s="8"/>
      <c r="EQJ134" s="8"/>
      <c r="EQK134" s="8"/>
      <c r="EQL134" s="8"/>
      <c r="EQM134" s="8"/>
      <c r="EQN134" s="8"/>
      <c r="EQO134" s="8"/>
      <c r="EQP134" s="8"/>
      <c r="EQQ134" s="8"/>
      <c r="EQR134" s="8"/>
      <c r="EQS134" s="8"/>
      <c r="EQT134" s="8"/>
      <c r="EQU134" s="8"/>
      <c r="EQV134" s="8"/>
      <c r="EQW134" s="8"/>
      <c r="EQX134" s="8"/>
      <c r="EQY134" s="8"/>
      <c r="EQZ134" s="8"/>
      <c r="ERA134" s="8"/>
      <c r="ERB134" s="8"/>
      <c r="ERC134" s="8"/>
      <c r="ERD134" s="8"/>
      <c r="ERE134" s="8"/>
      <c r="ERF134" s="8"/>
      <c r="ERG134" s="8"/>
      <c r="ERH134" s="8"/>
      <c r="ERI134" s="8"/>
      <c r="ERJ134" s="8"/>
      <c r="ERK134" s="8"/>
      <c r="ERL134" s="8"/>
      <c r="ERM134" s="8"/>
      <c r="ERN134" s="8"/>
      <c r="ERO134" s="8"/>
      <c r="ERP134" s="8"/>
      <c r="ERQ134" s="8"/>
      <c r="ERR134" s="8"/>
      <c r="ERS134" s="8"/>
      <c r="ERT134" s="8"/>
      <c r="ERU134" s="8"/>
      <c r="ERV134" s="8"/>
      <c r="ERW134" s="8"/>
      <c r="ERX134" s="8"/>
      <c r="ERY134" s="8"/>
      <c r="ERZ134" s="8"/>
      <c r="ESA134" s="8"/>
      <c r="ESB134" s="8"/>
      <c r="ESC134" s="8"/>
      <c r="ESD134" s="8"/>
      <c r="ESE134" s="8"/>
      <c r="ESF134" s="8"/>
      <c r="ESG134" s="8"/>
      <c r="ESH134" s="8"/>
      <c r="ESI134" s="8"/>
      <c r="ESJ134" s="8"/>
      <c r="ESK134" s="8"/>
      <c r="ESL134" s="8"/>
      <c r="ESM134" s="8"/>
      <c r="ESN134" s="8"/>
      <c r="ESO134" s="8"/>
      <c r="ESP134" s="8"/>
      <c r="ESQ134" s="8"/>
      <c r="ESR134" s="8"/>
      <c r="ESS134" s="8"/>
      <c r="EST134" s="8"/>
      <c r="ESU134" s="8"/>
      <c r="ESV134" s="8"/>
      <c r="ESW134" s="8"/>
      <c r="ESX134" s="8"/>
      <c r="ESY134" s="8"/>
      <c r="ESZ134" s="8"/>
      <c r="ETA134" s="8"/>
      <c r="ETB134" s="8"/>
      <c r="ETC134" s="8"/>
      <c r="ETD134" s="8"/>
      <c r="ETE134" s="8"/>
      <c r="ETF134" s="8"/>
      <c r="ETG134" s="8"/>
      <c r="ETH134" s="8"/>
      <c r="ETI134" s="8"/>
      <c r="ETJ134" s="8"/>
      <c r="ETK134" s="8"/>
      <c r="ETL134" s="8"/>
      <c r="ETM134" s="8"/>
      <c r="ETN134" s="8"/>
      <c r="ETO134" s="8"/>
      <c r="ETP134" s="8"/>
      <c r="ETQ134" s="8"/>
      <c r="ETR134" s="8"/>
      <c r="ETS134" s="8"/>
      <c r="ETT134" s="8"/>
      <c r="ETU134" s="8"/>
      <c r="ETV134" s="8"/>
      <c r="ETW134" s="8"/>
      <c r="ETX134" s="8"/>
      <c r="ETY134" s="8"/>
      <c r="ETZ134" s="8"/>
      <c r="EUA134" s="8"/>
      <c r="EUB134" s="8"/>
      <c r="EUC134" s="8"/>
      <c r="EUD134" s="8"/>
      <c r="EUE134" s="8"/>
      <c r="EUF134" s="8"/>
      <c r="EUG134" s="8"/>
      <c r="EUH134" s="8"/>
      <c r="EUI134" s="8"/>
      <c r="EUJ134" s="8"/>
      <c r="EUK134" s="8"/>
      <c r="EUL134" s="8"/>
      <c r="EUM134" s="8"/>
      <c r="EUN134" s="8"/>
      <c r="EUO134" s="8"/>
      <c r="EUP134" s="8"/>
      <c r="EUQ134" s="8"/>
      <c r="EUR134" s="8"/>
      <c r="EUS134" s="8"/>
      <c r="EUT134" s="8"/>
      <c r="EUU134" s="8"/>
      <c r="EUV134" s="8"/>
      <c r="EUW134" s="8"/>
      <c r="EUX134" s="8"/>
      <c r="EUY134" s="8"/>
      <c r="EUZ134" s="8"/>
      <c r="EVA134" s="8"/>
      <c r="EVB134" s="8"/>
      <c r="EVC134" s="8"/>
      <c r="EVD134" s="8"/>
      <c r="EVE134" s="8"/>
      <c r="EVF134" s="8"/>
      <c r="EVG134" s="8"/>
      <c r="EVH134" s="8"/>
      <c r="EVI134" s="8"/>
      <c r="EVJ134" s="8"/>
      <c r="EVK134" s="8"/>
      <c r="EVL134" s="8"/>
      <c r="EVM134" s="8"/>
      <c r="EVN134" s="8"/>
      <c r="EVO134" s="8"/>
      <c r="EVP134" s="8"/>
      <c r="EVQ134" s="8"/>
      <c r="EVR134" s="8"/>
      <c r="EVS134" s="8"/>
      <c r="EVT134" s="8"/>
      <c r="EVU134" s="8"/>
      <c r="EVV134" s="8"/>
      <c r="EVW134" s="8"/>
      <c r="EVX134" s="8"/>
      <c r="EVY134" s="8"/>
      <c r="EVZ134" s="8"/>
      <c r="EWA134" s="8"/>
      <c r="EWB134" s="8"/>
      <c r="EWC134" s="8"/>
      <c r="EWD134" s="8"/>
      <c r="EWE134" s="8"/>
      <c r="EWF134" s="8"/>
      <c r="EWG134" s="8"/>
      <c r="EWH134" s="8"/>
      <c r="EWI134" s="8"/>
      <c r="EWJ134" s="8"/>
      <c r="EWK134" s="8"/>
      <c r="EWL134" s="8"/>
      <c r="EWM134" s="8"/>
      <c r="EWN134" s="8"/>
      <c r="EWO134" s="8"/>
      <c r="EWP134" s="8"/>
      <c r="EWQ134" s="8"/>
      <c r="EWR134" s="8"/>
      <c r="EWS134" s="8"/>
      <c r="EWT134" s="8"/>
      <c r="EWU134" s="8"/>
      <c r="EWV134" s="8"/>
      <c r="EWW134" s="8"/>
      <c r="EWX134" s="8"/>
      <c r="EWY134" s="8"/>
      <c r="EWZ134" s="8"/>
      <c r="EXA134" s="8"/>
      <c r="EXB134" s="8"/>
      <c r="EXC134" s="8"/>
      <c r="EXD134" s="8"/>
      <c r="EXE134" s="8"/>
      <c r="EXF134" s="8"/>
      <c r="EXG134" s="8"/>
      <c r="EXH134" s="8"/>
      <c r="EXI134" s="8"/>
      <c r="EXJ134" s="8"/>
      <c r="EXK134" s="8"/>
      <c r="EXL134" s="8"/>
      <c r="EXM134" s="8"/>
      <c r="EXN134" s="8"/>
      <c r="EXO134" s="8"/>
      <c r="EXP134" s="8"/>
      <c r="EXQ134" s="8"/>
      <c r="EXR134" s="8"/>
      <c r="EXS134" s="8"/>
      <c r="EXT134" s="8"/>
      <c r="EXU134" s="8"/>
      <c r="EXV134" s="8"/>
      <c r="EXW134" s="8"/>
      <c r="EXX134" s="8"/>
      <c r="EXY134" s="8"/>
      <c r="EXZ134" s="8"/>
      <c r="EYA134" s="8"/>
      <c r="EYB134" s="8"/>
      <c r="EYC134" s="8"/>
      <c r="EYD134" s="8"/>
      <c r="EYE134" s="8"/>
      <c r="EYF134" s="8"/>
      <c r="EYG134" s="8"/>
      <c r="EYH134" s="8"/>
      <c r="EYI134" s="8"/>
      <c r="EYJ134" s="8"/>
      <c r="EYK134" s="8"/>
      <c r="EYL134" s="8"/>
      <c r="EYM134" s="8"/>
      <c r="EYN134" s="8"/>
      <c r="EYO134" s="8"/>
      <c r="EYP134" s="8"/>
      <c r="EYQ134" s="8"/>
      <c r="EYR134" s="8"/>
      <c r="EYS134" s="8"/>
      <c r="EYT134" s="8"/>
      <c r="EYU134" s="8"/>
      <c r="EYV134" s="8"/>
      <c r="EYW134" s="8"/>
      <c r="EYX134" s="8"/>
      <c r="EYY134" s="8"/>
      <c r="EYZ134" s="8"/>
      <c r="EZA134" s="8"/>
      <c r="EZB134" s="8"/>
      <c r="EZC134" s="8"/>
      <c r="EZD134" s="8"/>
      <c r="EZE134" s="8"/>
      <c r="EZF134" s="8"/>
      <c r="EZG134" s="8"/>
      <c r="EZH134" s="8"/>
      <c r="EZI134" s="8"/>
      <c r="EZJ134" s="8"/>
      <c r="EZK134" s="8"/>
      <c r="EZL134" s="8"/>
      <c r="EZM134" s="8"/>
      <c r="EZN134" s="8"/>
      <c r="EZO134" s="8"/>
      <c r="EZP134" s="8"/>
      <c r="EZQ134" s="8"/>
      <c r="EZR134" s="8"/>
      <c r="EZS134" s="8"/>
      <c r="EZT134" s="8"/>
      <c r="EZU134" s="8"/>
      <c r="EZV134" s="8"/>
      <c r="EZW134" s="8"/>
      <c r="EZX134" s="8"/>
      <c r="EZY134" s="8"/>
      <c r="EZZ134" s="8"/>
      <c r="FAA134" s="8"/>
      <c r="FAB134" s="8"/>
      <c r="FAC134" s="8"/>
      <c r="FAD134" s="8"/>
      <c r="FAE134" s="8"/>
      <c r="FAF134" s="8"/>
      <c r="FAG134" s="8"/>
      <c r="FAH134" s="8"/>
      <c r="FAI134" s="8"/>
      <c r="FAJ134" s="8"/>
      <c r="FAK134" s="8"/>
      <c r="FAL134" s="8"/>
      <c r="FAM134" s="8"/>
      <c r="FAN134" s="8"/>
      <c r="FAO134" s="8"/>
      <c r="FAP134" s="8"/>
      <c r="FAQ134" s="8"/>
      <c r="FAR134" s="8"/>
      <c r="FAS134" s="8"/>
      <c r="FAT134" s="8"/>
      <c r="FAU134" s="8"/>
      <c r="FAV134" s="8"/>
      <c r="FAW134" s="8"/>
      <c r="FAX134" s="8"/>
      <c r="FAY134" s="8"/>
      <c r="FAZ134" s="8"/>
      <c r="FBA134" s="8"/>
      <c r="FBB134" s="8"/>
      <c r="FBC134" s="8"/>
      <c r="FBD134" s="8"/>
      <c r="FBE134" s="8"/>
      <c r="FBF134" s="8"/>
      <c r="FBG134" s="8"/>
      <c r="FBH134" s="8"/>
      <c r="FBI134" s="8"/>
      <c r="FBJ134" s="8"/>
      <c r="FBK134" s="8"/>
      <c r="FBL134" s="8"/>
      <c r="FBM134" s="8"/>
      <c r="FBN134" s="8"/>
      <c r="FBO134" s="8"/>
      <c r="FBP134" s="8"/>
      <c r="FBQ134" s="8"/>
      <c r="FBR134" s="8"/>
      <c r="FBS134" s="8"/>
      <c r="FBT134" s="8"/>
      <c r="FBU134" s="8"/>
      <c r="FBV134" s="8"/>
      <c r="FBW134" s="8"/>
      <c r="FBX134" s="8"/>
      <c r="FBY134" s="8"/>
      <c r="FBZ134" s="8"/>
      <c r="FCA134" s="8"/>
      <c r="FCB134" s="8"/>
      <c r="FCC134" s="8"/>
      <c r="FCD134" s="8"/>
      <c r="FCE134" s="8"/>
      <c r="FCF134" s="8"/>
      <c r="FCG134" s="8"/>
      <c r="FCH134" s="8"/>
      <c r="FCI134" s="8"/>
      <c r="FCJ134" s="8"/>
      <c r="FCK134" s="8"/>
      <c r="FCL134" s="8"/>
      <c r="FCM134" s="8"/>
      <c r="FCN134" s="8"/>
      <c r="FCO134" s="8"/>
      <c r="FCP134" s="8"/>
      <c r="FCQ134" s="8"/>
      <c r="FCR134" s="8"/>
      <c r="FCS134" s="8"/>
      <c r="FCT134" s="8"/>
      <c r="FCU134" s="8"/>
      <c r="FCV134" s="8"/>
      <c r="FCW134" s="8"/>
      <c r="FCX134" s="8"/>
      <c r="FCY134" s="8"/>
      <c r="FCZ134" s="8"/>
      <c r="FDA134" s="8"/>
      <c r="FDB134" s="8"/>
      <c r="FDC134" s="8"/>
      <c r="FDD134" s="8"/>
      <c r="FDE134" s="8"/>
      <c r="FDF134" s="8"/>
      <c r="FDG134" s="8"/>
      <c r="FDH134" s="8"/>
      <c r="FDI134" s="8"/>
      <c r="FDJ134" s="8"/>
      <c r="FDK134" s="8"/>
      <c r="FDL134" s="8"/>
      <c r="FDM134" s="8"/>
      <c r="FDN134" s="8"/>
      <c r="FDO134" s="8"/>
      <c r="FDP134" s="8"/>
      <c r="FDQ134" s="8"/>
      <c r="FDR134" s="8"/>
      <c r="FDS134" s="8"/>
      <c r="FDT134" s="8"/>
      <c r="FDU134" s="8"/>
      <c r="FDV134" s="8"/>
      <c r="FDW134" s="8"/>
      <c r="FDX134" s="8"/>
      <c r="FDY134" s="8"/>
      <c r="FDZ134" s="8"/>
      <c r="FEA134" s="8"/>
      <c r="FEB134" s="8"/>
      <c r="FEC134" s="8"/>
      <c r="FED134" s="8"/>
      <c r="FEE134" s="8"/>
      <c r="FEF134" s="8"/>
      <c r="FEG134" s="8"/>
      <c r="FEH134" s="8"/>
      <c r="FEI134" s="8"/>
      <c r="FEJ134" s="8"/>
      <c r="FEK134" s="8"/>
      <c r="FEL134" s="8"/>
      <c r="FEM134" s="8"/>
      <c r="FEN134" s="8"/>
      <c r="FEO134" s="8"/>
      <c r="FEP134" s="8"/>
      <c r="FEQ134" s="8"/>
      <c r="FER134" s="8"/>
      <c r="FES134" s="8"/>
      <c r="FET134" s="8"/>
      <c r="FEU134" s="8"/>
      <c r="FEV134" s="8"/>
      <c r="FEW134" s="8"/>
      <c r="FEX134" s="8"/>
      <c r="FEY134" s="8"/>
      <c r="FEZ134" s="8"/>
      <c r="FFA134" s="8"/>
      <c r="FFB134" s="8"/>
      <c r="FFC134" s="8"/>
      <c r="FFD134" s="8"/>
      <c r="FFE134" s="8"/>
      <c r="FFF134" s="8"/>
      <c r="FFG134" s="8"/>
      <c r="FFH134" s="8"/>
      <c r="FFI134" s="8"/>
      <c r="FFJ134" s="8"/>
      <c r="FFK134" s="8"/>
      <c r="FFL134" s="8"/>
      <c r="FFM134" s="8"/>
      <c r="FFN134" s="8"/>
      <c r="FFO134" s="8"/>
      <c r="FFP134" s="8"/>
      <c r="FFQ134" s="8"/>
      <c r="FFR134" s="8"/>
      <c r="FFS134" s="8"/>
      <c r="FFT134" s="8"/>
      <c r="FFU134" s="8"/>
      <c r="FFV134" s="8"/>
      <c r="FFW134" s="8"/>
      <c r="FFX134" s="8"/>
      <c r="FFY134" s="8"/>
      <c r="FFZ134" s="8"/>
      <c r="FGA134" s="8"/>
      <c r="FGB134" s="8"/>
      <c r="FGC134" s="8"/>
      <c r="FGD134" s="8"/>
      <c r="FGE134" s="8"/>
      <c r="FGF134" s="8"/>
      <c r="FGG134" s="8"/>
      <c r="FGH134" s="8"/>
      <c r="FGI134" s="8"/>
      <c r="FGJ134" s="8"/>
      <c r="FGK134" s="8"/>
      <c r="FGL134" s="8"/>
      <c r="FGM134" s="8"/>
      <c r="FGN134" s="8"/>
      <c r="FGO134" s="8"/>
      <c r="FGP134" s="8"/>
      <c r="FGQ134" s="8"/>
      <c r="FGR134" s="8"/>
      <c r="FGS134" s="8"/>
      <c r="FGT134" s="8"/>
      <c r="FGU134" s="8"/>
      <c r="FGV134" s="8"/>
      <c r="FGW134" s="8"/>
      <c r="FGX134" s="8"/>
      <c r="FGY134" s="8"/>
      <c r="FGZ134" s="8"/>
      <c r="FHA134" s="8"/>
      <c r="FHB134" s="8"/>
      <c r="FHC134" s="8"/>
      <c r="FHD134" s="8"/>
      <c r="FHE134" s="8"/>
      <c r="FHF134" s="8"/>
      <c r="FHG134" s="8"/>
      <c r="FHH134" s="8"/>
      <c r="FHI134" s="8"/>
      <c r="FHJ134" s="8"/>
      <c r="FHK134" s="8"/>
      <c r="FHL134" s="8"/>
      <c r="FHM134" s="8"/>
      <c r="FHN134" s="8"/>
      <c r="FHO134" s="8"/>
      <c r="FHP134" s="8"/>
      <c r="FHQ134" s="8"/>
      <c r="FHR134" s="8"/>
      <c r="FHS134" s="8"/>
      <c r="FHT134" s="8"/>
      <c r="FHU134" s="8"/>
      <c r="FHV134" s="8"/>
      <c r="FHW134" s="8"/>
      <c r="FHX134" s="8"/>
      <c r="FHY134" s="8"/>
      <c r="FHZ134" s="8"/>
      <c r="FIA134" s="8"/>
      <c r="FIB134" s="8"/>
      <c r="FIC134" s="8"/>
      <c r="FID134" s="8"/>
      <c r="FIE134" s="8"/>
      <c r="FIF134" s="8"/>
      <c r="FIG134" s="8"/>
      <c r="FIH134" s="8"/>
      <c r="FII134" s="8"/>
      <c r="FIJ134" s="8"/>
      <c r="FIK134" s="8"/>
      <c r="FIL134" s="8"/>
      <c r="FIM134" s="8"/>
      <c r="FIN134" s="8"/>
      <c r="FIO134" s="8"/>
      <c r="FIP134" s="8"/>
      <c r="FIQ134" s="8"/>
      <c r="FIR134" s="8"/>
      <c r="FIS134" s="8"/>
      <c r="FIT134" s="8"/>
      <c r="FIU134" s="8"/>
      <c r="FIV134" s="8"/>
      <c r="FIW134" s="8"/>
      <c r="FIX134" s="8"/>
      <c r="FIY134" s="8"/>
      <c r="FIZ134" s="8"/>
      <c r="FJA134" s="8"/>
      <c r="FJB134" s="8"/>
      <c r="FJC134" s="8"/>
      <c r="FJD134" s="8"/>
      <c r="FJE134" s="8"/>
      <c r="FJF134" s="8"/>
      <c r="FJG134" s="8"/>
      <c r="FJH134" s="8"/>
      <c r="FJI134" s="8"/>
      <c r="FJJ134" s="8"/>
      <c r="FJK134" s="8"/>
      <c r="FJL134" s="8"/>
      <c r="FJM134" s="8"/>
      <c r="FJN134" s="8"/>
      <c r="FJO134" s="8"/>
      <c r="FJP134" s="8"/>
      <c r="FJQ134" s="8"/>
      <c r="FJR134" s="8"/>
      <c r="FJS134" s="8"/>
      <c r="FJT134" s="8"/>
      <c r="FJU134" s="8"/>
      <c r="FJV134" s="8"/>
      <c r="FJW134" s="8"/>
      <c r="FJX134" s="8"/>
      <c r="FJY134" s="8"/>
      <c r="FJZ134" s="8"/>
      <c r="FKA134" s="8"/>
      <c r="FKB134" s="8"/>
      <c r="FKC134" s="8"/>
      <c r="FKD134" s="8"/>
      <c r="FKE134" s="8"/>
      <c r="FKF134" s="8"/>
      <c r="FKG134" s="8"/>
      <c r="FKH134" s="8"/>
      <c r="FKI134" s="8"/>
      <c r="FKJ134" s="8"/>
      <c r="FKK134" s="8"/>
      <c r="FKL134" s="8"/>
      <c r="FKM134" s="8"/>
      <c r="FKN134" s="8"/>
      <c r="FKO134" s="8"/>
      <c r="FKP134" s="8"/>
      <c r="FKQ134" s="8"/>
      <c r="FKR134" s="8"/>
      <c r="FKS134" s="8"/>
      <c r="FKT134" s="8"/>
      <c r="FKU134" s="8"/>
      <c r="FKV134" s="8"/>
      <c r="FKW134" s="8"/>
      <c r="FKX134" s="8"/>
      <c r="FKY134" s="8"/>
      <c r="FKZ134" s="8"/>
      <c r="FLA134" s="8"/>
      <c r="FLB134" s="8"/>
      <c r="FLC134" s="8"/>
      <c r="FLD134" s="8"/>
      <c r="FLE134" s="8"/>
      <c r="FLF134" s="8"/>
      <c r="FLG134" s="8"/>
      <c r="FLH134" s="8"/>
      <c r="FLI134" s="8"/>
      <c r="FLJ134" s="8"/>
      <c r="FLK134" s="8"/>
      <c r="FLL134" s="8"/>
      <c r="FLM134" s="8"/>
      <c r="FLN134" s="8"/>
      <c r="FLO134" s="8"/>
      <c r="FLP134" s="8"/>
      <c r="FLQ134" s="8"/>
      <c r="FLR134" s="8"/>
      <c r="FLS134" s="8"/>
      <c r="FLT134" s="8"/>
      <c r="FLU134" s="8"/>
      <c r="FLV134" s="8"/>
      <c r="FLW134" s="8"/>
      <c r="FLX134" s="8"/>
      <c r="FLY134" s="8"/>
      <c r="FLZ134" s="8"/>
      <c r="FMA134" s="8"/>
      <c r="FMB134" s="8"/>
      <c r="FMC134" s="8"/>
      <c r="FMD134" s="8"/>
      <c r="FME134" s="8"/>
      <c r="FMF134" s="8"/>
      <c r="FMG134" s="8"/>
      <c r="FMH134" s="8"/>
      <c r="FMI134" s="8"/>
      <c r="FMJ134" s="8"/>
      <c r="FMK134" s="8"/>
      <c r="FML134" s="8"/>
      <c r="FMM134" s="8"/>
      <c r="FMN134" s="8"/>
      <c r="FMO134" s="8"/>
      <c r="FMP134" s="8"/>
      <c r="FMQ134" s="8"/>
      <c r="FMR134" s="8"/>
      <c r="FMS134" s="8"/>
      <c r="FMT134" s="8"/>
      <c r="FMU134" s="8"/>
      <c r="FMV134" s="8"/>
      <c r="FMW134" s="8"/>
      <c r="FMX134" s="8"/>
      <c r="FMY134" s="8"/>
      <c r="FMZ134" s="8"/>
      <c r="FNA134" s="8"/>
      <c r="FNB134" s="8"/>
      <c r="FNC134" s="8"/>
      <c r="FND134" s="8"/>
      <c r="FNE134" s="8"/>
      <c r="FNF134" s="8"/>
      <c r="FNG134" s="8"/>
      <c r="FNH134" s="8"/>
      <c r="FNI134" s="8"/>
      <c r="FNJ134" s="8"/>
      <c r="FNK134" s="8"/>
      <c r="FNL134" s="8"/>
      <c r="FNM134" s="8"/>
      <c r="FNN134" s="8"/>
      <c r="FNO134" s="8"/>
      <c r="FNP134" s="8"/>
      <c r="FNQ134" s="8"/>
      <c r="FNR134" s="8"/>
      <c r="FNS134" s="8"/>
      <c r="FNT134" s="8"/>
      <c r="FNU134" s="8"/>
      <c r="FNV134" s="8"/>
      <c r="FNW134" s="8"/>
      <c r="FNX134" s="8"/>
      <c r="FNY134" s="8"/>
      <c r="FNZ134" s="8"/>
      <c r="FOA134" s="8"/>
      <c r="FOB134" s="8"/>
      <c r="FOC134" s="8"/>
      <c r="FOD134" s="8"/>
      <c r="FOE134" s="8"/>
      <c r="FOF134" s="8"/>
      <c r="FOG134" s="8"/>
      <c r="FOH134" s="8"/>
      <c r="FOI134" s="8"/>
      <c r="FOJ134" s="8"/>
      <c r="FOK134" s="8"/>
      <c r="FOL134" s="8"/>
      <c r="FOM134" s="8"/>
      <c r="FON134" s="8"/>
      <c r="FOO134" s="8"/>
      <c r="FOP134" s="8"/>
      <c r="FOQ134" s="8"/>
      <c r="FOR134" s="8"/>
      <c r="FOS134" s="8"/>
      <c r="FOT134" s="8"/>
      <c r="FOU134" s="8"/>
      <c r="FOV134" s="8"/>
      <c r="FOW134" s="8"/>
      <c r="FOX134" s="8"/>
      <c r="FOY134" s="8"/>
      <c r="FOZ134" s="8"/>
      <c r="FPA134" s="8"/>
      <c r="FPB134" s="8"/>
      <c r="FPC134" s="8"/>
      <c r="FPD134" s="8"/>
      <c r="FPE134" s="8"/>
      <c r="FPF134" s="8"/>
      <c r="FPG134" s="8"/>
      <c r="FPH134" s="8"/>
      <c r="FPI134" s="8"/>
      <c r="FPJ134" s="8"/>
      <c r="FPK134" s="8"/>
      <c r="FPL134" s="8"/>
      <c r="FPM134" s="8"/>
      <c r="FPN134" s="8"/>
      <c r="FPO134" s="8"/>
      <c r="FPP134" s="8"/>
      <c r="FPQ134" s="8"/>
      <c r="FPR134" s="8"/>
      <c r="FPS134" s="8"/>
      <c r="FPT134" s="8"/>
      <c r="FPU134" s="8"/>
      <c r="FPV134" s="8"/>
      <c r="FPW134" s="8"/>
      <c r="FPX134" s="8"/>
      <c r="FPY134" s="8"/>
      <c r="FPZ134" s="8"/>
      <c r="FQA134" s="8"/>
      <c r="FQB134" s="8"/>
      <c r="FQC134" s="8"/>
      <c r="FQD134" s="8"/>
      <c r="FQE134" s="8"/>
      <c r="FQF134" s="8"/>
      <c r="FQG134" s="8"/>
      <c r="FQH134" s="8"/>
      <c r="FQI134" s="8"/>
      <c r="FQJ134" s="8"/>
      <c r="FQK134" s="8"/>
      <c r="FQL134" s="8"/>
      <c r="FQM134" s="8"/>
      <c r="FQN134" s="8"/>
      <c r="FQO134" s="8"/>
      <c r="FQP134" s="8"/>
      <c r="FQQ134" s="8"/>
      <c r="FQR134" s="8"/>
      <c r="FQS134" s="8"/>
      <c r="FQT134" s="8"/>
      <c r="FQU134" s="8"/>
      <c r="FQV134" s="8"/>
      <c r="FQW134" s="8"/>
      <c r="FQX134" s="8"/>
      <c r="FQY134" s="8"/>
      <c r="FQZ134" s="8"/>
      <c r="FRA134" s="8"/>
      <c r="FRB134" s="8"/>
      <c r="FRC134" s="8"/>
      <c r="FRD134" s="8"/>
      <c r="FRE134" s="8"/>
      <c r="FRF134" s="8"/>
      <c r="FRG134" s="8"/>
      <c r="FRH134" s="8"/>
      <c r="FRI134" s="8"/>
      <c r="FRJ134" s="8"/>
      <c r="FRK134" s="8"/>
      <c r="FRL134" s="8"/>
      <c r="FRM134" s="8"/>
      <c r="FRN134" s="8"/>
      <c r="FRO134" s="8"/>
      <c r="FRP134" s="8"/>
      <c r="FRQ134" s="8"/>
      <c r="FRR134" s="8"/>
      <c r="FRS134" s="8"/>
      <c r="FRT134" s="8"/>
      <c r="FRU134" s="8"/>
      <c r="FRV134" s="8"/>
      <c r="FRW134" s="8"/>
      <c r="FRX134" s="8"/>
      <c r="FRY134" s="8"/>
      <c r="FRZ134" s="8"/>
      <c r="FSA134" s="8"/>
      <c r="FSB134" s="8"/>
      <c r="FSC134" s="8"/>
      <c r="FSD134" s="8"/>
      <c r="FSE134" s="8"/>
      <c r="FSF134" s="8"/>
      <c r="FSG134" s="8"/>
      <c r="FSH134" s="8"/>
      <c r="FSI134" s="8"/>
      <c r="FSJ134" s="8"/>
      <c r="FSK134" s="8"/>
      <c r="FSL134" s="8"/>
      <c r="FSM134" s="8"/>
      <c r="FSN134" s="8"/>
      <c r="FSO134" s="8"/>
      <c r="FSP134" s="8"/>
      <c r="FSQ134" s="8"/>
      <c r="FSR134" s="8"/>
      <c r="FSS134" s="8"/>
      <c r="FST134" s="8"/>
      <c r="FSU134" s="8"/>
      <c r="FSV134" s="8"/>
      <c r="FSW134" s="8"/>
      <c r="FSX134" s="8"/>
      <c r="FSY134" s="8"/>
      <c r="FSZ134" s="8"/>
      <c r="FTA134" s="8"/>
      <c r="FTB134" s="8"/>
      <c r="FTC134" s="8"/>
      <c r="FTD134" s="8"/>
      <c r="FTE134" s="8"/>
      <c r="FTF134" s="8"/>
      <c r="FTG134" s="8"/>
      <c r="FTH134" s="8"/>
      <c r="FTI134" s="8"/>
      <c r="FTJ134" s="8"/>
      <c r="FTK134" s="8"/>
      <c r="FTL134" s="8"/>
      <c r="FTM134" s="8"/>
      <c r="FTN134" s="8"/>
      <c r="FTO134" s="8"/>
      <c r="FTP134" s="8"/>
      <c r="FTQ134" s="8"/>
      <c r="FTR134" s="8"/>
      <c r="FTS134" s="8"/>
      <c r="FTT134" s="8"/>
      <c r="FTU134" s="8"/>
      <c r="FTV134" s="8"/>
      <c r="FTW134" s="8"/>
      <c r="FTX134" s="8"/>
      <c r="FTY134" s="8"/>
      <c r="FTZ134" s="8"/>
      <c r="FUA134" s="8"/>
      <c r="FUB134" s="8"/>
      <c r="FUC134" s="8"/>
      <c r="FUD134" s="8"/>
      <c r="FUE134" s="8"/>
      <c r="FUF134" s="8"/>
      <c r="FUG134" s="8"/>
      <c r="FUH134" s="8"/>
      <c r="FUI134" s="8"/>
      <c r="FUJ134" s="8"/>
      <c r="FUK134" s="8"/>
      <c r="FUL134" s="8"/>
      <c r="FUM134" s="8"/>
      <c r="FUN134" s="8"/>
      <c r="FUO134" s="8"/>
      <c r="FUP134" s="8"/>
      <c r="FUQ134" s="8"/>
      <c r="FUR134" s="8"/>
      <c r="FUS134" s="8"/>
      <c r="FUT134" s="8"/>
      <c r="FUU134" s="8"/>
      <c r="FUV134" s="8"/>
      <c r="FUW134" s="8"/>
      <c r="FUX134" s="8"/>
      <c r="FUY134" s="8"/>
      <c r="FUZ134" s="8"/>
      <c r="FVA134" s="8"/>
      <c r="FVB134" s="8"/>
      <c r="FVC134" s="8"/>
      <c r="FVD134" s="8"/>
      <c r="FVE134" s="8"/>
      <c r="FVF134" s="8"/>
      <c r="FVG134" s="8"/>
      <c r="FVH134" s="8"/>
      <c r="FVI134" s="8"/>
      <c r="FVJ134" s="8"/>
      <c r="FVK134" s="8"/>
      <c r="FVL134" s="8"/>
      <c r="FVM134" s="8"/>
      <c r="FVN134" s="8"/>
      <c r="FVO134" s="8"/>
      <c r="FVP134" s="8"/>
      <c r="FVQ134" s="8"/>
      <c r="FVR134" s="8"/>
      <c r="FVS134" s="8"/>
      <c r="FVT134" s="8"/>
      <c r="FVU134" s="8"/>
      <c r="FVV134" s="8"/>
      <c r="FVW134" s="8"/>
      <c r="FVX134" s="8"/>
      <c r="FVY134" s="8"/>
      <c r="FVZ134" s="8"/>
      <c r="FWA134" s="8"/>
      <c r="FWB134" s="8"/>
      <c r="FWC134" s="8"/>
      <c r="FWD134" s="8"/>
      <c r="FWE134" s="8"/>
      <c r="FWF134" s="8"/>
      <c r="FWG134" s="8"/>
      <c r="FWH134" s="8"/>
      <c r="FWI134" s="8"/>
      <c r="FWJ134" s="8"/>
      <c r="FWK134" s="8"/>
      <c r="FWL134" s="8"/>
      <c r="FWM134" s="8"/>
      <c r="FWN134" s="8"/>
      <c r="FWO134" s="8"/>
      <c r="FWP134" s="8"/>
      <c r="FWQ134" s="8"/>
      <c r="FWR134" s="8"/>
      <c r="FWS134" s="8"/>
      <c r="FWT134" s="8"/>
      <c r="FWU134" s="8"/>
      <c r="FWV134" s="8"/>
      <c r="FWW134" s="8"/>
      <c r="FWX134" s="8"/>
      <c r="FWY134" s="8"/>
      <c r="FWZ134" s="8"/>
      <c r="FXA134" s="8"/>
      <c r="FXB134" s="8"/>
      <c r="FXC134" s="8"/>
      <c r="FXD134" s="8"/>
      <c r="FXE134" s="8"/>
      <c r="FXF134" s="8"/>
      <c r="FXG134" s="8"/>
      <c r="FXH134" s="8"/>
      <c r="FXI134" s="8"/>
      <c r="FXJ134" s="8"/>
      <c r="FXK134" s="8"/>
      <c r="FXL134" s="8"/>
      <c r="FXM134" s="8"/>
      <c r="FXN134" s="8"/>
      <c r="FXO134" s="8"/>
      <c r="FXP134" s="8"/>
      <c r="FXQ134" s="8"/>
      <c r="FXR134" s="8"/>
      <c r="FXS134" s="8"/>
      <c r="FXT134" s="8"/>
      <c r="FXU134" s="8"/>
      <c r="FXV134" s="8"/>
      <c r="FXW134" s="8"/>
      <c r="FXX134" s="8"/>
      <c r="FXY134" s="8"/>
      <c r="FXZ134" s="8"/>
      <c r="FYA134" s="8"/>
      <c r="FYB134" s="8"/>
      <c r="FYC134" s="8"/>
      <c r="FYD134" s="8"/>
      <c r="FYE134" s="8"/>
      <c r="FYF134" s="8"/>
      <c r="FYG134" s="8"/>
      <c r="FYH134" s="8"/>
      <c r="FYI134" s="8"/>
      <c r="FYJ134" s="8"/>
      <c r="FYK134" s="8"/>
      <c r="FYL134" s="8"/>
      <c r="FYM134" s="8"/>
      <c r="FYN134" s="8"/>
      <c r="FYO134" s="8"/>
      <c r="FYP134" s="8"/>
      <c r="FYQ134" s="8"/>
      <c r="FYR134" s="8"/>
      <c r="FYS134" s="8"/>
      <c r="FYT134" s="8"/>
      <c r="FYU134" s="8"/>
      <c r="FYV134" s="8"/>
      <c r="FYW134" s="8"/>
      <c r="FYX134" s="8"/>
      <c r="FYY134" s="8"/>
      <c r="FYZ134" s="8"/>
      <c r="FZA134" s="8"/>
      <c r="FZB134" s="8"/>
      <c r="FZC134" s="8"/>
      <c r="FZD134" s="8"/>
      <c r="FZE134" s="8"/>
      <c r="FZF134" s="8"/>
      <c r="FZG134" s="8"/>
      <c r="FZH134" s="8"/>
      <c r="FZI134" s="8"/>
      <c r="FZJ134" s="8"/>
      <c r="FZK134" s="8"/>
      <c r="FZL134" s="8"/>
      <c r="FZM134" s="8"/>
      <c r="FZN134" s="8"/>
      <c r="FZO134" s="8"/>
      <c r="FZP134" s="8"/>
      <c r="FZQ134" s="8"/>
      <c r="FZR134" s="8"/>
      <c r="FZS134" s="8"/>
      <c r="FZT134" s="8"/>
      <c r="FZU134" s="8"/>
      <c r="FZV134" s="8"/>
      <c r="FZW134" s="8"/>
      <c r="FZX134" s="8"/>
      <c r="FZY134" s="8"/>
      <c r="FZZ134" s="8"/>
      <c r="GAA134" s="8"/>
      <c r="GAB134" s="8"/>
      <c r="GAC134" s="8"/>
      <c r="GAD134" s="8"/>
      <c r="GAE134" s="8"/>
      <c r="GAF134" s="8"/>
      <c r="GAG134" s="8"/>
      <c r="GAH134" s="8"/>
      <c r="GAI134" s="8"/>
      <c r="GAJ134" s="8"/>
      <c r="GAK134" s="8"/>
      <c r="GAL134" s="8"/>
      <c r="GAM134" s="8"/>
      <c r="GAN134" s="8"/>
      <c r="GAO134" s="8"/>
      <c r="GAP134" s="8"/>
      <c r="GAQ134" s="8"/>
      <c r="GAR134" s="8"/>
      <c r="GAS134" s="8"/>
      <c r="GAT134" s="8"/>
      <c r="GAU134" s="8"/>
      <c r="GAV134" s="8"/>
      <c r="GAW134" s="8"/>
      <c r="GAX134" s="8"/>
      <c r="GAY134" s="8"/>
      <c r="GAZ134" s="8"/>
      <c r="GBA134" s="8"/>
      <c r="GBB134" s="8"/>
      <c r="GBC134" s="8"/>
      <c r="GBD134" s="8"/>
      <c r="GBE134" s="8"/>
      <c r="GBF134" s="8"/>
      <c r="GBG134" s="8"/>
      <c r="GBH134" s="8"/>
      <c r="GBI134" s="8"/>
      <c r="GBJ134" s="8"/>
      <c r="GBK134" s="8"/>
      <c r="GBL134" s="8"/>
      <c r="GBM134" s="8"/>
      <c r="GBN134" s="8"/>
      <c r="GBO134" s="8"/>
      <c r="GBP134" s="8"/>
      <c r="GBQ134" s="8"/>
      <c r="GBR134" s="8"/>
      <c r="GBS134" s="8"/>
      <c r="GBT134" s="8"/>
      <c r="GBU134" s="8"/>
      <c r="GBV134" s="8"/>
      <c r="GBW134" s="8"/>
      <c r="GBX134" s="8"/>
      <c r="GBY134" s="8"/>
      <c r="GBZ134" s="8"/>
      <c r="GCA134" s="8"/>
      <c r="GCB134" s="8"/>
      <c r="GCC134" s="8"/>
      <c r="GCD134" s="8"/>
      <c r="GCE134" s="8"/>
      <c r="GCF134" s="8"/>
      <c r="GCG134" s="8"/>
      <c r="GCH134" s="8"/>
      <c r="GCI134" s="8"/>
      <c r="GCJ134" s="8"/>
      <c r="GCK134" s="8"/>
      <c r="GCL134" s="8"/>
      <c r="GCM134" s="8"/>
      <c r="GCN134" s="8"/>
      <c r="GCO134" s="8"/>
      <c r="GCP134" s="8"/>
      <c r="GCQ134" s="8"/>
      <c r="GCR134" s="8"/>
      <c r="GCS134" s="8"/>
      <c r="GCT134" s="8"/>
      <c r="GCU134" s="8"/>
      <c r="GCV134" s="8"/>
      <c r="GCW134" s="8"/>
      <c r="GCX134" s="8"/>
      <c r="GCY134" s="8"/>
      <c r="GCZ134" s="8"/>
      <c r="GDA134" s="8"/>
      <c r="GDB134" s="8"/>
      <c r="GDC134" s="8"/>
      <c r="GDD134" s="8"/>
      <c r="GDE134" s="8"/>
      <c r="GDF134" s="8"/>
      <c r="GDG134" s="8"/>
      <c r="GDH134" s="8"/>
      <c r="GDI134" s="8"/>
      <c r="GDJ134" s="8"/>
      <c r="GDK134" s="8"/>
      <c r="GDL134" s="8"/>
      <c r="GDM134" s="8"/>
      <c r="GDN134" s="8"/>
      <c r="GDO134" s="8"/>
      <c r="GDP134" s="8"/>
      <c r="GDQ134" s="8"/>
      <c r="GDR134" s="8"/>
      <c r="GDS134" s="8"/>
      <c r="GDT134" s="8"/>
      <c r="GDU134" s="8"/>
      <c r="GDV134" s="8"/>
      <c r="GDW134" s="8"/>
      <c r="GDX134" s="8"/>
      <c r="GDY134" s="8"/>
      <c r="GDZ134" s="8"/>
      <c r="GEA134" s="8"/>
      <c r="GEB134" s="8"/>
      <c r="GEC134" s="8"/>
      <c r="GED134" s="8"/>
      <c r="GEE134" s="8"/>
      <c r="GEF134" s="8"/>
      <c r="GEG134" s="8"/>
      <c r="GEH134" s="8"/>
      <c r="GEI134" s="8"/>
      <c r="GEJ134" s="8"/>
      <c r="GEK134" s="8"/>
      <c r="GEL134" s="8"/>
      <c r="GEM134" s="8"/>
      <c r="GEN134" s="8"/>
      <c r="GEO134" s="8"/>
      <c r="GEP134" s="8"/>
      <c r="GEQ134" s="8"/>
      <c r="GER134" s="8"/>
      <c r="GES134" s="8"/>
      <c r="GET134" s="8"/>
      <c r="GEU134" s="8"/>
      <c r="GEV134" s="8"/>
      <c r="GEW134" s="8"/>
      <c r="GEX134" s="8"/>
      <c r="GEY134" s="8"/>
      <c r="GEZ134" s="8"/>
      <c r="GFA134" s="8"/>
      <c r="GFB134" s="8"/>
      <c r="GFC134" s="8"/>
      <c r="GFD134" s="8"/>
      <c r="GFE134" s="8"/>
      <c r="GFF134" s="8"/>
      <c r="GFG134" s="8"/>
      <c r="GFH134" s="8"/>
      <c r="GFI134" s="8"/>
      <c r="GFJ134" s="8"/>
      <c r="GFK134" s="8"/>
      <c r="GFL134" s="8"/>
      <c r="GFM134" s="8"/>
      <c r="GFN134" s="8"/>
      <c r="GFO134" s="8"/>
      <c r="GFP134" s="8"/>
      <c r="GFQ134" s="8"/>
      <c r="GFR134" s="8"/>
      <c r="GFS134" s="8"/>
      <c r="GFT134" s="8"/>
      <c r="GFU134" s="8"/>
      <c r="GFV134" s="8"/>
      <c r="GFW134" s="8"/>
      <c r="GFX134" s="8"/>
      <c r="GFY134" s="8"/>
      <c r="GFZ134" s="8"/>
      <c r="GGA134" s="8"/>
      <c r="GGB134" s="8"/>
      <c r="GGC134" s="8"/>
      <c r="GGD134" s="8"/>
      <c r="GGE134" s="8"/>
      <c r="GGF134" s="8"/>
      <c r="GGG134" s="8"/>
      <c r="GGH134" s="8"/>
      <c r="GGI134" s="8"/>
      <c r="GGJ134" s="8"/>
      <c r="GGK134" s="8"/>
      <c r="GGL134" s="8"/>
      <c r="GGM134" s="8"/>
      <c r="GGN134" s="8"/>
      <c r="GGO134" s="8"/>
      <c r="GGP134" s="8"/>
      <c r="GGQ134" s="8"/>
      <c r="GGR134" s="8"/>
      <c r="GGS134" s="8"/>
      <c r="GGT134" s="8"/>
      <c r="GGU134" s="8"/>
      <c r="GGV134" s="8"/>
      <c r="GGW134" s="8"/>
      <c r="GGX134" s="8"/>
      <c r="GGY134" s="8"/>
      <c r="GGZ134" s="8"/>
      <c r="GHA134" s="8"/>
      <c r="GHB134" s="8"/>
      <c r="GHC134" s="8"/>
      <c r="GHD134" s="8"/>
      <c r="GHE134" s="8"/>
      <c r="GHF134" s="8"/>
      <c r="GHG134" s="8"/>
      <c r="GHH134" s="8"/>
      <c r="GHI134" s="8"/>
      <c r="GHJ134" s="8"/>
      <c r="GHK134" s="8"/>
      <c r="GHL134" s="8"/>
      <c r="GHM134" s="8"/>
      <c r="GHN134" s="8"/>
      <c r="GHO134" s="8"/>
      <c r="GHP134" s="8"/>
      <c r="GHQ134" s="8"/>
      <c r="GHR134" s="8"/>
      <c r="GHS134" s="8"/>
      <c r="GHT134" s="8"/>
      <c r="GHU134" s="8"/>
      <c r="GHV134" s="8"/>
      <c r="GHW134" s="8"/>
      <c r="GHX134" s="8"/>
      <c r="GHY134" s="8"/>
      <c r="GHZ134" s="8"/>
      <c r="GIA134" s="8"/>
      <c r="GIB134" s="8"/>
      <c r="GIC134" s="8"/>
      <c r="GID134" s="8"/>
      <c r="GIE134" s="8"/>
      <c r="GIF134" s="8"/>
      <c r="GIG134" s="8"/>
      <c r="GIH134" s="8"/>
      <c r="GII134" s="8"/>
      <c r="GIJ134" s="8"/>
      <c r="GIK134" s="8"/>
      <c r="GIL134" s="8"/>
      <c r="GIM134" s="8"/>
      <c r="GIN134" s="8"/>
      <c r="GIO134" s="8"/>
      <c r="GIP134" s="8"/>
      <c r="GIQ134" s="8"/>
      <c r="GIR134" s="8"/>
      <c r="GIS134" s="8"/>
      <c r="GIT134" s="8"/>
      <c r="GIU134" s="8"/>
      <c r="GIV134" s="8"/>
      <c r="GIW134" s="8"/>
      <c r="GIX134" s="8"/>
      <c r="GIY134" s="8"/>
      <c r="GIZ134" s="8"/>
      <c r="GJA134" s="8"/>
      <c r="GJB134" s="8"/>
      <c r="GJC134" s="8"/>
      <c r="GJD134" s="8"/>
      <c r="GJE134" s="8"/>
      <c r="GJF134" s="8"/>
      <c r="GJG134" s="8"/>
      <c r="GJH134" s="8"/>
      <c r="GJI134" s="8"/>
      <c r="GJJ134" s="8"/>
      <c r="GJK134" s="8"/>
      <c r="GJL134" s="8"/>
      <c r="GJM134" s="8"/>
      <c r="GJN134" s="8"/>
      <c r="GJO134" s="8"/>
      <c r="GJP134" s="8"/>
      <c r="GJQ134" s="8"/>
      <c r="GJR134" s="8"/>
      <c r="GJS134" s="8"/>
      <c r="GJT134" s="8"/>
      <c r="GJU134" s="8"/>
      <c r="GJV134" s="8"/>
      <c r="GJW134" s="8"/>
      <c r="GJX134" s="8"/>
      <c r="GJY134" s="8"/>
      <c r="GJZ134" s="8"/>
      <c r="GKA134" s="8"/>
      <c r="GKB134" s="8"/>
      <c r="GKC134" s="8"/>
      <c r="GKD134" s="8"/>
      <c r="GKE134" s="8"/>
      <c r="GKF134" s="8"/>
      <c r="GKG134" s="8"/>
      <c r="GKH134" s="8"/>
      <c r="GKI134" s="8"/>
      <c r="GKJ134" s="8"/>
      <c r="GKK134" s="8"/>
      <c r="GKL134" s="8"/>
      <c r="GKM134" s="8"/>
      <c r="GKN134" s="8"/>
      <c r="GKO134" s="8"/>
      <c r="GKP134" s="8"/>
      <c r="GKQ134" s="8"/>
      <c r="GKR134" s="8"/>
      <c r="GKS134" s="8"/>
      <c r="GKT134" s="8"/>
      <c r="GKU134" s="8"/>
      <c r="GKV134" s="8"/>
      <c r="GKW134" s="8"/>
      <c r="GKX134" s="8"/>
      <c r="GKY134" s="8"/>
      <c r="GKZ134" s="8"/>
      <c r="GLA134" s="8"/>
      <c r="GLB134" s="8"/>
      <c r="GLC134" s="8"/>
      <c r="GLD134" s="8"/>
      <c r="GLE134" s="8"/>
      <c r="GLF134" s="8"/>
      <c r="GLG134" s="8"/>
      <c r="GLH134" s="8"/>
      <c r="GLI134" s="8"/>
      <c r="GLJ134" s="8"/>
      <c r="GLK134" s="8"/>
      <c r="GLL134" s="8"/>
      <c r="GLM134" s="8"/>
      <c r="GLN134" s="8"/>
      <c r="GLO134" s="8"/>
      <c r="GLP134" s="8"/>
      <c r="GLQ134" s="8"/>
      <c r="GLR134" s="8"/>
      <c r="GLS134" s="8"/>
      <c r="GLT134" s="8"/>
      <c r="GLU134" s="8"/>
      <c r="GLV134" s="8"/>
      <c r="GLW134" s="8"/>
      <c r="GLX134" s="8"/>
      <c r="GLY134" s="8"/>
      <c r="GLZ134" s="8"/>
      <c r="GMA134" s="8"/>
      <c r="GMB134" s="8"/>
      <c r="GMC134" s="8"/>
      <c r="GMD134" s="8"/>
      <c r="GME134" s="8"/>
      <c r="GMF134" s="8"/>
      <c r="GMG134" s="8"/>
      <c r="GMH134" s="8"/>
      <c r="GMI134" s="8"/>
      <c r="GMJ134" s="8"/>
      <c r="GMK134" s="8"/>
      <c r="GML134" s="8"/>
      <c r="GMM134" s="8"/>
      <c r="GMN134" s="8"/>
      <c r="GMO134" s="8"/>
      <c r="GMP134" s="8"/>
      <c r="GMQ134" s="8"/>
      <c r="GMR134" s="8"/>
      <c r="GMS134" s="8"/>
      <c r="GMT134" s="8"/>
      <c r="GMU134" s="8"/>
      <c r="GMV134" s="8"/>
      <c r="GMW134" s="8"/>
      <c r="GMX134" s="8"/>
      <c r="GMY134" s="8"/>
      <c r="GMZ134" s="8"/>
      <c r="GNA134" s="8"/>
      <c r="GNB134" s="8"/>
      <c r="GNC134" s="8"/>
      <c r="GND134" s="8"/>
      <c r="GNE134" s="8"/>
      <c r="GNF134" s="8"/>
      <c r="GNG134" s="8"/>
      <c r="GNH134" s="8"/>
      <c r="GNI134" s="8"/>
      <c r="GNJ134" s="8"/>
      <c r="GNK134" s="8"/>
      <c r="GNL134" s="8"/>
      <c r="GNM134" s="8"/>
      <c r="GNN134" s="8"/>
      <c r="GNO134" s="8"/>
      <c r="GNP134" s="8"/>
      <c r="GNQ134" s="8"/>
      <c r="GNR134" s="8"/>
      <c r="GNS134" s="8"/>
      <c r="GNT134" s="8"/>
      <c r="GNU134" s="8"/>
      <c r="GNV134" s="8"/>
      <c r="GNW134" s="8"/>
      <c r="GNX134" s="8"/>
      <c r="GNY134" s="8"/>
      <c r="GNZ134" s="8"/>
      <c r="GOA134" s="8"/>
      <c r="GOB134" s="8"/>
      <c r="GOC134" s="8"/>
      <c r="GOD134" s="8"/>
      <c r="GOE134" s="8"/>
      <c r="GOF134" s="8"/>
      <c r="GOG134" s="8"/>
      <c r="GOH134" s="8"/>
      <c r="GOI134" s="8"/>
      <c r="GOJ134" s="8"/>
      <c r="GOK134" s="8"/>
      <c r="GOL134" s="8"/>
      <c r="GOM134" s="8"/>
      <c r="GON134" s="8"/>
      <c r="GOO134" s="8"/>
      <c r="GOP134" s="8"/>
      <c r="GOQ134" s="8"/>
      <c r="GOR134" s="8"/>
      <c r="GOS134" s="8"/>
      <c r="GOT134" s="8"/>
      <c r="GOU134" s="8"/>
      <c r="GOV134" s="8"/>
      <c r="GOW134" s="8"/>
      <c r="GOX134" s="8"/>
      <c r="GOY134" s="8"/>
      <c r="GOZ134" s="8"/>
      <c r="GPA134" s="8"/>
      <c r="GPB134" s="8"/>
      <c r="GPC134" s="8"/>
      <c r="GPD134" s="8"/>
      <c r="GPE134" s="8"/>
      <c r="GPF134" s="8"/>
      <c r="GPG134" s="8"/>
      <c r="GPH134" s="8"/>
      <c r="GPI134" s="8"/>
      <c r="GPJ134" s="8"/>
      <c r="GPK134" s="8"/>
      <c r="GPL134" s="8"/>
      <c r="GPM134" s="8"/>
      <c r="GPN134" s="8"/>
      <c r="GPO134" s="8"/>
      <c r="GPP134" s="8"/>
      <c r="GPQ134" s="8"/>
      <c r="GPR134" s="8"/>
      <c r="GPS134" s="8"/>
      <c r="GPT134" s="8"/>
      <c r="GPU134" s="8"/>
      <c r="GPV134" s="8"/>
      <c r="GPW134" s="8"/>
      <c r="GPX134" s="8"/>
      <c r="GPY134" s="8"/>
      <c r="GPZ134" s="8"/>
      <c r="GQA134" s="8"/>
      <c r="GQB134" s="8"/>
      <c r="GQC134" s="8"/>
      <c r="GQD134" s="8"/>
      <c r="GQE134" s="8"/>
      <c r="GQF134" s="8"/>
      <c r="GQG134" s="8"/>
      <c r="GQH134" s="8"/>
      <c r="GQI134" s="8"/>
      <c r="GQJ134" s="8"/>
      <c r="GQK134" s="8"/>
      <c r="GQL134" s="8"/>
      <c r="GQM134" s="8"/>
      <c r="GQN134" s="8"/>
      <c r="GQO134" s="8"/>
      <c r="GQP134" s="8"/>
      <c r="GQQ134" s="8"/>
      <c r="GQR134" s="8"/>
      <c r="GQS134" s="8"/>
      <c r="GQT134" s="8"/>
      <c r="GQU134" s="8"/>
      <c r="GQV134" s="8"/>
      <c r="GQW134" s="8"/>
      <c r="GQX134" s="8"/>
      <c r="GQY134" s="8"/>
      <c r="GQZ134" s="8"/>
      <c r="GRA134" s="8"/>
      <c r="GRB134" s="8"/>
      <c r="GRC134" s="8"/>
      <c r="GRD134" s="8"/>
      <c r="GRE134" s="8"/>
      <c r="GRF134" s="8"/>
      <c r="GRG134" s="8"/>
      <c r="GRH134" s="8"/>
      <c r="GRI134" s="8"/>
      <c r="GRJ134" s="8"/>
      <c r="GRK134" s="8"/>
      <c r="GRL134" s="8"/>
      <c r="GRM134" s="8"/>
      <c r="GRN134" s="8"/>
      <c r="GRO134" s="8"/>
      <c r="GRP134" s="8"/>
      <c r="GRQ134" s="8"/>
      <c r="GRR134" s="8"/>
      <c r="GRS134" s="8"/>
      <c r="GRT134" s="8"/>
      <c r="GRU134" s="8"/>
      <c r="GRV134" s="8"/>
      <c r="GRW134" s="8"/>
      <c r="GRX134" s="8"/>
      <c r="GRY134" s="8"/>
      <c r="GRZ134" s="8"/>
      <c r="GSA134" s="8"/>
      <c r="GSB134" s="8"/>
      <c r="GSC134" s="8"/>
      <c r="GSD134" s="8"/>
      <c r="GSE134" s="8"/>
      <c r="GSF134" s="8"/>
      <c r="GSG134" s="8"/>
      <c r="GSH134" s="8"/>
      <c r="GSI134" s="8"/>
      <c r="GSJ134" s="8"/>
      <c r="GSK134" s="8"/>
      <c r="GSL134" s="8"/>
      <c r="GSM134" s="8"/>
      <c r="GSN134" s="8"/>
      <c r="GSO134" s="8"/>
      <c r="GSP134" s="8"/>
      <c r="GSQ134" s="8"/>
      <c r="GSR134" s="8"/>
      <c r="GSS134" s="8"/>
      <c r="GST134" s="8"/>
      <c r="GSU134" s="8"/>
      <c r="GSV134" s="8"/>
      <c r="GSW134" s="8"/>
      <c r="GSX134" s="8"/>
      <c r="GSY134" s="8"/>
      <c r="GSZ134" s="8"/>
      <c r="GTA134" s="8"/>
      <c r="GTB134" s="8"/>
      <c r="GTC134" s="8"/>
      <c r="GTD134" s="8"/>
      <c r="GTE134" s="8"/>
      <c r="GTF134" s="8"/>
      <c r="GTG134" s="8"/>
      <c r="GTH134" s="8"/>
      <c r="GTI134" s="8"/>
      <c r="GTJ134" s="8"/>
      <c r="GTK134" s="8"/>
      <c r="GTL134" s="8"/>
      <c r="GTM134" s="8"/>
      <c r="GTN134" s="8"/>
      <c r="GTO134" s="8"/>
      <c r="GTP134" s="8"/>
      <c r="GTQ134" s="8"/>
      <c r="GTR134" s="8"/>
      <c r="GTS134" s="8"/>
      <c r="GTT134" s="8"/>
      <c r="GTU134" s="8"/>
      <c r="GTV134" s="8"/>
      <c r="GTW134" s="8"/>
      <c r="GTX134" s="8"/>
      <c r="GTY134" s="8"/>
      <c r="GTZ134" s="8"/>
      <c r="GUA134" s="8"/>
      <c r="GUB134" s="8"/>
      <c r="GUC134" s="8"/>
      <c r="GUD134" s="8"/>
      <c r="GUE134" s="8"/>
      <c r="GUF134" s="8"/>
      <c r="GUG134" s="8"/>
      <c r="GUH134" s="8"/>
      <c r="GUI134" s="8"/>
      <c r="GUJ134" s="8"/>
      <c r="GUK134" s="8"/>
      <c r="GUL134" s="8"/>
      <c r="GUM134" s="8"/>
      <c r="GUN134" s="8"/>
      <c r="GUO134" s="8"/>
      <c r="GUP134" s="8"/>
      <c r="GUQ134" s="8"/>
      <c r="GUR134" s="8"/>
      <c r="GUS134" s="8"/>
      <c r="GUT134" s="8"/>
      <c r="GUU134" s="8"/>
      <c r="GUV134" s="8"/>
      <c r="GUW134" s="8"/>
      <c r="GUX134" s="8"/>
      <c r="GUY134" s="8"/>
      <c r="GUZ134" s="8"/>
      <c r="GVA134" s="8"/>
      <c r="GVB134" s="8"/>
      <c r="GVC134" s="8"/>
      <c r="GVD134" s="8"/>
      <c r="GVE134" s="8"/>
      <c r="GVF134" s="8"/>
      <c r="GVG134" s="8"/>
      <c r="GVH134" s="8"/>
      <c r="GVI134" s="8"/>
      <c r="GVJ134" s="8"/>
      <c r="GVK134" s="8"/>
      <c r="GVL134" s="8"/>
      <c r="GVM134" s="8"/>
      <c r="GVN134" s="8"/>
      <c r="GVO134" s="8"/>
      <c r="GVP134" s="8"/>
      <c r="GVQ134" s="8"/>
      <c r="GVR134" s="8"/>
      <c r="GVS134" s="8"/>
      <c r="GVT134" s="8"/>
      <c r="GVU134" s="8"/>
      <c r="GVV134" s="8"/>
      <c r="GVW134" s="8"/>
      <c r="GVX134" s="8"/>
      <c r="GVY134" s="8"/>
      <c r="GVZ134" s="8"/>
      <c r="GWA134" s="8"/>
      <c r="GWB134" s="8"/>
      <c r="GWC134" s="8"/>
      <c r="GWD134" s="8"/>
      <c r="GWE134" s="8"/>
      <c r="GWF134" s="8"/>
      <c r="GWG134" s="8"/>
      <c r="GWH134" s="8"/>
      <c r="GWI134" s="8"/>
      <c r="GWJ134" s="8"/>
      <c r="GWK134" s="8"/>
      <c r="GWL134" s="8"/>
      <c r="GWM134" s="8"/>
      <c r="GWN134" s="8"/>
      <c r="GWO134" s="8"/>
      <c r="GWP134" s="8"/>
      <c r="GWQ134" s="8"/>
      <c r="GWR134" s="8"/>
      <c r="GWS134" s="8"/>
      <c r="GWT134" s="8"/>
      <c r="GWU134" s="8"/>
      <c r="GWV134" s="8"/>
      <c r="GWW134" s="8"/>
      <c r="GWX134" s="8"/>
      <c r="GWY134" s="8"/>
      <c r="GWZ134" s="8"/>
      <c r="GXA134" s="8"/>
      <c r="GXB134" s="8"/>
      <c r="GXC134" s="8"/>
      <c r="GXD134" s="8"/>
      <c r="GXE134" s="8"/>
      <c r="GXF134" s="8"/>
      <c r="GXG134" s="8"/>
      <c r="GXH134" s="8"/>
      <c r="GXI134" s="8"/>
      <c r="GXJ134" s="8"/>
      <c r="GXK134" s="8"/>
      <c r="GXL134" s="8"/>
      <c r="GXM134" s="8"/>
      <c r="GXN134" s="8"/>
      <c r="GXO134" s="8"/>
      <c r="GXP134" s="8"/>
      <c r="GXQ134" s="8"/>
      <c r="GXR134" s="8"/>
      <c r="GXS134" s="8"/>
      <c r="GXT134" s="8"/>
      <c r="GXU134" s="8"/>
      <c r="GXV134" s="8"/>
      <c r="GXW134" s="8"/>
      <c r="GXX134" s="8"/>
      <c r="GXY134" s="8"/>
      <c r="GXZ134" s="8"/>
      <c r="GYA134" s="8"/>
      <c r="GYB134" s="8"/>
      <c r="GYC134" s="8"/>
      <c r="GYD134" s="8"/>
      <c r="GYE134" s="8"/>
      <c r="GYF134" s="8"/>
      <c r="GYG134" s="8"/>
      <c r="GYH134" s="8"/>
      <c r="GYI134" s="8"/>
      <c r="GYJ134" s="8"/>
      <c r="GYK134" s="8"/>
      <c r="GYL134" s="8"/>
      <c r="GYM134" s="8"/>
      <c r="GYN134" s="8"/>
      <c r="GYO134" s="8"/>
      <c r="GYP134" s="8"/>
      <c r="GYQ134" s="8"/>
      <c r="GYR134" s="8"/>
      <c r="GYS134" s="8"/>
      <c r="GYT134" s="8"/>
      <c r="GYU134" s="8"/>
      <c r="GYV134" s="8"/>
      <c r="GYW134" s="8"/>
      <c r="GYX134" s="8"/>
      <c r="GYY134" s="8"/>
      <c r="GYZ134" s="8"/>
      <c r="GZA134" s="8"/>
      <c r="GZB134" s="8"/>
      <c r="GZC134" s="8"/>
      <c r="GZD134" s="8"/>
      <c r="GZE134" s="8"/>
      <c r="GZF134" s="8"/>
      <c r="GZG134" s="8"/>
      <c r="GZH134" s="8"/>
      <c r="GZI134" s="8"/>
      <c r="GZJ134" s="8"/>
      <c r="GZK134" s="8"/>
      <c r="GZL134" s="8"/>
      <c r="GZM134" s="8"/>
      <c r="GZN134" s="8"/>
      <c r="GZO134" s="8"/>
      <c r="GZP134" s="8"/>
      <c r="GZQ134" s="8"/>
      <c r="GZR134" s="8"/>
      <c r="GZS134" s="8"/>
      <c r="GZT134" s="8"/>
      <c r="GZU134" s="8"/>
      <c r="GZV134" s="8"/>
      <c r="GZW134" s="8"/>
      <c r="GZX134" s="8"/>
      <c r="GZY134" s="8"/>
      <c r="GZZ134" s="8"/>
      <c r="HAA134" s="8"/>
      <c r="HAB134" s="8"/>
      <c r="HAC134" s="8"/>
      <c r="HAD134" s="8"/>
      <c r="HAE134" s="8"/>
      <c r="HAF134" s="8"/>
      <c r="HAG134" s="8"/>
      <c r="HAH134" s="8"/>
      <c r="HAI134" s="8"/>
      <c r="HAJ134" s="8"/>
      <c r="HAK134" s="8"/>
      <c r="HAL134" s="8"/>
      <c r="HAM134" s="8"/>
      <c r="HAN134" s="8"/>
      <c r="HAO134" s="8"/>
      <c r="HAP134" s="8"/>
      <c r="HAQ134" s="8"/>
      <c r="HAR134" s="8"/>
      <c r="HAS134" s="8"/>
      <c r="HAT134" s="8"/>
      <c r="HAU134" s="8"/>
      <c r="HAV134" s="8"/>
      <c r="HAW134" s="8"/>
      <c r="HAX134" s="8"/>
      <c r="HAY134" s="8"/>
      <c r="HAZ134" s="8"/>
      <c r="HBA134" s="8"/>
      <c r="HBB134" s="8"/>
      <c r="HBC134" s="8"/>
      <c r="HBD134" s="8"/>
      <c r="HBE134" s="8"/>
      <c r="HBF134" s="8"/>
      <c r="HBG134" s="8"/>
      <c r="HBH134" s="8"/>
      <c r="HBI134" s="8"/>
      <c r="HBJ134" s="8"/>
      <c r="HBK134" s="8"/>
      <c r="HBL134" s="8"/>
      <c r="HBM134" s="8"/>
      <c r="HBN134" s="8"/>
      <c r="HBO134" s="8"/>
      <c r="HBP134" s="8"/>
      <c r="HBQ134" s="8"/>
      <c r="HBR134" s="8"/>
      <c r="HBS134" s="8"/>
      <c r="HBT134" s="8"/>
      <c r="HBU134" s="8"/>
      <c r="HBV134" s="8"/>
      <c r="HBW134" s="8"/>
      <c r="HBX134" s="8"/>
      <c r="HBY134" s="8"/>
      <c r="HBZ134" s="8"/>
      <c r="HCA134" s="8"/>
      <c r="HCB134" s="8"/>
      <c r="HCC134" s="8"/>
      <c r="HCD134" s="8"/>
      <c r="HCE134" s="8"/>
      <c r="HCF134" s="8"/>
      <c r="HCG134" s="8"/>
      <c r="HCH134" s="8"/>
      <c r="HCI134" s="8"/>
      <c r="HCJ134" s="8"/>
      <c r="HCK134" s="8"/>
      <c r="HCL134" s="8"/>
      <c r="HCM134" s="8"/>
      <c r="HCN134" s="8"/>
      <c r="HCO134" s="8"/>
      <c r="HCP134" s="8"/>
      <c r="HCQ134" s="8"/>
      <c r="HCR134" s="8"/>
      <c r="HCS134" s="8"/>
      <c r="HCT134" s="8"/>
      <c r="HCU134" s="8"/>
      <c r="HCV134" s="8"/>
      <c r="HCW134" s="8"/>
      <c r="HCX134" s="8"/>
      <c r="HCY134" s="8"/>
      <c r="HCZ134" s="8"/>
      <c r="HDA134" s="8"/>
      <c r="HDB134" s="8"/>
      <c r="HDC134" s="8"/>
      <c r="HDD134" s="8"/>
      <c r="HDE134" s="8"/>
      <c r="HDF134" s="8"/>
      <c r="HDG134" s="8"/>
      <c r="HDH134" s="8"/>
      <c r="HDI134" s="8"/>
      <c r="HDJ134" s="8"/>
      <c r="HDK134" s="8"/>
      <c r="HDL134" s="8"/>
      <c r="HDM134" s="8"/>
      <c r="HDN134" s="8"/>
      <c r="HDO134" s="8"/>
      <c r="HDP134" s="8"/>
      <c r="HDQ134" s="8"/>
      <c r="HDR134" s="8"/>
      <c r="HDS134" s="8"/>
      <c r="HDT134" s="8"/>
      <c r="HDU134" s="8"/>
      <c r="HDV134" s="8"/>
      <c r="HDW134" s="8"/>
      <c r="HDX134" s="8"/>
      <c r="HDY134" s="8"/>
      <c r="HDZ134" s="8"/>
      <c r="HEA134" s="8"/>
      <c r="HEB134" s="8"/>
      <c r="HEC134" s="8"/>
      <c r="HED134" s="8"/>
      <c r="HEE134" s="8"/>
      <c r="HEF134" s="8"/>
      <c r="HEG134" s="8"/>
      <c r="HEH134" s="8"/>
      <c r="HEI134" s="8"/>
      <c r="HEJ134" s="8"/>
      <c r="HEK134" s="8"/>
      <c r="HEL134" s="8"/>
      <c r="HEM134" s="8"/>
      <c r="HEN134" s="8"/>
      <c r="HEO134" s="8"/>
      <c r="HEP134" s="8"/>
      <c r="HEQ134" s="8"/>
      <c r="HER134" s="8"/>
      <c r="HES134" s="8"/>
      <c r="HET134" s="8"/>
      <c r="HEU134" s="8"/>
      <c r="HEV134" s="8"/>
      <c r="HEW134" s="8"/>
      <c r="HEX134" s="8"/>
      <c r="HEY134" s="8"/>
      <c r="HEZ134" s="8"/>
      <c r="HFA134" s="8"/>
      <c r="HFB134" s="8"/>
      <c r="HFC134" s="8"/>
      <c r="HFD134" s="8"/>
      <c r="HFE134" s="8"/>
      <c r="HFF134" s="8"/>
      <c r="HFG134" s="8"/>
      <c r="HFH134" s="8"/>
      <c r="HFI134" s="8"/>
      <c r="HFJ134" s="8"/>
      <c r="HFK134" s="8"/>
      <c r="HFL134" s="8"/>
      <c r="HFM134" s="8"/>
      <c r="HFN134" s="8"/>
      <c r="HFO134" s="8"/>
      <c r="HFP134" s="8"/>
      <c r="HFQ134" s="8"/>
      <c r="HFR134" s="8"/>
      <c r="HFS134" s="8"/>
      <c r="HFT134" s="8"/>
      <c r="HFU134" s="8"/>
      <c r="HFV134" s="8"/>
      <c r="HFW134" s="8"/>
      <c r="HFX134" s="8"/>
      <c r="HFY134" s="8"/>
      <c r="HFZ134" s="8"/>
      <c r="HGA134" s="8"/>
      <c r="HGB134" s="8"/>
      <c r="HGC134" s="8"/>
      <c r="HGD134" s="8"/>
      <c r="HGE134" s="8"/>
      <c r="HGF134" s="8"/>
      <c r="HGG134" s="8"/>
      <c r="HGH134" s="8"/>
      <c r="HGI134" s="8"/>
      <c r="HGJ134" s="8"/>
      <c r="HGK134" s="8"/>
      <c r="HGL134" s="8"/>
      <c r="HGM134" s="8"/>
      <c r="HGN134" s="8"/>
      <c r="HGO134" s="8"/>
      <c r="HGP134" s="8"/>
      <c r="HGQ134" s="8"/>
      <c r="HGR134" s="8"/>
      <c r="HGS134" s="8"/>
      <c r="HGT134" s="8"/>
      <c r="HGU134" s="8"/>
      <c r="HGV134" s="8"/>
      <c r="HGW134" s="8"/>
      <c r="HGX134" s="8"/>
      <c r="HGY134" s="8"/>
      <c r="HGZ134" s="8"/>
      <c r="HHA134" s="8"/>
      <c r="HHB134" s="8"/>
      <c r="HHC134" s="8"/>
      <c r="HHD134" s="8"/>
      <c r="HHE134" s="8"/>
      <c r="HHF134" s="8"/>
      <c r="HHG134" s="8"/>
      <c r="HHH134" s="8"/>
      <c r="HHI134" s="8"/>
      <c r="HHJ134" s="8"/>
      <c r="HHK134" s="8"/>
      <c r="HHL134" s="8"/>
      <c r="HHM134" s="8"/>
      <c r="HHN134" s="8"/>
      <c r="HHO134" s="8"/>
      <c r="HHP134" s="8"/>
      <c r="HHQ134" s="8"/>
      <c r="HHR134" s="8"/>
      <c r="HHS134" s="8"/>
      <c r="HHT134" s="8"/>
      <c r="HHU134" s="8"/>
      <c r="HHV134" s="8"/>
      <c r="HHW134" s="8"/>
      <c r="HHX134" s="8"/>
      <c r="HHY134" s="8"/>
      <c r="HHZ134" s="8"/>
      <c r="HIA134" s="8"/>
      <c r="HIB134" s="8"/>
      <c r="HIC134" s="8"/>
      <c r="HID134" s="8"/>
      <c r="HIE134" s="8"/>
      <c r="HIF134" s="8"/>
      <c r="HIG134" s="8"/>
      <c r="HIH134" s="8"/>
      <c r="HII134" s="8"/>
      <c r="HIJ134" s="8"/>
      <c r="HIK134" s="8"/>
      <c r="HIL134" s="8"/>
      <c r="HIM134" s="8"/>
      <c r="HIN134" s="8"/>
      <c r="HIO134" s="8"/>
      <c r="HIP134" s="8"/>
      <c r="HIQ134" s="8"/>
      <c r="HIR134" s="8"/>
      <c r="HIS134" s="8"/>
      <c r="HIT134" s="8"/>
      <c r="HIU134" s="8"/>
      <c r="HIV134" s="8"/>
      <c r="HIW134" s="8"/>
      <c r="HIX134" s="8"/>
      <c r="HIY134" s="8"/>
      <c r="HIZ134" s="8"/>
      <c r="HJA134" s="8"/>
      <c r="HJB134" s="8"/>
      <c r="HJC134" s="8"/>
      <c r="HJD134" s="8"/>
      <c r="HJE134" s="8"/>
      <c r="HJF134" s="8"/>
      <c r="HJG134" s="8"/>
      <c r="HJH134" s="8"/>
      <c r="HJI134" s="8"/>
      <c r="HJJ134" s="8"/>
      <c r="HJK134" s="8"/>
      <c r="HJL134" s="8"/>
      <c r="HJM134" s="8"/>
      <c r="HJN134" s="8"/>
      <c r="HJO134" s="8"/>
      <c r="HJP134" s="8"/>
      <c r="HJQ134" s="8"/>
      <c r="HJR134" s="8"/>
      <c r="HJS134" s="8"/>
      <c r="HJT134" s="8"/>
      <c r="HJU134" s="8"/>
      <c r="HJV134" s="8"/>
      <c r="HJW134" s="8"/>
      <c r="HJX134" s="8"/>
      <c r="HJY134" s="8"/>
      <c r="HJZ134" s="8"/>
      <c r="HKA134" s="8"/>
      <c r="HKB134" s="8"/>
      <c r="HKC134" s="8"/>
      <c r="HKD134" s="8"/>
      <c r="HKE134" s="8"/>
      <c r="HKF134" s="8"/>
      <c r="HKG134" s="8"/>
      <c r="HKH134" s="8"/>
      <c r="HKI134" s="8"/>
      <c r="HKJ134" s="8"/>
      <c r="HKK134" s="8"/>
      <c r="HKL134" s="8"/>
      <c r="HKM134" s="8"/>
      <c r="HKN134" s="8"/>
      <c r="HKO134" s="8"/>
      <c r="HKP134" s="8"/>
      <c r="HKQ134" s="8"/>
      <c r="HKR134" s="8"/>
      <c r="HKS134" s="8"/>
      <c r="HKT134" s="8"/>
      <c r="HKU134" s="8"/>
      <c r="HKV134" s="8"/>
      <c r="HKW134" s="8"/>
      <c r="HKX134" s="8"/>
      <c r="HKY134" s="8"/>
      <c r="HKZ134" s="8"/>
      <c r="HLA134" s="8"/>
      <c r="HLB134" s="8"/>
      <c r="HLC134" s="8"/>
      <c r="HLD134" s="8"/>
      <c r="HLE134" s="8"/>
      <c r="HLF134" s="8"/>
      <c r="HLG134" s="8"/>
      <c r="HLH134" s="8"/>
      <c r="HLI134" s="8"/>
      <c r="HLJ134" s="8"/>
      <c r="HLK134" s="8"/>
      <c r="HLL134" s="8"/>
      <c r="HLM134" s="8"/>
      <c r="HLN134" s="8"/>
      <c r="HLO134" s="8"/>
      <c r="HLP134" s="8"/>
      <c r="HLQ134" s="8"/>
      <c r="HLR134" s="8"/>
      <c r="HLS134" s="8"/>
      <c r="HLT134" s="8"/>
      <c r="HLU134" s="8"/>
      <c r="HLV134" s="8"/>
      <c r="HLW134" s="8"/>
      <c r="HLX134" s="8"/>
      <c r="HLY134" s="8"/>
      <c r="HLZ134" s="8"/>
      <c r="HMA134" s="8"/>
      <c r="HMB134" s="8"/>
      <c r="HMC134" s="8"/>
      <c r="HMD134" s="8"/>
      <c r="HME134" s="8"/>
      <c r="HMF134" s="8"/>
      <c r="HMG134" s="8"/>
      <c r="HMH134" s="8"/>
      <c r="HMI134" s="8"/>
      <c r="HMJ134" s="8"/>
      <c r="HMK134" s="8"/>
      <c r="HML134" s="8"/>
      <c r="HMM134" s="8"/>
      <c r="HMN134" s="8"/>
      <c r="HMO134" s="8"/>
      <c r="HMP134" s="8"/>
      <c r="HMQ134" s="8"/>
      <c r="HMR134" s="8"/>
      <c r="HMS134" s="8"/>
      <c r="HMT134" s="8"/>
      <c r="HMU134" s="8"/>
      <c r="HMV134" s="8"/>
      <c r="HMW134" s="8"/>
      <c r="HMX134" s="8"/>
      <c r="HMY134" s="8"/>
      <c r="HMZ134" s="8"/>
      <c r="HNA134" s="8"/>
      <c r="HNB134" s="8"/>
      <c r="HNC134" s="8"/>
      <c r="HND134" s="8"/>
      <c r="HNE134" s="8"/>
      <c r="HNF134" s="8"/>
      <c r="HNG134" s="8"/>
      <c r="HNH134" s="8"/>
      <c r="HNI134" s="8"/>
      <c r="HNJ134" s="8"/>
      <c r="HNK134" s="8"/>
      <c r="HNL134" s="8"/>
      <c r="HNM134" s="8"/>
      <c r="HNN134" s="8"/>
      <c r="HNO134" s="8"/>
      <c r="HNP134" s="8"/>
      <c r="HNQ134" s="8"/>
      <c r="HNR134" s="8"/>
      <c r="HNS134" s="8"/>
      <c r="HNT134" s="8"/>
      <c r="HNU134" s="8"/>
      <c r="HNV134" s="8"/>
      <c r="HNW134" s="8"/>
      <c r="HNX134" s="8"/>
      <c r="HNY134" s="8"/>
      <c r="HNZ134" s="8"/>
      <c r="HOA134" s="8"/>
      <c r="HOB134" s="8"/>
      <c r="HOC134" s="8"/>
      <c r="HOD134" s="8"/>
      <c r="HOE134" s="8"/>
      <c r="HOF134" s="8"/>
      <c r="HOG134" s="8"/>
      <c r="HOH134" s="8"/>
      <c r="HOI134" s="8"/>
      <c r="HOJ134" s="8"/>
      <c r="HOK134" s="8"/>
      <c r="HOL134" s="8"/>
      <c r="HOM134" s="8"/>
      <c r="HON134" s="8"/>
      <c r="HOO134" s="8"/>
      <c r="HOP134" s="8"/>
      <c r="HOQ134" s="8"/>
      <c r="HOR134" s="8"/>
      <c r="HOS134" s="8"/>
      <c r="HOT134" s="8"/>
      <c r="HOU134" s="8"/>
      <c r="HOV134" s="8"/>
      <c r="HOW134" s="8"/>
      <c r="HOX134" s="8"/>
      <c r="HOY134" s="8"/>
      <c r="HOZ134" s="8"/>
      <c r="HPA134" s="8"/>
      <c r="HPB134" s="8"/>
      <c r="HPC134" s="8"/>
      <c r="HPD134" s="8"/>
      <c r="HPE134" s="8"/>
      <c r="HPF134" s="8"/>
      <c r="HPG134" s="8"/>
      <c r="HPH134" s="8"/>
      <c r="HPI134" s="8"/>
      <c r="HPJ134" s="8"/>
      <c r="HPK134" s="8"/>
      <c r="HPL134" s="8"/>
      <c r="HPM134" s="8"/>
      <c r="HPN134" s="8"/>
      <c r="HPO134" s="8"/>
      <c r="HPP134" s="8"/>
      <c r="HPQ134" s="8"/>
      <c r="HPR134" s="8"/>
      <c r="HPS134" s="8"/>
      <c r="HPT134" s="8"/>
      <c r="HPU134" s="8"/>
      <c r="HPV134" s="8"/>
      <c r="HPW134" s="8"/>
      <c r="HPX134" s="8"/>
      <c r="HPY134" s="8"/>
      <c r="HPZ134" s="8"/>
      <c r="HQA134" s="8"/>
      <c r="HQB134" s="8"/>
      <c r="HQC134" s="8"/>
      <c r="HQD134" s="8"/>
      <c r="HQE134" s="8"/>
      <c r="HQF134" s="8"/>
      <c r="HQG134" s="8"/>
      <c r="HQH134" s="8"/>
      <c r="HQI134" s="8"/>
      <c r="HQJ134" s="8"/>
      <c r="HQK134" s="8"/>
      <c r="HQL134" s="8"/>
      <c r="HQM134" s="8"/>
      <c r="HQN134" s="8"/>
      <c r="HQO134" s="8"/>
      <c r="HQP134" s="8"/>
      <c r="HQQ134" s="8"/>
      <c r="HQR134" s="8"/>
      <c r="HQS134" s="8"/>
      <c r="HQT134" s="8"/>
      <c r="HQU134" s="8"/>
      <c r="HQV134" s="8"/>
      <c r="HQW134" s="8"/>
      <c r="HQX134" s="8"/>
      <c r="HQY134" s="8"/>
      <c r="HQZ134" s="8"/>
      <c r="HRA134" s="8"/>
      <c r="HRB134" s="8"/>
      <c r="HRC134" s="8"/>
      <c r="HRD134" s="8"/>
      <c r="HRE134" s="8"/>
      <c r="HRF134" s="8"/>
      <c r="HRG134" s="8"/>
      <c r="HRH134" s="8"/>
      <c r="HRI134" s="8"/>
      <c r="HRJ134" s="8"/>
      <c r="HRK134" s="8"/>
      <c r="HRL134" s="8"/>
      <c r="HRM134" s="8"/>
      <c r="HRN134" s="8"/>
      <c r="HRO134" s="8"/>
      <c r="HRP134" s="8"/>
      <c r="HRQ134" s="8"/>
      <c r="HRR134" s="8"/>
      <c r="HRS134" s="8"/>
      <c r="HRT134" s="8"/>
      <c r="HRU134" s="8"/>
      <c r="HRV134" s="8"/>
      <c r="HRW134" s="8"/>
      <c r="HRX134" s="8"/>
      <c r="HRY134" s="8"/>
      <c r="HRZ134" s="8"/>
      <c r="HSA134" s="8"/>
      <c r="HSB134" s="8"/>
      <c r="HSC134" s="8"/>
      <c r="HSD134" s="8"/>
      <c r="HSE134" s="8"/>
      <c r="HSF134" s="8"/>
      <c r="HSG134" s="8"/>
      <c r="HSH134" s="8"/>
      <c r="HSI134" s="8"/>
      <c r="HSJ134" s="8"/>
      <c r="HSK134" s="8"/>
      <c r="HSL134" s="8"/>
      <c r="HSM134" s="8"/>
      <c r="HSN134" s="8"/>
      <c r="HSO134" s="8"/>
      <c r="HSP134" s="8"/>
      <c r="HSQ134" s="8"/>
      <c r="HSR134" s="8"/>
      <c r="HSS134" s="8"/>
      <c r="HST134" s="8"/>
      <c r="HSU134" s="8"/>
      <c r="HSV134" s="8"/>
      <c r="HSW134" s="8"/>
      <c r="HSX134" s="8"/>
      <c r="HSY134" s="8"/>
      <c r="HSZ134" s="8"/>
      <c r="HTA134" s="8"/>
      <c r="HTB134" s="8"/>
      <c r="HTC134" s="8"/>
      <c r="HTD134" s="8"/>
      <c r="HTE134" s="8"/>
      <c r="HTF134" s="8"/>
      <c r="HTG134" s="8"/>
      <c r="HTH134" s="8"/>
      <c r="HTI134" s="8"/>
      <c r="HTJ134" s="8"/>
      <c r="HTK134" s="8"/>
      <c r="HTL134" s="8"/>
      <c r="HTM134" s="8"/>
      <c r="HTN134" s="8"/>
      <c r="HTO134" s="8"/>
      <c r="HTP134" s="8"/>
      <c r="HTQ134" s="8"/>
      <c r="HTR134" s="8"/>
      <c r="HTS134" s="8"/>
      <c r="HTT134" s="8"/>
      <c r="HTU134" s="8"/>
      <c r="HTV134" s="8"/>
      <c r="HTW134" s="8"/>
      <c r="HTX134" s="8"/>
      <c r="HTY134" s="8"/>
      <c r="HTZ134" s="8"/>
      <c r="HUA134" s="8"/>
      <c r="HUB134" s="8"/>
      <c r="HUC134" s="8"/>
      <c r="HUD134" s="8"/>
      <c r="HUE134" s="8"/>
      <c r="HUF134" s="8"/>
      <c r="HUG134" s="8"/>
      <c r="HUH134" s="8"/>
      <c r="HUI134" s="8"/>
      <c r="HUJ134" s="8"/>
      <c r="HUK134" s="8"/>
      <c r="HUL134" s="8"/>
      <c r="HUM134" s="8"/>
      <c r="HUN134" s="8"/>
      <c r="HUO134" s="8"/>
      <c r="HUP134" s="8"/>
      <c r="HUQ134" s="8"/>
      <c r="HUR134" s="8"/>
      <c r="HUS134" s="8"/>
      <c r="HUT134" s="8"/>
      <c r="HUU134" s="8"/>
      <c r="HUV134" s="8"/>
      <c r="HUW134" s="8"/>
      <c r="HUX134" s="8"/>
      <c r="HUY134" s="8"/>
      <c r="HUZ134" s="8"/>
      <c r="HVA134" s="8"/>
      <c r="HVB134" s="8"/>
      <c r="HVC134" s="8"/>
      <c r="HVD134" s="8"/>
      <c r="HVE134" s="8"/>
      <c r="HVF134" s="8"/>
      <c r="HVG134" s="8"/>
      <c r="HVH134" s="8"/>
      <c r="HVI134" s="8"/>
      <c r="HVJ134" s="8"/>
      <c r="HVK134" s="8"/>
      <c r="HVL134" s="8"/>
      <c r="HVM134" s="8"/>
      <c r="HVN134" s="8"/>
      <c r="HVO134" s="8"/>
      <c r="HVP134" s="8"/>
      <c r="HVQ134" s="8"/>
      <c r="HVR134" s="8"/>
      <c r="HVS134" s="8"/>
      <c r="HVT134" s="8"/>
      <c r="HVU134" s="8"/>
      <c r="HVV134" s="8"/>
      <c r="HVW134" s="8"/>
      <c r="HVX134" s="8"/>
      <c r="HVY134" s="8"/>
      <c r="HVZ134" s="8"/>
      <c r="HWA134" s="8"/>
      <c r="HWB134" s="8"/>
      <c r="HWC134" s="8"/>
      <c r="HWD134" s="8"/>
      <c r="HWE134" s="8"/>
      <c r="HWF134" s="8"/>
      <c r="HWG134" s="8"/>
      <c r="HWH134" s="8"/>
      <c r="HWI134" s="8"/>
      <c r="HWJ134" s="8"/>
      <c r="HWK134" s="8"/>
      <c r="HWL134" s="8"/>
      <c r="HWM134" s="8"/>
      <c r="HWN134" s="8"/>
      <c r="HWO134" s="8"/>
      <c r="HWP134" s="8"/>
      <c r="HWQ134" s="8"/>
      <c r="HWR134" s="8"/>
      <c r="HWS134" s="8"/>
      <c r="HWT134" s="8"/>
      <c r="HWU134" s="8"/>
      <c r="HWV134" s="8"/>
      <c r="HWW134" s="8"/>
      <c r="HWX134" s="8"/>
      <c r="HWY134" s="8"/>
      <c r="HWZ134" s="8"/>
      <c r="HXA134" s="8"/>
      <c r="HXB134" s="8"/>
      <c r="HXC134" s="8"/>
      <c r="HXD134" s="8"/>
      <c r="HXE134" s="8"/>
      <c r="HXF134" s="8"/>
      <c r="HXG134" s="8"/>
      <c r="HXH134" s="8"/>
      <c r="HXI134" s="8"/>
      <c r="HXJ134" s="8"/>
      <c r="HXK134" s="8"/>
      <c r="HXL134" s="8"/>
      <c r="HXM134" s="8"/>
      <c r="HXN134" s="8"/>
      <c r="HXO134" s="8"/>
      <c r="HXP134" s="8"/>
      <c r="HXQ134" s="8"/>
      <c r="HXR134" s="8"/>
      <c r="HXS134" s="8"/>
      <c r="HXT134" s="8"/>
      <c r="HXU134" s="8"/>
      <c r="HXV134" s="8"/>
      <c r="HXW134" s="8"/>
      <c r="HXX134" s="8"/>
      <c r="HXY134" s="8"/>
      <c r="HXZ134" s="8"/>
      <c r="HYA134" s="8"/>
      <c r="HYB134" s="8"/>
      <c r="HYC134" s="8"/>
      <c r="HYD134" s="8"/>
      <c r="HYE134" s="8"/>
      <c r="HYF134" s="8"/>
      <c r="HYG134" s="8"/>
      <c r="HYH134" s="8"/>
      <c r="HYI134" s="8"/>
      <c r="HYJ134" s="8"/>
      <c r="HYK134" s="8"/>
      <c r="HYL134" s="8"/>
      <c r="HYM134" s="8"/>
      <c r="HYN134" s="8"/>
      <c r="HYO134" s="8"/>
      <c r="HYP134" s="8"/>
      <c r="HYQ134" s="8"/>
      <c r="HYR134" s="8"/>
      <c r="HYS134" s="8"/>
      <c r="HYT134" s="8"/>
      <c r="HYU134" s="8"/>
      <c r="HYV134" s="8"/>
      <c r="HYW134" s="8"/>
      <c r="HYX134" s="8"/>
      <c r="HYY134" s="8"/>
      <c r="HYZ134" s="8"/>
      <c r="HZA134" s="8"/>
      <c r="HZB134" s="8"/>
      <c r="HZC134" s="8"/>
      <c r="HZD134" s="8"/>
      <c r="HZE134" s="8"/>
      <c r="HZF134" s="8"/>
      <c r="HZG134" s="8"/>
      <c r="HZH134" s="8"/>
      <c r="HZI134" s="8"/>
      <c r="HZJ134" s="8"/>
      <c r="HZK134" s="8"/>
      <c r="HZL134" s="8"/>
      <c r="HZM134" s="8"/>
      <c r="HZN134" s="8"/>
      <c r="HZO134" s="8"/>
      <c r="HZP134" s="8"/>
      <c r="HZQ134" s="8"/>
      <c r="HZR134" s="8"/>
      <c r="HZS134" s="8"/>
      <c r="HZT134" s="8"/>
      <c r="HZU134" s="8"/>
      <c r="HZV134" s="8"/>
      <c r="HZW134" s="8"/>
      <c r="HZX134" s="8"/>
      <c r="HZY134" s="8"/>
      <c r="HZZ134" s="8"/>
      <c r="IAA134" s="8"/>
      <c r="IAB134" s="8"/>
      <c r="IAC134" s="8"/>
      <c r="IAD134" s="8"/>
      <c r="IAE134" s="8"/>
      <c r="IAF134" s="8"/>
      <c r="IAG134" s="8"/>
      <c r="IAH134" s="8"/>
      <c r="IAI134" s="8"/>
      <c r="IAJ134" s="8"/>
      <c r="IAK134" s="8"/>
      <c r="IAL134" s="8"/>
      <c r="IAM134" s="8"/>
      <c r="IAN134" s="8"/>
      <c r="IAO134" s="8"/>
      <c r="IAP134" s="8"/>
      <c r="IAQ134" s="8"/>
      <c r="IAR134" s="8"/>
      <c r="IAS134" s="8"/>
      <c r="IAT134" s="8"/>
      <c r="IAU134" s="8"/>
      <c r="IAV134" s="8"/>
      <c r="IAW134" s="8"/>
      <c r="IAX134" s="8"/>
      <c r="IAY134" s="8"/>
      <c r="IAZ134" s="8"/>
      <c r="IBA134" s="8"/>
      <c r="IBB134" s="8"/>
      <c r="IBC134" s="8"/>
      <c r="IBD134" s="8"/>
      <c r="IBE134" s="8"/>
      <c r="IBF134" s="8"/>
      <c r="IBG134" s="8"/>
      <c r="IBH134" s="8"/>
      <c r="IBI134" s="8"/>
      <c r="IBJ134" s="8"/>
      <c r="IBK134" s="8"/>
      <c r="IBL134" s="8"/>
      <c r="IBM134" s="8"/>
      <c r="IBN134" s="8"/>
      <c r="IBO134" s="8"/>
      <c r="IBP134" s="8"/>
      <c r="IBQ134" s="8"/>
      <c r="IBR134" s="8"/>
      <c r="IBS134" s="8"/>
      <c r="IBT134" s="8"/>
      <c r="IBU134" s="8"/>
      <c r="IBV134" s="8"/>
      <c r="IBW134" s="8"/>
      <c r="IBX134" s="8"/>
      <c r="IBY134" s="8"/>
      <c r="IBZ134" s="8"/>
      <c r="ICA134" s="8"/>
      <c r="ICB134" s="8"/>
      <c r="ICC134" s="8"/>
      <c r="ICD134" s="8"/>
      <c r="ICE134" s="8"/>
      <c r="ICF134" s="8"/>
      <c r="ICG134" s="8"/>
      <c r="ICH134" s="8"/>
      <c r="ICI134" s="8"/>
      <c r="ICJ134" s="8"/>
      <c r="ICK134" s="8"/>
      <c r="ICL134" s="8"/>
      <c r="ICM134" s="8"/>
      <c r="ICN134" s="8"/>
      <c r="ICO134" s="8"/>
      <c r="ICP134" s="8"/>
      <c r="ICQ134" s="8"/>
      <c r="ICR134" s="8"/>
      <c r="ICS134" s="8"/>
      <c r="ICT134" s="8"/>
      <c r="ICU134" s="8"/>
      <c r="ICV134" s="8"/>
      <c r="ICW134" s="8"/>
      <c r="ICX134" s="8"/>
      <c r="ICY134" s="8"/>
      <c r="ICZ134" s="8"/>
      <c r="IDA134" s="8"/>
      <c r="IDB134" s="8"/>
      <c r="IDC134" s="8"/>
      <c r="IDD134" s="8"/>
      <c r="IDE134" s="8"/>
      <c r="IDF134" s="8"/>
      <c r="IDG134" s="8"/>
      <c r="IDH134" s="8"/>
      <c r="IDI134" s="8"/>
      <c r="IDJ134" s="8"/>
      <c r="IDK134" s="8"/>
      <c r="IDL134" s="8"/>
      <c r="IDM134" s="8"/>
      <c r="IDN134" s="8"/>
      <c r="IDO134" s="8"/>
      <c r="IDP134" s="8"/>
      <c r="IDQ134" s="8"/>
      <c r="IDR134" s="8"/>
      <c r="IDS134" s="8"/>
      <c r="IDT134" s="8"/>
      <c r="IDU134" s="8"/>
      <c r="IDV134" s="8"/>
      <c r="IDW134" s="8"/>
      <c r="IDX134" s="8"/>
      <c r="IDY134" s="8"/>
      <c r="IDZ134" s="8"/>
      <c r="IEA134" s="8"/>
      <c r="IEB134" s="8"/>
      <c r="IEC134" s="8"/>
      <c r="IED134" s="8"/>
      <c r="IEE134" s="8"/>
      <c r="IEF134" s="8"/>
      <c r="IEG134" s="8"/>
      <c r="IEH134" s="8"/>
      <c r="IEI134" s="8"/>
      <c r="IEJ134" s="8"/>
      <c r="IEK134" s="8"/>
      <c r="IEL134" s="8"/>
      <c r="IEM134" s="8"/>
      <c r="IEN134" s="8"/>
      <c r="IEO134" s="8"/>
      <c r="IEP134" s="8"/>
      <c r="IEQ134" s="8"/>
      <c r="IER134" s="8"/>
      <c r="IES134" s="8"/>
      <c r="IET134" s="8"/>
      <c r="IEU134" s="8"/>
      <c r="IEV134" s="8"/>
      <c r="IEW134" s="8"/>
      <c r="IEX134" s="8"/>
      <c r="IEY134" s="8"/>
      <c r="IEZ134" s="8"/>
      <c r="IFA134" s="8"/>
      <c r="IFB134" s="8"/>
      <c r="IFC134" s="8"/>
      <c r="IFD134" s="8"/>
      <c r="IFE134" s="8"/>
      <c r="IFF134" s="8"/>
      <c r="IFG134" s="8"/>
      <c r="IFH134" s="8"/>
      <c r="IFI134" s="8"/>
      <c r="IFJ134" s="8"/>
      <c r="IFK134" s="8"/>
      <c r="IFL134" s="8"/>
      <c r="IFM134" s="8"/>
      <c r="IFN134" s="8"/>
      <c r="IFO134" s="8"/>
      <c r="IFP134" s="8"/>
      <c r="IFQ134" s="8"/>
      <c r="IFR134" s="8"/>
      <c r="IFS134" s="8"/>
      <c r="IFT134" s="8"/>
      <c r="IFU134" s="8"/>
      <c r="IFV134" s="8"/>
      <c r="IFW134" s="8"/>
      <c r="IFX134" s="8"/>
      <c r="IFY134" s="8"/>
      <c r="IFZ134" s="8"/>
      <c r="IGA134" s="8"/>
      <c r="IGB134" s="8"/>
      <c r="IGC134" s="8"/>
      <c r="IGD134" s="8"/>
      <c r="IGE134" s="8"/>
      <c r="IGF134" s="8"/>
      <c r="IGG134" s="8"/>
      <c r="IGH134" s="8"/>
      <c r="IGI134" s="8"/>
      <c r="IGJ134" s="8"/>
      <c r="IGK134" s="8"/>
      <c r="IGL134" s="8"/>
      <c r="IGM134" s="8"/>
      <c r="IGN134" s="8"/>
      <c r="IGO134" s="8"/>
      <c r="IGP134" s="8"/>
      <c r="IGQ134" s="8"/>
      <c r="IGR134" s="8"/>
      <c r="IGS134" s="8"/>
      <c r="IGT134" s="8"/>
      <c r="IGU134" s="8"/>
      <c r="IGV134" s="8"/>
      <c r="IGW134" s="8"/>
      <c r="IGX134" s="8"/>
      <c r="IGY134" s="8"/>
      <c r="IGZ134" s="8"/>
      <c r="IHA134" s="8"/>
      <c r="IHB134" s="8"/>
      <c r="IHC134" s="8"/>
      <c r="IHD134" s="8"/>
      <c r="IHE134" s="8"/>
      <c r="IHF134" s="8"/>
      <c r="IHG134" s="8"/>
      <c r="IHH134" s="8"/>
      <c r="IHI134" s="8"/>
      <c r="IHJ134" s="8"/>
      <c r="IHK134" s="8"/>
      <c r="IHL134" s="8"/>
      <c r="IHM134" s="8"/>
      <c r="IHN134" s="8"/>
      <c r="IHO134" s="8"/>
      <c r="IHP134" s="8"/>
      <c r="IHQ134" s="8"/>
      <c r="IHR134" s="8"/>
      <c r="IHS134" s="8"/>
      <c r="IHT134" s="8"/>
      <c r="IHU134" s="8"/>
      <c r="IHV134" s="8"/>
      <c r="IHW134" s="8"/>
      <c r="IHX134" s="8"/>
      <c r="IHY134" s="8"/>
      <c r="IHZ134" s="8"/>
      <c r="IIA134" s="8"/>
      <c r="IIB134" s="8"/>
      <c r="IIC134" s="8"/>
      <c r="IID134" s="8"/>
      <c r="IIE134" s="8"/>
      <c r="IIF134" s="8"/>
      <c r="IIG134" s="8"/>
      <c r="IIH134" s="8"/>
      <c r="III134" s="8"/>
      <c r="IIJ134" s="8"/>
      <c r="IIK134" s="8"/>
      <c r="IIL134" s="8"/>
      <c r="IIM134" s="8"/>
      <c r="IIN134" s="8"/>
      <c r="IIO134" s="8"/>
      <c r="IIP134" s="8"/>
      <c r="IIQ134" s="8"/>
      <c r="IIR134" s="8"/>
      <c r="IIS134" s="8"/>
      <c r="IIT134" s="8"/>
      <c r="IIU134" s="8"/>
      <c r="IIV134" s="8"/>
      <c r="IIW134" s="8"/>
      <c r="IIX134" s="8"/>
      <c r="IIY134" s="8"/>
      <c r="IIZ134" s="8"/>
      <c r="IJA134" s="8"/>
      <c r="IJB134" s="8"/>
      <c r="IJC134" s="8"/>
      <c r="IJD134" s="8"/>
      <c r="IJE134" s="8"/>
      <c r="IJF134" s="8"/>
      <c r="IJG134" s="8"/>
      <c r="IJH134" s="8"/>
      <c r="IJI134" s="8"/>
      <c r="IJJ134" s="8"/>
      <c r="IJK134" s="8"/>
      <c r="IJL134" s="8"/>
      <c r="IJM134" s="8"/>
      <c r="IJN134" s="8"/>
      <c r="IJO134" s="8"/>
      <c r="IJP134" s="8"/>
      <c r="IJQ134" s="8"/>
      <c r="IJR134" s="8"/>
      <c r="IJS134" s="8"/>
      <c r="IJT134" s="8"/>
      <c r="IJU134" s="8"/>
      <c r="IJV134" s="8"/>
      <c r="IJW134" s="8"/>
      <c r="IJX134" s="8"/>
      <c r="IJY134" s="8"/>
      <c r="IJZ134" s="8"/>
      <c r="IKA134" s="8"/>
      <c r="IKB134" s="8"/>
      <c r="IKC134" s="8"/>
      <c r="IKD134" s="8"/>
      <c r="IKE134" s="8"/>
      <c r="IKF134" s="8"/>
      <c r="IKG134" s="8"/>
      <c r="IKH134" s="8"/>
      <c r="IKI134" s="8"/>
      <c r="IKJ134" s="8"/>
      <c r="IKK134" s="8"/>
      <c r="IKL134" s="8"/>
      <c r="IKM134" s="8"/>
      <c r="IKN134" s="8"/>
      <c r="IKO134" s="8"/>
      <c r="IKP134" s="8"/>
      <c r="IKQ134" s="8"/>
      <c r="IKR134" s="8"/>
      <c r="IKS134" s="8"/>
      <c r="IKT134" s="8"/>
      <c r="IKU134" s="8"/>
      <c r="IKV134" s="8"/>
      <c r="IKW134" s="8"/>
      <c r="IKX134" s="8"/>
      <c r="IKY134" s="8"/>
      <c r="IKZ134" s="8"/>
      <c r="ILA134" s="8"/>
      <c r="ILB134" s="8"/>
      <c r="ILC134" s="8"/>
      <c r="ILD134" s="8"/>
      <c r="ILE134" s="8"/>
      <c r="ILF134" s="8"/>
      <c r="ILG134" s="8"/>
      <c r="ILH134" s="8"/>
      <c r="ILI134" s="8"/>
      <c r="ILJ134" s="8"/>
      <c r="ILK134" s="8"/>
      <c r="ILL134" s="8"/>
      <c r="ILM134" s="8"/>
      <c r="ILN134" s="8"/>
      <c r="ILO134" s="8"/>
      <c r="ILP134" s="8"/>
      <c r="ILQ134" s="8"/>
      <c r="ILR134" s="8"/>
      <c r="ILS134" s="8"/>
      <c r="ILT134" s="8"/>
      <c r="ILU134" s="8"/>
      <c r="ILV134" s="8"/>
      <c r="ILW134" s="8"/>
      <c r="ILX134" s="8"/>
      <c r="ILY134" s="8"/>
      <c r="ILZ134" s="8"/>
      <c r="IMA134" s="8"/>
      <c r="IMB134" s="8"/>
      <c r="IMC134" s="8"/>
      <c r="IMD134" s="8"/>
      <c r="IME134" s="8"/>
      <c r="IMF134" s="8"/>
      <c r="IMG134" s="8"/>
      <c r="IMH134" s="8"/>
      <c r="IMI134" s="8"/>
      <c r="IMJ134" s="8"/>
      <c r="IMK134" s="8"/>
      <c r="IML134" s="8"/>
      <c r="IMM134" s="8"/>
      <c r="IMN134" s="8"/>
      <c r="IMO134" s="8"/>
      <c r="IMP134" s="8"/>
      <c r="IMQ134" s="8"/>
      <c r="IMR134" s="8"/>
      <c r="IMS134" s="8"/>
      <c r="IMT134" s="8"/>
      <c r="IMU134" s="8"/>
      <c r="IMV134" s="8"/>
      <c r="IMW134" s="8"/>
      <c r="IMX134" s="8"/>
      <c r="IMY134" s="8"/>
      <c r="IMZ134" s="8"/>
      <c r="INA134" s="8"/>
      <c r="INB134" s="8"/>
      <c r="INC134" s="8"/>
      <c r="IND134" s="8"/>
      <c r="INE134" s="8"/>
      <c r="INF134" s="8"/>
      <c r="ING134" s="8"/>
      <c r="INH134" s="8"/>
      <c r="INI134" s="8"/>
      <c r="INJ134" s="8"/>
      <c r="INK134" s="8"/>
      <c r="INL134" s="8"/>
      <c r="INM134" s="8"/>
      <c r="INN134" s="8"/>
      <c r="INO134" s="8"/>
      <c r="INP134" s="8"/>
      <c r="INQ134" s="8"/>
      <c r="INR134" s="8"/>
      <c r="INS134" s="8"/>
      <c r="INT134" s="8"/>
      <c r="INU134" s="8"/>
      <c r="INV134" s="8"/>
      <c r="INW134" s="8"/>
      <c r="INX134" s="8"/>
      <c r="INY134" s="8"/>
      <c r="INZ134" s="8"/>
      <c r="IOA134" s="8"/>
      <c r="IOB134" s="8"/>
      <c r="IOC134" s="8"/>
      <c r="IOD134" s="8"/>
      <c r="IOE134" s="8"/>
      <c r="IOF134" s="8"/>
      <c r="IOG134" s="8"/>
      <c r="IOH134" s="8"/>
      <c r="IOI134" s="8"/>
      <c r="IOJ134" s="8"/>
      <c r="IOK134" s="8"/>
      <c r="IOL134" s="8"/>
      <c r="IOM134" s="8"/>
      <c r="ION134" s="8"/>
      <c r="IOO134" s="8"/>
      <c r="IOP134" s="8"/>
      <c r="IOQ134" s="8"/>
      <c r="IOR134" s="8"/>
      <c r="IOS134" s="8"/>
      <c r="IOT134" s="8"/>
      <c r="IOU134" s="8"/>
      <c r="IOV134" s="8"/>
      <c r="IOW134" s="8"/>
      <c r="IOX134" s="8"/>
      <c r="IOY134" s="8"/>
      <c r="IOZ134" s="8"/>
      <c r="IPA134" s="8"/>
      <c r="IPB134" s="8"/>
      <c r="IPC134" s="8"/>
      <c r="IPD134" s="8"/>
      <c r="IPE134" s="8"/>
      <c r="IPF134" s="8"/>
      <c r="IPG134" s="8"/>
      <c r="IPH134" s="8"/>
      <c r="IPI134" s="8"/>
      <c r="IPJ134" s="8"/>
      <c r="IPK134" s="8"/>
      <c r="IPL134" s="8"/>
      <c r="IPM134" s="8"/>
      <c r="IPN134" s="8"/>
      <c r="IPO134" s="8"/>
      <c r="IPP134" s="8"/>
      <c r="IPQ134" s="8"/>
      <c r="IPR134" s="8"/>
      <c r="IPS134" s="8"/>
      <c r="IPT134" s="8"/>
      <c r="IPU134" s="8"/>
      <c r="IPV134" s="8"/>
      <c r="IPW134" s="8"/>
      <c r="IPX134" s="8"/>
      <c r="IPY134" s="8"/>
      <c r="IPZ134" s="8"/>
      <c r="IQA134" s="8"/>
      <c r="IQB134" s="8"/>
      <c r="IQC134" s="8"/>
      <c r="IQD134" s="8"/>
      <c r="IQE134" s="8"/>
      <c r="IQF134" s="8"/>
      <c r="IQG134" s="8"/>
      <c r="IQH134" s="8"/>
      <c r="IQI134" s="8"/>
      <c r="IQJ134" s="8"/>
      <c r="IQK134" s="8"/>
      <c r="IQL134" s="8"/>
      <c r="IQM134" s="8"/>
      <c r="IQN134" s="8"/>
      <c r="IQO134" s="8"/>
      <c r="IQP134" s="8"/>
      <c r="IQQ134" s="8"/>
      <c r="IQR134" s="8"/>
      <c r="IQS134" s="8"/>
      <c r="IQT134" s="8"/>
      <c r="IQU134" s="8"/>
      <c r="IQV134" s="8"/>
      <c r="IQW134" s="8"/>
      <c r="IQX134" s="8"/>
      <c r="IQY134" s="8"/>
      <c r="IQZ134" s="8"/>
      <c r="IRA134" s="8"/>
      <c r="IRB134" s="8"/>
      <c r="IRC134" s="8"/>
      <c r="IRD134" s="8"/>
      <c r="IRE134" s="8"/>
      <c r="IRF134" s="8"/>
      <c r="IRG134" s="8"/>
      <c r="IRH134" s="8"/>
      <c r="IRI134" s="8"/>
      <c r="IRJ134" s="8"/>
      <c r="IRK134" s="8"/>
      <c r="IRL134" s="8"/>
      <c r="IRM134" s="8"/>
      <c r="IRN134" s="8"/>
      <c r="IRO134" s="8"/>
      <c r="IRP134" s="8"/>
      <c r="IRQ134" s="8"/>
      <c r="IRR134" s="8"/>
      <c r="IRS134" s="8"/>
      <c r="IRT134" s="8"/>
      <c r="IRU134" s="8"/>
      <c r="IRV134" s="8"/>
      <c r="IRW134" s="8"/>
      <c r="IRX134" s="8"/>
      <c r="IRY134" s="8"/>
      <c r="IRZ134" s="8"/>
      <c r="ISA134" s="8"/>
      <c r="ISB134" s="8"/>
      <c r="ISC134" s="8"/>
      <c r="ISD134" s="8"/>
      <c r="ISE134" s="8"/>
      <c r="ISF134" s="8"/>
      <c r="ISG134" s="8"/>
      <c r="ISH134" s="8"/>
      <c r="ISI134" s="8"/>
      <c r="ISJ134" s="8"/>
      <c r="ISK134" s="8"/>
      <c r="ISL134" s="8"/>
      <c r="ISM134" s="8"/>
      <c r="ISN134" s="8"/>
      <c r="ISO134" s="8"/>
      <c r="ISP134" s="8"/>
      <c r="ISQ134" s="8"/>
      <c r="ISR134" s="8"/>
      <c r="ISS134" s="8"/>
      <c r="IST134" s="8"/>
      <c r="ISU134" s="8"/>
      <c r="ISV134" s="8"/>
      <c r="ISW134" s="8"/>
      <c r="ISX134" s="8"/>
      <c r="ISY134" s="8"/>
      <c r="ISZ134" s="8"/>
      <c r="ITA134" s="8"/>
      <c r="ITB134" s="8"/>
      <c r="ITC134" s="8"/>
      <c r="ITD134" s="8"/>
      <c r="ITE134" s="8"/>
      <c r="ITF134" s="8"/>
      <c r="ITG134" s="8"/>
      <c r="ITH134" s="8"/>
      <c r="ITI134" s="8"/>
      <c r="ITJ134" s="8"/>
      <c r="ITK134" s="8"/>
      <c r="ITL134" s="8"/>
      <c r="ITM134" s="8"/>
      <c r="ITN134" s="8"/>
      <c r="ITO134" s="8"/>
      <c r="ITP134" s="8"/>
      <c r="ITQ134" s="8"/>
      <c r="ITR134" s="8"/>
      <c r="ITS134" s="8"/>
      <c r="ITT134" s="8"/>
      <c r="ITU134" s="8"/>
      <c r="ITV134" s="8"/>
      <c r="ITW134" s="8"/>
      <c r="ITX134" s="8"/>
      <c r="ITY134" s="8"/>
      <c r="ITZ134" s="8"/>
      <c r="IUA134" s="8"/>
      <c r="IUB134" s="8"/>
      <c r="IUC134" s="8"/>
      <c r="IUD134" s="8"/>
      <c r="IUE134" s="8"/>
      <c r="IUF134" s="8"/>
      <c r="IUG134" s="8"/>
      <c r="IUH134" s="8"/>
      <c r="IUI134" s="8"/>
      <c r="IUJ134" s="8"/>
      <c r="IUK134" s="8"/>
      <c r="IUL134" s="8"/>
      <c r="IUM134" s="8"/>
      <c r="IUN134" s="8"/>
      <c r="IUO134" s="8"/>
      <c r="IUP134" s="8"/>
      <c r="IUQ134" s="8"/>
      <c r="IUR134" s="8"/>
      <c r="IUS134" s="8"/>
      <c r="IUT134" s="8"/>
      <c r="IUU134" s="8"/>
      <c r="IUV134" s="8"/>
      <c r="IUW134" s="8"/>
      <c r="IUX134" s="8"/>
      <c r="IUY134" s="8"/>
      <c r="IUZ134" s="8"/>
      <c r="IVA134" s="8"/>
      <c r="IVB134" s="8"/>
      <c r="IVC134" s="8"/>
      <c r="IVD134" s="8"/>
      <c r="IVE134" s="8"/>
      <c r="IVF134" s="8"/>
      <c r="IVG134" s="8"/>
      <c r="IVH134" s="8"/>
      <c r="IVI134" s="8"/>
      <c r="IVJ134" s="8"/>
      <c r="IVK134" s="8"/>
      <c r="IVL134" s="8"/>
      <c r="IVM134" s="8"/>
      <c r="IVN134" s="8"/>
      <c r="IVO134" s="8"/>
      <c r="IVP134" s="8"/>
      <c r="IVQ134" s="8"/>
      <c r="IVR134" s="8"/>
      <c r="IVS134" s="8"/>
      <c r="IVT134" s="8"/>
      <c r="IVU134" s="8"/>
      <c r="IVV134" s="8"/>
      <c r="IVW134" s="8"/>
      <c r="IVX134" s="8"/>
      <c r="IVY134" s="8"/>
      <c r="IVZ134" s="8"/>
      <c r="IWA134" s="8"/>
      <c r="IWB134" s="8"/>
      <c r="IWC134" s="8"/>
      <c r="IWD134" s="8"/>
      <c r="IWE134" s="8"/>
      <c r="IWF134" s="8"/>
      <c r="IWG134" s="8"/>
      <c r="IWH134" s="8"/>
      <c r="IWI134" s="8"/>
      <c r="IWJ134" s="8"/>
      <c r="IWK134" s="8"/>
      <c r="IWL134" s="8"/>
      <c r="IWM134" s="8"/>
      <c r="IWN134" s="8"/>
      <c r="IWO134" s="8"/>
      <c r="IWP134" s="8"/>
      <c r="IWQ134" s="8"/>
      <c r="IWR134" s="8"/>
      <c r="IWS134" s="8"/>
      <c r="IWT134" s="8"/>
      <c r="IWU134" s="8"/>
      <c r="IWV134" s="8"/>
      <c r="IWW134" s="8"/>
      <c r="IWX134" s="8"/>
      <c r="IWY134" s="8"/>
      <c r="IWZ134" s="8"/>
      <c r="IXA134" s="8"/>
      <c r="IXB134" s="8"/>
      <c r="IXC134" s="8"/>
      <c r="IXD134" s="8"/>
      <c r="IXE134" s="8"/>
      <c r="IXF134" s="8"/>
      <c r="IXG134" s="8"/>
      <c r="IXH134" s="8"/>
      <c r="IXI134" s="8"/>
      <c r="IXJ134" s="8"/>
      <c r="IXK134" s="8"/>
      <c r="IXL134" s="8"/>
      <c r="IXM134" s="8"/>
      <c r="IXN134" s="8"/>
      <c r="IXO134" s="8"/>
      <c r="IXP134" s="8"/>
      <c r="IXQ134" s="8"/>
      <c r="IXR134" s="8"/>
      <c r="IXS134" s="8"/>
      <c r="IXT134" s="8"/>
      <c r="IXU134" s="8"/>
      <c r="IXV134" s="8"/>
      <c r="IXW134" s="8"/>
      <c r="IXX134" s="8"/>
      <c r="IXY134" s="8"/>
      <c r="IXZ134" s="8"/>
      <c r="IYA134" s="8"/>
      <c r="IYB134" s="8"/>
      <c r="IYC134" s="8"/>
      <c r="IYD134" s="8"/>
      <c r="IYE134" s="8"/>
      <c r="IYF134" s="8"/>
      <c r="IYG134" s="8"/>
      <c r="IYH134" s="8"/>
      <c r="IYI134" s="8"/>
      <c r="IYJ134" s="8"/>
      <c r="IYK134" s="8"/>
      <c r="IYL134" s="8"/>
      <c r="IYM134" s="8"/>
      <c r="IYN134" s="8"/>
      <c r="IYO134" s="8"/>
      <c r="IYP134" s="8"/>
      <c r="IYQ134" s="8"/>
      <c r="IYR134" s="8"/>
      <c r="IYS134" s="8"/>
      <c r="IYT134" s="8"/>
      <c r="IYU134" s="8"/>
      <c r="IYV134" s="8"/>
      <c r="IYW134" s="8"/>
      <c r="IYX134" s="8"/>
      <c r="IYY134" s="8"/>
      <c r="IYZ134" s="8"/>
      <c r="IZA134" s="8"/>
      <c r="IZB134" s="8"/>
      <c r="IZC134" s="8"/>
      <c r="IZD134" s="8"/>
      <c r="IZE134" s="8"/>
      <c r="IZF134" s="8"/>
      <c r="IZG134" s="8"/>
      <c r="IZH134" s="8"/>
      <c r="IZI134" s="8"/>
      <c r="IZJ134" s="8"/>
      <c r="IZK134" s="8"/>
      <c r="IZL134" s="8"/>
      <c r="IZM134" s="8"/>
      <c r="IZN134" s="8"/>
      <c r="IZO134" s="8"/>
      <c r="IZP134" s="8"/>
      <c r="IZQ134" s="8"/>
      <c r="IZR134" s="8"/>
      <c r="IZS134" s="8"/>
      <c r="IZT134" s="8"/>
      <c r="IZU134" s="8"/>
      <c r="IZV134" s="8"/>
      <c r="IZW134" s="8"/>
      <c r="IZX134" s="8"/>
      <c r="IZY134" s="8"/>
      <c r="IZZ134" s="8"/>
      <c r="JAA134" s="8"/>
      <c r="JAB134" s="8"/>
      <c r="JAC134" s="8"/>
      <c r="JAD134" s="8"/>
      <c r="JAE134" s="8"/>
      <c r="JAF134" s="8"/>
      <c r="JAG134" s="8"/>
      <c r="JAH134" s="8"/>
      <c r="JAI134" s="8"/>
      <c r="JAJ134" s="8"/>
      <c r="JAK134" s="8"/>
      <c r="JAL134" s="8"/>
      <c r="JAM134" s="8"/>
      <c r="JAN134" s="8"/>
      <c r="JAO134" s="8"/>
      <c r="JAP134" s="8"/>
      <c r="JAQ134" s="8"/>
      <c r="JAR134" s="8"/>
      <c r="JAS134" s="8"/>
      <c r="JAT134" s="8"/>
      <c r="JAU134" s="8"/>
      <c r="JAV134" s="8"/>
      <c r="JAW134" s="8"/>
      <c r="JAX134" s="8"/>
      <c r="JAY134" s="8"/>
      <c r="JAZ134" s="8"/>
      <c r="JBA134" s="8"/>
      <c r="JBB134" s="8"/>
      <c r="JBC134" s="8"/>
      <c r="JBD134" s="8"/>
      <c r="JBE134" s="8"/>
      <c r="JBF134" s="8"/>
      <c r="JBG134" s="8"/>
      <c r="JBH134" s="8"/>
      <c r="JBI134" s="8"/>
      <c r="JBJ134" s="8"/>
      <c r="JBK134" s="8"/>
      <c r="JBL134" s="8"/>
      <c r="JBM134" s="8"/>
      <c r="JBN134" s="8"/>
      <c r="JBO134" s="8"/>
      <c r="JBP134" s="8"/>
      <c r="JBQ134" s="8"/>
      <c r="JBR134" s="8"/>
      <c r="JBS134" s="8"/>
      <c r="JBT134" s="8"/>
      <c r="JBU134" s="8"/>
      <c r="JBV134" s="8"/>
      <c r="JBW134" s="8"/>
      <c r="JBX134" s="8"/>
      <c r="JBY134" s="8"/>
      <c r="JBZ134" s="8"/>
      <c r="JCA134" s="8"/>
      <c r="JCB134" s="8"/>
      <c r="JCC134" s="8"/>
      <c r="JCD134" s="8"/>
      <c r="JCE134" s="8"/>
      <c r="JCF134" s="8"/>
      <c r="JCG134" s="8"/>
      <c r="JCH134" s="8"/>
      <c r="JCI134" s="8"/>
      <c r="JCJ134" s="8"/>
      <c r="JCK134" s="8"/>
      <c r="JCL134" s="8"/>
      <c r="JCM134" s="8"/>
      <c r="JCN134" s="8"/>
      <c r="JCO134" s="8"/>
      <c r="JCP134" s="8"/>
      <c r="JCQ134" s="8"/>
      <c r="JCR134" s="8"/>
      <c r="JCS134" s="8"/>
      <c r="JCT134" s="8"/>
      <c r="JCU134" s="8"/>
      <c r="JCV134" s="8"/>
      <c r="JCW134" s="8"/>
      <c r="JCX134" s="8"/>
      <c r="JCY134" s="8"/>
      <c r="JCZ134" s="8"/>
      <c r="JDA134" s="8"/>
      <c r="JDB134" s="8"/>
      <c r="JDC134" s="8"/>
      <c r="JDD134" s="8"/>
      <c r="JDE134" s="8"/>
      <c r="JDF134" s="8"/>
      <c r="JDG134" s="8"/>
      <c r="JDH134" s="8"/>
      <c r="JDI134" s="8"/>
      <c r="JDJ134" s="8"/>
      <c r="JDK134" s="8"/>
      <c r="JDL134" s="8"/>
      <c r="JDM134" s="8"/>
      <c r="JDN134" s="8"/>
      <c r="JDO134" s="8"/>
      <c r="JDP134" s="8"/>
      <c r="JDQ134" s="8"/>
      <c r="JDR134" s="8"/>
      <c r="JDS134" s="8"/>
      <c r="JDT134" s="8"/>
      <c r="JDU134" s="8"/>
      <c r="JDV134" s="8"/>
      <c r="JDW134" s="8"/>
      <c r="JDX134" s="8"/>
      <c r="JDY134" s="8"/>
      <c r="JDZ134" s="8"/>
      <c r="JEA134" s="8"/>
      <c r="JEB134" s="8"/>
      <c r="JEC134" s="8"/>
      <c r="JED134" s="8"/>
      <c r="JEE134" s="8"/>
      <c r="JEF134" s="8"/>
      <c r="JEG134" s="8"/>
      <c r="JEH134" s="8"/>
      <c r="JEI134" s="8"/>
      <c r="JEJ134" s="8"/>
      <c r="JEK134" s="8"/>
      <c r="JEL134" s="8"/>
      <c r="JEM134" s="8"/>
      <c r="JEN134" s="8"/>
      <c r="JEO134" s="8"/>
      <c r="JEP134" s="8"/>
      <c r="JEQ134" s="8"/>
      <c r="JER134" s="8"/>
      <c r="JES134" s="8"/>
      <c r="JET134" s="8"/>
      <c r="JEU134" s="8"/>
      <c r="JEV134" s="8"/>
      <c r="JEW134" s="8"/>
      <c r="JEX134" s="8"/>
      <c r="JEY134" s="8"/>
      <c r="JEZ134" s="8"/>
      <c r="JFA134" s="8"/>
      <c r="JFB134" s="8"/>
      <c r="JFC134" s="8"/>
      <c r="JFD134" s="8"/>
      <c r="JFE134" s="8"/>
      <c r="JFF134" s="8"/>
      <c r="JFG134" s="8"/>
      <c r="JFH134" s="8"/>
      <c r="JFI134" s="8"/>
      <c r="JFJ134" s="8"/>
      <c r="JFK134" s="8"/>
      <c r="JFL134" s="8"/>
      <c r="JFM134" s="8"/>
      <c r="JFN134" s="8"/>
      <c r="JFO134" s="8"/>
      <c r="JFP134" s="8"/>
      <c r="JFQ134" s="8"/>
      <c r="JFR134" s="8"/>
      <c r="JFS134" s="8"/>
      <c r="JFT134" s="8"/>
      <c r="JFU134" s="8"/>
      <c r="JFV134" s="8"/>
      <c r="JFW134" s="8"/>
      <c r="JFX134" s="8"/>
      <c r="JFY134" s="8"/>
      <c r="JFZ134" s="8"/>
      <c r="JGA134" s="8"/>
      <c r="JGB134" s="8"/>
      <c r="JGC134" s="8"/>
      <c r="JGD134" s="8"/>
      <c r="JGE134" s="8"/>
      <c r="JGF134" s="8"/>
      <c r="JGG134" s="8"/>
      <c r="JGH134" s="8"/>
      <c r="JGI134" s="8"/>
      <c r="JGJ134" s="8"/>
      <c r="JGK134" s="8"/>
      <c r="JGL134" s="8"/>
      <c r="JGM134" s="8"/>
      <c r="JGN134" s="8"/>
      <c r="JGO134" s="8"/>
      <c r="JGP134" s="8"/>
      <c r="JGQ134" s="8"/>
      <c r="JGR134" s="8"/>
      <c r="JGS134" s="8"/>
      <c r="JGT134" s="8"/>
      <c r="JGU134" s="8"/>
      <c r="JGV134" s="8"/>
      <c r="JGW134" s="8"/>
      <c r="JGX134" s="8"/>
      <c r="JGY134" s="8"/>
      <c r="JGZ134" s="8"/>
      <c r="JHA134" s="8"/>
      <c r="JHB134" s="8"/>
      <c r="JHC134" s="8"/>
      <c r="JHD134" s="8"/>
      <c r="JHE134" s="8"/>
      <c r="JHF134" s="8"/>
      <c r="JHG134" s="8"/>
      <c r="JHH134" s="8"/>
      <c r="JHI134" s="8"/>
      <c r="JHJ134" s="8"/>
      <c r="JHK134" s="8"/>
      <c r="JHL134" s="8"/>
      <c r="JHM134" s="8"/>
      <c r="JHN134" s="8"/>
      <c r="JHO134" s="8"/>
      <c r="JHP134" s="8"/>
      <c r="JHQ134" s="8"/>
      <c r="JHR134" s="8"/>
      <c r="JHS134" s="8"/>
      <c r="JHT134" s="8"/>
      <c r="JHU134" s="8"/>
      <c r="JHV134" s="8"/>
      <c r="JHW134" s="8"/>
      <c r="JHX134" s="8"/>
      <c r="JHY134" s="8"/>
      <c r="JHZ134" s="8"/>
      <c r="JIA134" s="8"/>
      <c r="JIB134" s="8"/>
      <c r="JIC134" s="8"/>
      <c r="JID134" s="8"/>
      <c r="JIE134" s="8"/>
      <c r="JIF134" s="8"/>
      <c r="JIG134" s="8"/>
      <c r="JIH134" s="8"/>
      <c r="JII134" s="8"/>
      <c r="JIJ134" s="8"/>
      <c r="JIK134" s="8"/>
      <c r="JIL134" s="8"/>
      <c r="JIM134" s="8"/>
      <c r="JIN134" s="8"/>
      <c r="JIO134" s="8"/>
      <c r="JIP134" s="8"/>
      <c r="JIQ134" s="8"/>
      <c r="JIR134" s="8"/>
      <c r="JIS134" s="8"/>
      <c r="JIT134" s="8"/>
      <c r="JIU134" s="8"/>
      <c r="JIV134" s="8"/>
      <c r="JIW134" s="8"/>
      <c r="JIX134" s="8"/>
      <c r="JIY134" s="8"/>
      <c r="JIZ134" s="8"/>
      <c r="JJA134" s="8"/>
      <c r="JJB134" s="8"/>
      <c r="JJC134" s="8"/>
      <c r="JJD134" s="8"/>
      <c r="JJE134" s="8"/>
      <c r="JJF134" s="8"/>
      <c r="JJG134" s="8"/>
      <c r="JJH134" s="8"/>
      <c r="JJI134" s="8"/>
      <c r="JJJ134" s="8"/>
      <c r="JJK134" s="8"/>
      <c r="JJL134" s="8"/>
      <c r="JJM134" s="8"/>
      <c r="JJN134" s="8"/>
      <c r="JJO134" s="8"/>
      <c r="JJP134" s="8"/>
      <c r="JJQ134" s="8"/>
      <c r="JJR134" s="8"/>
      <c r="JJS134" s="8"/>
      <c r="JJT134" s="8"/>
      <c r="JJU134" s="8"/>
      <c r="JJV134" s="8"/>
      <c r="JJW134" s="8"/>
      <c r="JJX134" s="8"/>
      <c r="JJY134" s="8"/>
      <c r="JJZ134" s="8"/>
      <c r="JKA134" s="8"/>
      <c r="JKB134" s="8"/>
      <c r="JKC134" s="8"/>
      <c r="JKD134" s="8"/>
      <c r="JKE134" s="8"/>
      <c r="JKF134" s="8"/>
      <c r="JKG134" s="8"/>
      <c r="JKH134" s="8"/>
      <c r="JKI134" s="8"/>
      <c r="JKJ134" s="8"/>
      <c r="JKK134" s="8"/>
      <c r="JKL134" s="8"/>
      <c r="JKM134" s="8"/>
      <c r="JKN134" s="8"/>
      <c r="JKO134" s="8"/>
      <c r="JKP134" s="8"/>
      <c r="JKQ134" s="8"/>
      <c r="JKR134" s="8"/>
      <c r="JKS134" s="8"/>
      <c r="JKT134" s="8"/>
      <c r="JKU134" s="8"/>
      <c r="JKV134" s="8"/>
      <c r="JKW134" s="8"/>
      <c r="JKX134" s="8"/>
      <c r="JKY134" s="8"/>
      <c r="JKZ134" s="8"/>
      <c r="JLA134" s="8"/>
      <c r="JLB134" s="8"/>
      <c r="JLC134" s="8"/>
      <c r="JLD134" s="8"/>
      <c r="JLE134" s="8"/>
      <c r="JLF134" s="8"/>
      <c r="JLG134" s="8"/>
      <c r="JLH134" s="8"/>
      <c r="JLI134" s="8"/>
      <c r="JLJ134" s="8"/>
      <c r="JLK134" s="8"/>
      <c r="JLL134" s="8"/>
      <c r="JLM134" s="8"/>
      <c r="JLN134" s="8"/>
      <c r="JLO134" s="8"/>
      <c r="JLP134" s="8"/>
      <c r="JLQ134" s="8"/>
      <c r="JLR134" s="8"/>
      <c r="JLS134" s="8"/>
      <c r="JLT134" s="8"/>
      <c r="JLU134" s="8"/>
      <c r="JLV134" s="8"/>
      <c r="JLW134" s="8"/>
      <c r="JLX134" s="8"/>
      <c r="JLY134" s="8"/>
      <c r="JLZ134" s="8"/>
      <c r="JMA134" s="8"/>
      <c r="JMB134" s="8"/>
      <c r="JMC134" s="8"/>
      <c r="JMD134" s="8"/>
      <c r="JME134" s="8"/>
      <c r="JMF134" s="8"/>
      <c r="JMG134" s="8"/>
      <c r="JMH134" s="8"/>
      <c r="JMI134" s="8"/>
      <c r="JMJ134" s="8"/>
      <c r="JMK134" s="8"/>
      <c r="JML134" s="8"/>
      <c r="JMM134" s="8"/>
      <c r="JMN134" s="8"/>
      <c r="JMO134" s="8"/>
      <c r="JMP134" s="8"/>
      <c r="JMQ134" s="8"/>
      <c r="JMR134" s="8"/>
      <c r="JMS134" s="8"/>
      <c r="JMT134" s="8"/>
      <c r="JMU134" s="8"/>
      <c r="JMV134" s="8"/>
      <c r="JMW134" s="8"/>
      <c r="JMX134" s="8"/>
      <c r="JMY134" s="8"/>
      <c r="JMZ134" s="8"/>
      <c r="JNA134" s="8"/>
      <c r="JNB134" s="8"/>
      <c r="JNC134" s="8"/>
      <c r="JND134" s="8"/>
      <c r="JNE134" s="8"/>
      <c r="JNF134" s="8"/>
      <c r="JNG134" s="8"/>
      <c r="JNH134" s="8"/>
      <c r="JNI134" s="8"/>
      <c r="JNJ134" s="8"/>
      <c r="JNK134" s="8"/>
      <c r="JNL134" s="8"/>
      <c r="JNM134" s="8"/>
      <c r="JNN134" s="8"/>
      <c r="JNO134" s="8"/>
      <c r="JNP134" s="8"/>
      <c r="JNQ134" s="8"/>
      <c r="JNR134" s="8"/>
      <c r="JNS134" s="8"/>
      <c r="JNT134" s="8"/>
      <c r="JNU134" s="8"/>
      <c r="JNV134" s="8"/>
      <c r="JNW134" s="8"/>
      <c r="JNX134" s="8"/>
      <c r="JNY134" s="8"/>
      <c r="JNZ134" s="8"/>
      <c r="JOA134" s="8"/>
      <c r="JOB134" s="8"/>
      <c r="JOC134" s="8"/>
      <c r="JOD134" s="8"/>
      <c r="JOE134" s="8"/>
      <c r="JOF134" s="8"/>
      <c r="JOG134" s="8"/>
      <c r="JOH134" s="8"/>
      <c r="JOI134" s="8"/>
      <c r="JOJ134" s="8"/>
      <c r="JOK134" s="8"/>
      <c r="JOL134" s="8"/>
      <c r="JOM134" s="8"/>
      <c r="JON134" s="8"/>
      <c r="JOO134" s="8"/>
      <c r="JOP134" s="8"/>
      <c r="JOQ134" s="8"/>
      <c r="JOR134" s="8"/>
      <c r="JOS134" s="8"/>
      <c r="JOT134" s="8"/>
      <c r="JOU134" s="8"/>
      <c r="JOV134" s="8"/>
      <c r="JOW134" s="8"/>
      <c r="JOX134" s="8"/>
      <c r="JOY134" s="8"/>
      <c r="JOZ134" s="8"/>
      <c r="JPA134" s="8"/>
      <c r="JPB134" s="8"/>
      <c r="JPC134" s="8"/>
      <c r="JPD134" s="8"/>
      <c r="JPE134" s="8"/>
      <c r="JPF134" s="8"/>
      <c r="JPG134" s="8"/>
      <c r="JPH134" s="8"/>
      <c r="JPI134" s="8"/>
      <c r="JPJ134" s="8"/>
      <c r="JPK134" s="8"/>
      <c r="JPL134" s="8"/>
      <c r="JPM134" s="8"/>
      <c r="JPN134" s="8"/>
      <c r="JPO134" s="8"/>
      <c r="JPP134" s="8"/>
      <c r="JPQ134" s="8"/>
      <c r="JPR134" s="8"/>
      <c r="JPS134" s="8"/>
      <c r="JPT134" s="8"/>
      <c r="JPU134" s="8"/>
      <c r="JPV134" s="8"/>
      <c r="JPW134" s="8"/>
      <c r="JPX134" s="8"/>
      <c r="JPY134" s="8"/>
      <c r="JPZ134" s="8"/>
      <c r="JQA134" s="8"/>
      <c r="JQB134" s="8"/>
      <c r="JQC134" s="8"/>
      <c r="JQD134" s="8"/>
      <c r="JQE134" s="8"/>
      <c r="JQF134" s="8"/>
      <c r="JQG134" s="8"/>
      <c r="JQH134" s="8"/>
      <c r="JQI134" s="8"/>
      <c r="JQJ134" s="8"/>
      <c r="JQK134" s="8"/>
      <c r="JQL134" s="8"/>
      <c r="JQM134" s="8"/>
      <c r="JQN134" s="8"/>
      <c r="JQO134" s="8"/>
      <c r="JQP134" s="8"/>
      <c r="JQQ134" s="8"/>
      <c r="JQR134" s="8"/>
      <c r="JQS134" s="8"/>
      <c r="JQT134" s="8"/>
      <c r="JQU134" s="8"/>
      <c r="JQV134" s="8"/>
      <c r="JQW134" s="8"/>
      <c r="JQX134" s="8"/>
      <c r="JQY134" s="8"/>
      <c r="JQZ134" s="8"/>
      <c r="JRA134" s="8"/>
      <c r="JRB134" s="8"/>
      <c r="JRC134" s="8"/>
      <c r="JRD134" s="8"/>
      <c r="JRE134" s="8"/>
      <c r="JRF134" s="8"/>
      <c r="JRG134" s="8"/>
      <c r="JRH134" s="8"/>
      <c r="JRI134" s="8"/>
      <c r="JRJ134" s="8"/>
      <c r="JRK134" s="8"/>
      <c r="JRL134" s="8"/>
      <c r="JRM134" s="8"/>
      <c r="JRN134" s="8"/>
      <c r="JRO134" s="8"/>
      <c r="JRP134" s="8"/>
      <c r="JRQ134" s="8"/>
      <c r="JRR134" s="8"/>
      <c r="JRS134" s="8"/>
      <c r="JRT134" s="8"/>
      <c r="JRU134" s="8"/>
      <c r="JRV134" s="8"/>
      <c r="JRW134" s="8"/>
      <c r="JRX134" s="8"/>
      <c r="JRY134" s="8"/>
      <c r="JRZ134" s="8"/>
      <c r="JSA134" s="8"/>
      <c r="JSB134" s="8"/>
      <c r="JSC134" s="8"/>
      <c r="JSD134" s="8"/>
      <c r="JSE134" s="8"/>
      <c r="JSF134" s="8"/>
      <c r="JSG134" s="8"/>
      <c r="JSH134" s="8"/>
      <c r="JSI134" s="8"/>
      <c r="JSJ134" s="8"/>
      <c r="JSK134" s="8"/>
      <c r="JSL134" s="8"/>
      <c r="JSM134" s="8"/>
      <c r="JSN134" s="8"/>
      <c r="JSO134" s="8"/>
      <c r="JSP134" s="8"/>
      <c r="JSQ134" s="8"/>
      <c r="JSR134" s="8"/>
      <c r="JSS134" s="8"/>
      <c r="JST134" s="8"/>
      <c r="JSU134" s="8"/>
      <c r="JSV134" s="8"/>
      <c r="JSW134" s="8"/>
      <c r="JSX134" s="8"/>
      <c r="JSY134" s="8"/>
      <c r="JSZ134" s="8"/>
      <c r="JTA134" s="8"/>
      <c r="JTB134" s="8"/>
      <c r="JTC134" s="8"/>
      <c r="JTD134" s="8"/>
      <c r="JTE134" s="8"/>
      <c r="JTF134" s="8"/>
      <c r="JTG134" s="8"/>
      <c r="JTH134" s="8"/>
      <c r="JTI134" s="8"/>
      <c r="JTJ134" s="8"/>
      <c r="JTK134" s="8"/>
      <c r="JTL134" s="8"/>
      <c r="JTM134" s="8"/>
      <c r="JTN134" s="8"/>
      <c r="JTO134" s="8"/>
      <c r="JTP134" s="8"/>
      <c r="JTQ134" s="8"/>
      <c r="JTR134" s="8"/>
      <c r="JTS134" s="8"/>
      <c r="JTT134" s="8"/>
      <c r="JTU134" s="8"/>
      <c r="JTV134" s="8"/>
      <c r="JTW134" s="8"/>
      <c r="JTX134" s="8"/>
      <c r="JTY134" s="8"/>
      <c r="JTZ134" s="8"/>
      <c r="JUA134" s="8"/>
      <c r="JUB134" s="8"/>
      <c r="JUC134" s="8"/>
      <c r="JUD134" s="8"/>
      <c r="JUE134" s="8"/>
      <c r="JUF134" s="8"/>
      <c r="JUG134" s="8"/>
      <c r="JUH134" s="8"/>
      <c r="JUI134" s="8"/>
      <c r="JUJ134" s="8"/>
      <c r="JUK134" s="8"/>
      <c r="JUL134" s="8"/>
      <c r="JUM134" s="8"/>
      <c r="JUN134" s="8"/>
      <c r="JUO134" s="8"/>
      <c r="JUP134" s="8"/>
      <c r="JUQ134" s="8"/>
      <c r="JUR134" s="8"/>
      <c r="JUS134" s="8"/>
      <c r="JUT134" s="8"/>
      <c r="JUU134" s="8"/>
      <c r="JUV134" s="8"/>
      <c r="JUW134" s="8"/>
      <c r="JUX134" s="8"/>
      <c r="JUY134" s="8"/>
      <c r="JUZ134" s="8"/>
      <c r="JVA134" s="8"/>
      <c r="JVB134" s="8"/>
      <c r="JVC134" s="8"/>
      <c r="JVD134" s="8"/>
      <c r="JVE134" s="8"/>
      <c r="JVF134" s="8"/>
      <c r="JVG134" s="8"/>
      <c r="JVH134" s="8"/>
      <c r="JVI134" s="8"/>
      <c r="JVJ134" s="8"/>
      <c r="JVK134" s="8"/>
      <c r="JVL134" s="8"/>
      <c r="JVM134" s="8"/>
      <c r="JVN134" s="8"/>
      <c r="JVO134" s="8"/>
      <c r="JVP134" s="8"/>
      <c r="JVQ134" s="8"/>
      <c r="JVR134" s="8"/>
      <c r="JVS134" s="8"/>
      <c r="JVT134" s="8"/>
      <c r="JVU134" s="8"/>
      <c r="JVV134" s="8"/>
      <c r="JVW134" s="8"/>
      <c r="JVX134" s="8"/>
      <c r="JVY134" s="8"/>
      <c r="JVZ134" s="8"/>
      <c r="JWA134" s="8"/>
      <c r="JWB134" s="8"/>
      <c r="JWC134" s="8"/>
      <c r="JWD134" s="8"/>
      <c r="JWE134" s="8"/>
      <c r="JWF134" s="8"/>
      <c r="JWG134" s="8"/>
      <c r="JWH134" s="8"/>
      <c r="JWI134" s="8"/>
      <c r="JWJ134" s="8"/>
      <c r="JWK134" s="8"/>
      <c r="JWL134" s="8"/>
      <c r="JWM134" s="8"/>
      <c r="JWN134" s="8"/>
      <c r="JWO134" s="8"/>
      <c r="JWP134" s="8"/>
      <c r="JWQ134" s="8"/>
      <c r="JWR134" s="8"/>
      <c r="JWS134" s="8"/>
      <c r="JWT134" s="8"/>
      <c r="JWU134" s="8"/>
      <c r="JWV134" s="8"/>
      <c r="JWW134" s="8"/>
      <c r="JWX134" s="8"/>
      <c r="JWY134" s="8"/>
      <c r="JWZ134" s="8"/>
      <c r="JXA134" s="8"/>
      <c r="JXB134" s="8"/>
      <c r="JXC134" s="8"/>
      <c r="JXD134" s="8"/>
      <c r="JXE134" s="8"/>
      <c r="JXF134" s="8"/>
      <c r="JXG134" s="8"/>
      <c r="JXH134" s="8"/>
      <c r="JXI134" s="8"/>
      <c r="JXJ134" s="8"/>
      <c r="JXK134" s="8"/>
      <c r="JXL134" s="8"/>
      <c r="JXM134" s="8"/>
      <c r="JXN134" s="8"/>
      <c r="JXO134" s="8"/>
      <c r="JXP134" s="8"/>
      <c r="JXQ134" s="8"/>
      <c r="JXR134" s="8"/>
      <c r="JXS134" s="8"/>
      <c r="JXT134" s="8"/>
      <c r="JXU134" s="8"/>
      <c r="JXV134" s="8"/>
      <c r="JXW134" s="8"/>
      <c r="JXX134" s="8"/>
      <c r="JXY134" s="8"/>
      <c r="JXZ134" s="8"/>
      <c r="JYA134" s="8"/>
      <c r="JYB134" s="8"/>
      <c r="JYC134" s="8"/>
      <c r="JYD134" s="8"/>
      <c r="JYE134" s="8"/>
      <c r="JYF134" s="8"/>
      <c r="JYG134" s="8"/>
      <c r="JYH134" s="8"/>
      <c r="JYI134" s="8"/>
      <c r="JYJ134" s="8"/>
      <c r="JYK134" s="8"/>
      <c r="JYL134" s="8"/>
      <c r="JYM134" s="8"/>
      <c r="JYN134" s="8"/>
      <c r="JYO134" s="8"/>
      <c r="JYP134" s="8"/>
      <c r="JYQ134" s="8"/>
      <c r="JYR134" s="8"/>
      <c r="JYS134" s="8"/>
      <c r="JYT134" s="8"/>
      <c r="JYU134" s="8"/>
      <c r="JYV134" s="8"/>
      <c r="JYW134" s="8"/>
      <c r="JYX134" s="8"/>
      <c r="JYY134" s="8"/>
      <c r="JYZ134" s="8"/>
      <c r="JZA134" s="8"/>
      <c r="JZB134" s="8"/>
      <c r="JZC134" s="8"/>
      <c r="JZD134" s="8"/>
      <c r="JZE134" s="8"/>
      <c r="JZF134" s="8"/>
      <c r="JZG134" s="8"/>
      <c r="JZH134" s="8"/>
      <c r="JZI134" s="8"/>
      <c r="JZJ134" s="8"/>
      <c r="JZK134" s="8"/>
      <c r="JZL134" s="8"/>
      <c r="JZM134" s="8"/>
      <c r="JZN134" s="8"/>
      <c r="JZO134" s="8"/>
      <c r="JZP134" s="8"/>
      <c r="JZQ134" s="8"/>
      <c r="JZR134" s="8"/>
      <c r="JZS134" s="8"/>
      <c r="JZT134" s="8"/>
      <c r="JZU134" s="8"/>
      <c r="JZV134" s="8"/>
      <c r="JZW134" s="8"/>
      <c r="JZX134" s="8"/>
      <c r="JZY134" s="8"/>
      <c r="JZZ134" s="8"/>
      <c r="KAA134" s="8"/>
      <c r="KAB134" s="8"/>
      <c r="KAC134" s="8"/>
      <c r="KAD134" s="8"/>
      <c r="KAE134" s="8"/>
      <c r="KAF134" s="8"/>
      <c r="KAG134" s="8"/>
      <c r="KAH134" s="8"/>
      <c r="KAI134" s="8"/>
      <c r="KAJ134" s="8"/>
      <c r="KAK134" s="8"/>
      <c r="KAL134" s="8"/>
      <c r="KAM134" s="8"/>
      <c r="KAN134" s="8"/>
      <c r="KAO134" s="8"/>
      <c r="KAP134" s="8"/>
      <c r="KAQ134" s="8"/>
      <c r="KAR134" s="8"/>
      <c r="KAS134" s="8"/>
      <c r="KAT134" s="8"/>
      <c r="KAU134" s="8"/>
      <c r="KAV134" s="8"/>
      <c r="KAW134" s="8"/>
      <c r="KAX134" s="8"/>
      <c r="KAY134" s="8"/>
      <c r="KAZ134" s="8"/>
      <c r="KBA134" s="8"/>
      <c r="KBB134" s="8"/>
      <c r="KBC134" s="8"/>
      <c r="KBD134" s="8"/>
      <c r="KBE134" s="8"/>
      <c r="KBF134" s="8"/>
      <c r="KBG134" s="8"/>
      <c r="KBH134" s="8"/>
      <c r="KBI134" s="8"/>
      <c r="KBJ134" s="8"/>
      <c r="KBK134" s="8"/>
      <c r="KBL134" s="8"/>
      <c r="KBM134" s="8"/>
      <c r="KBN134" s="8"/>
      <c r="KBO134" s="8"/>
      <c r="KBP134" s="8"/>
      <c r="KBQ134" s="8"/>
      <c r="KBR134" s="8"/>
      <c r="KBS134" s="8"/>
      <c r="KBT134" s="8"/>
      <c r="KBU134" s="8"/>
      <c r="KBV134" s="8"/>
      <c r="KBW134" s="8"/>
      <c r="KBX134" s="8"/>
      <c r="KBY134" s="8"/>
      <c r="KBZ134" s="8"/>
      <c r="KCA134" s="8"/>
      <c r="KCB134" s="8"/>
      <c r="KCC134" s="8"/>
      <c r="KCD134" s="8"/>
      <c r="KCE134" s="8"/>
      <c r="KCF134" s="8"/>
      <c r="KCG134" s="8"/>
      <c r="KCH134" s="8"/>
      <c r="KCI134" s="8"/>
      <c r="KCJ134" s="8"/>
      <c r="KCK134" s="8"/>
      <c r="KCL134" s="8"/>
      <c r="KCM134" s="8"/>
      <c r="KCN134" s="8"/>
      <c r="KCO134" s="8"/>
      <c r="KCP134" s="8"/>
      <c r="KCQ134" s="8"/>
      <c r="KCR134" s="8"/>
      <c r="KCS134" s="8"/>
      <c r="KCT134" s="8"/>
      <c r="KCU134" s="8"/>
      <c r="KCV134" s="8"/>
      <c r="KCW134" s="8"/>
      <c r="KCX134" s="8"/>
      <c r="KCY134" s="8"/>
      <c r="KCZ134" s="8"/>
      <c r="KDA134" s="8"/>
      <c r="KDB134" s="8"/>
      <c r="KDC134" s="8"/>
      <c r="KDD134" s="8"/>
      <c r="KDE134" s="8"/>
      <c r="KDF134" s="8"/>
      <c r="KDG134" s="8"/>
      <c r="KDH134" s="8"/>
      <c r="KDI134" s="8"/>
      <c r="KDJ134" s="8"/>
      <c r="KDK134" s="8"/>
      <c r="KDL134" s="8"/>
      <c r="KDM134" s="8"/>
      <c r="KDN134" s="8"/>
      <c r="KDO134" s="8"/>
      <c r="KDP134" s="8"/>
      <c r="KDQ134" s="8"/>
      <c r="KDR134" s="8"/>
      <c r="KDS134" s="8"/>
      <c r="KDT134" s="8"/>
      <c r="KDU134" s="8"/>
      <c r="KDV134" s="8"/>
      <c r="KDW134" s="8"/>
      <c r="KDX134" s="8"/>
      <c r="KDY134" s="8"/>
      <c r="KDZ134" s="8"/>
      <c r="KEA134" s="8"/>
      <c r="KEB134" s="8"/>
      <c r="KEC134" s="8"/>
      <c r="KED134" s="8"/>
      <c r="KEE134" s="8"/>
      <c r="KEF134" s="8"/>
      <c r="KEG134" s="8"/>
      <c r="KEH134" s="8"/>
      <c r="KEI134" s="8"/>
      <c r="KEJ134" s="8"/>
      <c r="KEK134" s="8"/>
      <c r="KEL134" s="8"/>
      <c r="KEM134" s="8"/>
      <c r="KEN134" s="8"/>
      <c r="KEO134" s="8"/>
      <c r="KEP134" s="8"/>
      <c r="KEQ134" s="8"/>
      <c r="KER134" s="8"/>
      <c r="KES134" s="8"/>
      <c r="KET134" s="8"/>
      <c r="KEU134" s="8"/>
      <c r="KEV134" s="8"/>
      <c r="KEW134" s="8"/>
      <c r="KEX134" s="8"/>
      <c r="KEY134" s="8"/>
      <c r="KEZ134" s="8"/>
      <c r="KFA134" s="8"/>
      <c r="KFB134" s="8"/>
      <c r="KFC134" s="8"/>
      <c r="KFD134" s="8"/>
      <c r="KFE134" s="8"/>
      <c r="KFF134" s="8"/>
      <c r="KFG134" s="8"/>
      <c r="KFH134" s="8"/>
      <c r="KFI134" s="8"/>
      <c r="KFJ134" s="8"/>
      <c r="KFK134" s="8"/>
      <c r="KFL134" s="8"/>
      <c r="KFM134" s="8"/>
      <c r="KFN134" s="8"/>
      <c r="KFO134" s="8"/>
      <c r="KFP134" s="8"/>
      <c r="KFQ134" s="8"/>
      <c r="KFR134" s="8"/>
      <c r="KFS134" s="8"/>
      <c r="KFT134" s="8"/>
      <c r="KFU134" s="8"/>
      <c r="KFV134" s="8"/>
      <c r="KFW134" s="8"/>
      <c r="KFX134" s="8"/>
      <c r="KFY134" s="8"/>
      <c r="KFZ134" s="8"/>
      <c r="KGA134" s="8"/>
      <c r="KGB134" s="8"/>
      <c r="KGC134" s="8"/>
      <c r="KGD134" s="8"/>
      <c r="KGE134" s="8"/>
      <c r="KGF134" s="8"/>
      <c r="KGG134" s="8"/>
      <c r="KGH134" s="8"/>
      <c r="KGI134" s="8"/>
      <c r="KGJ134" s="8"/>
      <c r="KGK134" s="8"/>
      <c r="KGL134" s="8"/>
      <c r="KGM134" s="8"/>
      <c r="KGN134" s="8"/>
      <c r="KGO134" s="8"/>
      <c r="KGP134" s="8"/>
      <c r="KGQ134" s="8"/>
      <c r="KGR134" s="8"/>
      <c r="KGS134" s="8"/>
      <c r="KGT134" s="8"/>
      <c r="KGU134" s="8"/>
      <c r="KGV134" s="8"/>
      <c r="KGW134" s="8"/>
      <c r="KGX134" s="8"/>
      <c r="KGY134" s="8"/>
      <c r="KGZ134" s="8"/>
      <c r="KHA134" s="8"/>
      <c r="KHB134" s="8"/>
      <c r="KHC134" s="8"/>
      <c r="KHD134" s="8"/>
      <c r="KHE134" s="8"/>
      <c r="KHF134" s="8"/>
      <c r="KHG134" s="8"/>
      <c r="KHH134" s="8"/>
      <c r="KHI134" s="8"/>
      <c r="KHJ134" s="8"/>
      <c r="KHK134" s="8"/>
      <c r="KHL134" s="8"/>
      <c r="KHM134" s="8"/>
      <c r="KHN134" s="8"/>
      <c r="KHO134" s="8"/>
      <c r="KHP134" s="8"/>
      <c r="KHQ134" s="8"/>
      <c r="KHR134" s="8"/>
      <c r="KHS134" s="8"/>
      <c r="KHT134" s="8"/>
      <c r="KHU134" s="8"/>
      <c r="KHV134" s="8"/>
      <c r="KHW134" s="8"/>
      <c r="KHX134" s="8"/>
      <c r="KHY134" s="8"/>
      <c r="KHZ134" s="8"/>
      <c r="KIA134" s="8"/>
      <c r="KIB134" s="8"/>
      <c r="KIC134" s="8"/>
      <c r="KID134" s="8"/>
      <c r="KIE134" s="8"/>
      <c r="KIF134" s="8"/>
      <c r="KIG134" s="8"/>
      <c r="KIH134" s="8"/>
      <c r="KII134" s="8"/>
      <c r="KIJ134" s="8"/>
      <c r="KIK134" s="8"/>
      <c r="KIL134" s="8"/>
      <c r="KIM134" s="8"/>
      <c r="KIN134" s="8"/>
      <c r="KIO134" s="8"/>
      <c r="KIP134" s="8"/>
      <c r="KIQ134" s="8"/>
      <c r="KIR134" s="8"/>
      <c r="KIS134" s="8"/>
      <c r="KIT134" s="8"/>
      <c r="KIU134" s="8"/>
      <c r="KIV134" s="8"/>
      <c r="KIW134" s="8"/>
      <c r="KIX134" s="8"/>
      <c r="KIY134" s="8"/>
      <c r="KIZ134" s="8"/>
      <c r="KJA134" s="8"/>
      <c r="KJB134" s="8"/>
      <c r="KJC134" s="8"/>
      <c r="KJD134" s="8"/>
      <c r="KJE134" s="8"/>
      <c r="KJF134" s="8"/>
      <c r="KJG134" s="8"/>
      <c r="KJH134" s="8"/>
      <c r="KJI134" s="8"/>
      <c r="KJJ134" s="8"/>
      <c r="KJK134" s="8"/>
      <c r="KJL134" s="8"/>
      <c r="KJM134" s="8"/>
      <c r="KJN134" s="8"/>
      <c r="KJO134" s="8"/>
      <c r="KJP134" s="8"/>
      <c r="KJQ134" s="8"/>
      <c r="KJR134" s="8"/>
      <c r="KJS134" s="8"/>
      <c r="KJT134" s="8"/>
      <c r="KJU134" s="8"/>
      <c r="KJV134" s="8"/>
      <c r="KJW134" s="8"/>
      <c r="KJX134" s="8"/>
      <c r="KJY134" s="8"/>
      <c r="KJZ134" s="8"/>
      <c r="KKA134" s="8"/>
      <c r="KKB134" s="8"/>
      <c r="KKC134" s="8"/>
      <c r="KKD134" s="8"/>
      <c r="KKE134" s="8"/>
      <c r="KKF134" s="8"/>
      <c r="KKG134" s="8"/>
      <c r="KKH134" s="8"/>
      <c r="KKI134" s="8"/>
      <c r="KKJ134" s="8"/>
      <c r="KKK134" s="8"/>
      <c r="KKL134" s="8"/>
      <c r="KKM134" s="8"/>
      <c r="KKN134" s="8"/>
      <c r="KKO134" s="8"/>
      <c r="KKP134" s="8"/>
      <c r="KKQ134" s="8"/>
      <c r="KKR134" s="8"/>
      <c r="KKS134" s="8"/>
      <c r="KKT134" s="8"/>
      <c r="KKU134" s="8"/>
      <c r="KKV134" s="8"/>
      <c r="KKW134" s="8"/>
      <c r="KKX134" s="8"/>
      <c r="KKY134" s="8"/>
      <c r="KKZ134" s="8"/>
      <c r="KLA134" s="8"/>
      <c r="KLB134" s="8"/>
      <c r="KLC134" s="8"/>
      <c r="KLD134" s="8"/>
      <c r="KLE134" s="8"/>
      <c r="KLF134" s="8"/>
      <c r="KLG134" s="8"/>
      <c r="KLH134" s="8"/>
      <c r="KLI134" s="8"/>
      <c r="KLJ134" s="8"/>
      <c r="KLK134" s="8"/>
      <c r="KLL134" s="8"/>
      <c r="KLM134" s="8"/>
      <c r="KLN134" s="8"/>
      <c r="KLO134" s="8"/>
      <c r="KLP134" s="8"/>
      <c r="KLQ134" s="8"/>
      <c r="KLR134" s="8"/>
      <c r="KLS134" s="8"/>
      <c r="KLT134" s="8"/>
      <c r="KLU134" s="8"/>
      <c r="KLV134" s="8"/>
      <c r="KLW134" s="8"/>
      <c r="KLX134" s="8"/>
      <c r="KLY134" s="8"/>
      <c r="KLZ134" s="8"/>
      <c r="KMA134" s="8"/>
      <c r="KMB134" s="8"/>
      <c r="KMC134" s="8"/>
      <c r="KMD134" s="8"/>
      <c r="KME134" s="8"/>
      <c r="KMF134" s="8"/>
      <c r="KMG134" s="8"/>
      <c r="KMH134" s="8"/>
      <c r="KMI134" s="8"/>
      <c r="KMJ134" s="8"/>
      <c r="KMK134" s="8"/>
      <c r="KML134" s="8"/>
      <c r="KMM134" s="8"/>
      <c r="KMN134" s="8"/>
      <c r="KMO134" s="8"/>
      <c r="KMP134" s="8"/>
      <c r="KMQ134" s="8"/>
      <c r="KMR134" s="8"/>
      <c r="KMS134" s="8"/>
      <c r="KMT134" s="8"/>
      <c r="KMU134" s="8"/>
      <c r="KMV134" s="8"/>
      <c r="KMW134" s="8"/>
      <c r="KMX134" s="8"/>
      <c r="KMY134" s="8"/>
      <c r="KMZ134" s="8"/>
      <c r="KNA134" s="8"/>
      <c r="KNB134" s="8"/>
      <c r="KNC134" s="8"/>
      <c r="KND134" s="8"/>
      <c r="KNE134" s="8"/>
      <c r="KNF134" s="8"/>
      <c r="KNG134" s="8"/>
      <c r="KNH134" s="8"/>
      <c r="KNI134" s="8"/>
      <c r="KNJ134" s="8"/>
      <c r="KNK134" s="8"/>
      <c r="KNL134" s="8"/>
      <c r="KNM134" s="8"/>
      <c r="KNN134" s="8"/>
      <c r="KNO134" s="8"/>
      <c r="KNP134" s="8"/>
      <c r="KNQ134" s="8"/>
      <c r="KNR134" s="8"/>
      <c r="KNS134" s="8"/>
      <c r="KNT134" s="8"/>
      <c r="KNU134" s="8"/>
      <c r="KNV134" s="8"/>
      <c r="KNW134" s="8"/>
      <c r="KNX134" s="8"/>
      <c r="KNY134" s="8"/>
      <c r="KNZ134" s="8"/>
      <c r="KOA134" s="8"/>
      <c r="KOB134" s="8"/>
      <c r="KOC134" s="8"/>
      <c r="KOD134" s="8"/>
      <c r="KOE134" s="8"/>
      <c r="KOF134" s="8"/>
      <c r="KOG134" s="8"/>
      <c r="KOH134" s="8"/>
      <c r="KOI134" s="8"/>
      <c r="KOJ134" s="8"/>
      <c r="KOK134" s="8"/>
      <c r="KOL134" s="8"/>
      <c r="KOM134" s="8"/>
      <c r="KON134" s="8"/>
      <c r="KOO134" s="8"/>
      <c r="KOP134" s="8"/>
      <c r="KOQ134" s="8"/>
      <c r="KOR134" s="8"/>
      <c r="KOS134" s="8"/>
      <c r="KOT134" s="8"/>
      <c r="KOU134" s="8"/>
      <c r="KOV134" s="8"/>
      <c r="KOW134" s="8"/>
      <c r="KOX134" s="8"/>
      <c r="KOY134" s="8"/>
      <c r="KOZ134" s="8"/>
      <c r="KPA134" s="8"/>
      <c r="KPB134" s="8"/>
      <c r="KPC134" s="8"/>
      <c r="KPD134" s="8"/>
      <c r="KPE134" s="8"/>
      <c r="KPF134" s="8"/>
      <c r="KPG134" s="8"/>
      <c r="KPH134" s="8"/>
      <c r="KPI134" s="8"/>
      <c r="KPJ134" s="8"/>
      <c r="KPK134" s="8"/>
      <c r="KPL134" s="8"/>
      <c r="KPM134" s="8"/>
      <c r="KPN134" s="8"/>
      <c r="KPO134" s="8"/>
      <c r="KPP134" s="8"/>
      <c r="KPQ134" s="8"/>
      <c r="KPR134" s="8"/>
      <c r="KPS134" s="8"/>
      <c r="KPT134" s="8"/>
      <c r="KPU134" s="8"/>
      <c r="KPV134" s="8"/>
      <c r="KPW134" s="8"/>
      <c r="KPX134" s="8"/>
      <c r="KPY134" s="8"/>
      <c r="KPZ134" s="8"/>
      <c r="KQA134" s="8"/>
      <c r="KQB134" s="8"/>
      <c r="KQC134" s="8"/>
      <c r="KQD134" s="8"/>
      <c r="KQE134" s="8"/>
      <c r="KQF134" s="8"/>
      <c r="KQG134" s="8"/>
      <c r="KQH134" s="8"/>
      <c r="KQI134" s="8"/>
      <c r="KQJ134" s="8"/>
      <c r="KQK134" s="8"/>
      <c r="KQL134" s="8"/>
      <c r="KQM134" s="8"/>
      <c r="KQN134" s="8"/>
      <c r="KQO134" s="8"/>
      <c r="KQP134" s="8"/>
      <c r="KQQ134" s="8"/>
      <c r="KQR134" s="8"/>
      <c r="KQS134" s="8"/>
      <c r="KQT134" s="8"/>
      <c r="KQU134" s="8"/>
      <c r="KQV134" s="8"/>
      <c r="KQW134" s="8"/>
      <c r="KQX134" s="8"/>
      <c r="KQY134" s="8"/>
      <c r="KQZ134" s="8"/>
      <c r="KRA134" s="8"/>
      <c r="KRB134" s="8"/>
      <c r="KRC134" s="8"/>
      <c r="KRD134" s="8"/>
      <c r="KRE134" s="8"/>
      <c r="KRF134" s="8"/>
      <c r="KRG134" s="8"/>
      <c r="KRH134" s="8"/>
      <c r="KRI134" s="8"/>
      <c r="KRJ134" s="8"/>
      <c r="KRK134" s="8"/>
      <c r="KRL134" s="8"/>
      <c r="KRM134" s="8"/>
      <c r="KRN134" s="8"/>
      <c r="KRO134" s="8"/>
      <c r="KRP134" s="8"/>
      <c r="KRQ134" s="8"/>
      <c r="KRR134" s="8"/>
      <c r="KRS134" s="8"/>
      <c r="KRT134" s="8"/>
      <c r="KRU134" s="8"/>
      <c r="KRV134" s="8"/>
      <c r="KRW134" s="8"/>
      <c r="KRX134" s="8"/>
      <c r="KRY134" s="8"/>
      <c r="KRZ134" s="8"/>
      <c r="KSA134" s="8"/>
      <c r="KSB134" s="8"/>
      <c r="KSC134" s="8"/>
      <c r="KSD134" s="8"/>
      <c r="KSE134" s="8"/>
      <c r="KSF134" s="8"/>
      <c r="KSG134" s="8"/>
      <c r="KSH134" s="8"/>
      <c r="KSI134" s="8"/>
      <c r="KSJ134" s="8"/>
      <c r="KSK134" s="8"/>
      <c r="KSL134" s="8"/>
      <c r="KSM134" s="8"/>
      <c r="KSN134" s="8"/>
      <c r="KSO134" s="8"/>
      <c r="KSP134" s="8"/>
      <c r="KSQ134" s="8"/>
      <c r="KSR134" s="8"/>
      <c r="KSS134" s="8"/>
      <c r="KST134" s="8"/>
      <c r="KSU134" s="8"/>
      <c r="KSV134" s="8"/>
      <c r="KSW134" s="8"/>
      <c r="KSX134" s="8"/>
      <c r="KSY134" s="8"/>
      <c r="KSZ134" s="8"/>
      <c r="KTA134" s="8"/>
      <c r="KTB134" s="8"/>
      <c r="KTC134" s="8"/>
      <c r="KTD134" s="8"/>
      <c r="KTE134" s="8"/>
      <c r="KTF134" s="8"/>
      <c r="KTG134" s="8"/>
      <c r="KTH134" s="8"/>
      <c r="KTI134" s="8"/>
      <c r="KTJ134" s="8"/>
      <c r="KTK134" s="8"/>
      <c r="KTL134" s="8"/>
      <c r="KTM134" s="8"/>
      <c r="KTN134" s="8"/>
      <c r="KTO134" s="8"/>
      <c r="KTP134" s="8"/>
      <c r="KTQ134" s="8"/>
      <c r="KTR134" s="8"/>
      <c r="KTS134" s="8"/>
      <c r="KTT134" s="8"/>
      <c r="KTU134" s="8"/>
      <c r="KTV134" s="8"/>
      <c r="KTW134" s="8"/>
      <c r="KTX134" s="8"/>
      <c r="KTY134" s="8"/>
      <c r="KTZ134" s="8"/>
      <c r="KUA134" s="8"/>
      <c r="KUB134" s="8"/>
      <c r="KUC134" s="8"/>
      <c r="KUD134" s="8"/>
      <c r="KUE134" s="8"/>
      <c r="KUF134" s="8"/>
      <c r="KUG134" s="8"/>
      <c r="KUH134" s="8"/>
      <c r="KUI134" s="8"/>
      <c r="KUJ134" s="8"/>
      <c r="KUK134" s="8"/>
      <c r="KUL134" s="8"/>
      <c r="KUM134" s="8"/>
      <c r="KUN134" s="8"/>
      <c r="KUO134" s="8"/>
      <c r="KUP134" s="8"/>
      <c r="KUQ134" s="8"/>
      <c r="KUR134" s="8"/>
      <c r="KUS134" s="8"/>
      <c r="KUT134" s="8"/>
      <c r="KUU134" s="8"/>
      <c r="KUV134" s="8"/>
      <c r="KUW134" s="8"/>
      <c r="KUX134" s="8"/>
      <c r="KUY134" s="8"/>
      <c r="KUZ134" s="8"/>
      <c r="KVA134" s="8"/>
      <c r="KVB134" s="8"/>
      <c r="KVC134" s="8"/>
      <c r="KVD134" s="8"/>
      <c r="KVE134" s="8"/>
      <c r="KVF134" s="8"/>
      <c r="KVG134" s="8"/>
      <c r="KVH134" s="8"/>
      <c r="KVI134" s="8"/>
      <c r="KVJ134" s="8"/>
      <c r="KVK134" s="8"/>
      <c r="KVL134" s="8"/>
      <c r="KVM134" s="8"/>
      <c r="KVN134" s="8"/>
      <c r="KVO134" s="8"/>
      <c r="KVP134" s="8"/>
      <c r="KVQ134" s="8"/>
      <c r="KVR134" s="8"/>
      <c r="KVS134" s="8"/>
      <c r="KVT134" s="8"/>
      <c r="KVU134" s="8"/>
      <c r="KVV134" s="8"/>
      <c r="KVW134" s="8"/>
      <c r="KVX134" s="8"/>
      <c r="KVY134" s="8"/>
      <c r="KVZ134" s="8"/>
      <c r="KWA134" s="8"/>
      <c r="KWB134" s="8"/>
      <c r="KWC134" s="8"/>
      <c r="KWD134" s="8"/>
      <c r="KWE134" s="8"/>
      <c r="KWF134" s="8"/>
      <c r="KWG134" s="8"/>
      <c r="KWH134" s="8"/>
      <c r="KWI134" s="8"/>
      <c r="KWJ134" s="8"/>
      <c r="KWK134" s="8"/>
      <c r="KWL134" s="8"/>
      <c r="KWM134" s="8"/>
      <c r="KWN134" s="8"/>
      <c r="KWO134" s="8"/>
      <c r="KWP134" s="8"/>
      <c r="KWQ134" s="8"/>
      <c r="KWR134" s="8"/>
      <c r="KWS134" s="8"/>
      <c r="KWT134" s="8"/>
      <c r="KWU134" s="8"/>
      <c r="KWV134" s="8"/>
      <c r="KWW134" s="8"/>
      <c r="KWX134" s="8"/>
      <c r="KWY134" s="8"/>
      <c r="KWZ134" s="8"/>
      <c r="KXA134" s="8"/>
      <c r="KXB134" s="8"/>
      <c r="KXC134" s="8"/>
      <c r="KXD134" s="8"/>
      <c r="KXE134" s="8"/>
      <c r="KXF134" s="8"/>
      <c r="KXG134" s="8"/>
      <c r="KXH134" s="8"/>
      <c r="KXI134" s="8"/>
      <c r="KXJ134" s="8"/>
      <c r="KXK134" s="8"/>
      <c r="KXL134" s="8"/>
      <c r="KXM134" s="8"/>
      <c r="KXN134" s="8"/>
      <c r="KXO134" s="8"/>
      <c r="KXP134" s="8"/>
      <c r="KXQ134" s="8"/>
      <c r="KXR134" s="8"/>
      <c r="KXS134" s="8"/>
      <c r="KXT134" s="8"/>
      <c r="KXU134" s="8"/>
      <c r="KXV134" s="8"/>
      <c r="KXW134" s="8"/>
      <c r="KXX134" s="8"/>
      <c r="KXY134" s="8"/>
      <c r="KXZ134" s="8"/>
      <c r="KYA134" s="8"/>
      <c r="KYB134" s="8"/>
      <c r="KYC134" s="8"/>
      <c r="KYD134" s="8"/>
      <c r="KYE134" s="8"/>
      <c r="KYF134" s="8"/>
      <c r="KYG134" s="8"/>
      <c r="KYH134" s="8"/>
      <c r="KYI134" s="8"/>
      <c r="KYJ134" s="8"/>
      <c r="KYK134" s="8"/>
      <c r="KYL134" s="8"/>
      <c r="KYM134" s="8"/>
      <c r="KYN134" s="8"/>
      <c r="KYO134" s="8"/>
      <c r="KYP134" s="8"/>
      <c r="KYQ134" s="8"/>
      <c r="KYR134" s="8"/>
      <c r="KYS134" s="8"/>
      <c r="KYT134" s="8"/>
      <c r="KYU134" s="8"/>
      <c r="KYV134" s="8"/>
      <c r="KYW134" s="8"/>
      <c r="KYX134" s="8"/>
      <c r="KYY134" s="8"/>
      <c r="KYZ134" s="8"/>
      <c r="KZA134" s="8"/>
      <c r="KZB134" s="8"/>
      <c r="KZC134" s="8"/>
      <c r="KZD134" s="8"/>
      <c r="KZE134" s="8"/>
      <c r="KZF134" s="8"/>
      <c r="KZG134" s="8"/>
      <c r="KZH134" s="8"/>
      <c r="KZI134" s="8"/>
      <c r="KZJ134" s="8"/>
      <c r="KZK134" s="8"/>
      <c r="KZL134" s="8"/>
      <c r="KZM134" s="8"/>
      <c r="KZN134" s="8"/>
      <c r="KZO134" s="8"/>
      <c r="KZP134" s="8"/>
      <c r="KZQ134" s="8"/>
      <c r="KZR134" s="8"/>
      <c r="KZS134" s="8"/>
      <c r="KZT134" s="8"/>
      <c r="KZU134" s="8"/>
      <c r="KZV134" s="8"/>
      <c r="KZW134" s="8"/>
      <c r="KZX134" s="8"/>
      <c r="KZY134" s="8"/>
      <c r="KZZ134" s="8"/>
      <c r="LAA134" s="8"/>
      <c r="LAB134" s="8"/>
      <c r="LAC134" s="8"/>
      <c r="LAD134" s="8"/>
      <c r="LAE134" s="8"/>
      <c r="LAF134" s="8"/>
      <c r="LAG134" s="8"/>
      <c r="LAH134" s="8"/>
      <c r="LAI134" s="8"/>
      <c r="LAJ134" s="8"/>
      <c r="LAK134" s="8"/>
      <c r="LAL134" s="8"/>
      <c r="LAM134" s="8"/>
      <c r="LAN134" s="8"/>
      <c r="LAO134" s="8"/>
      <c r="LAP134" s="8"/>
      <c r="LAQ134" s="8"/>
      <c r="LAR134" s="8"/>
      <c r="LAS134" s="8"/>
      <c r="LAT134" s="8"/>
      <c r="LAU134" s="8"/>
      <c r="LAV134" s="8"/>
      <c r="LAW134" s="8"/>
      <c r="LAX134" s="8"/>
      <c r="LAY134" s="8"/>
      <c r="LAZ134" s="8"/>
      <c r="LBA134" s="8"/>
      <c r="LBB134" s="8"/>
      <c r="LBC134" s="8"/>
      <c r="LBD134" s="8"/>
      <c r="LBE134" s="8"/>
      <c r="LBF134" s="8"/>
      <c r="LBG134" s="8"/>
      <c r="LBH134" s="8"/>
      <c r="LBI134" s="8"/>
      <c r="LBJ134" s="8"/>
      <c r="LBK134" s="8"/>
      <c r="LBL134" s="8"/>
      <c r="LBM134" s="8"/>
      <c r="LBN134" s="8"/>
      <c r="LBO134" s="8"/>
      <c r="LBP134" s="8"/>
      <c r="LBQ134" s="8"/>
      <c r="LBR134" s="8"/>
      <c r="LBS134" s="8"/>
      <c r="LBT134" s="8"/>
      <c r="LBU134" s="8"/>
      <c r="LBV134" s="8"/>
      <c r="LBW134" s="8"/>
      <c r="LBX134" s="8"/>
      <c r="LBY134" s="8"/>
      <c r="LBZ134" s="8"/>
      <c r="LCA134" s="8"/>
      <c r="LCB134" s="8"/>
      <c r="LCC134" s="8"/>
      <c r="LCD134" s="8"/>
      <c r="LCE134" s="8"/>
      <c r="LCF134" s="8"/>
      <c r="LCG134" s="8"/>
      <c r="LCH134" s="8"/>
      <c r="LCI134" s="8"/>
      <c r="LCJ134" s="8"/>
      <c r="LCK134" s="8"/>
      <c r="LCL134" s="8"/>
      <c r="LCM134" s="8"/>
      <c r="LCN134" s="8"/>
      <c r="LCO134" s="8"/>
      <c r="LCP134" s="8"/>
      <c r="LCQ134" s="8"/>
      <c r="LCR134" s="8"/>
      <c r="LCS134" s="8"/>
      <c r="LCT134" s="8"/>
      <c r="LCU134" s="8"/>
      <c r="LCV134" s="8"/>
      <c r="LCW134" s="8"/>
      <c r="LCX134" s="8"/>
      <c r="LCY134" s="8"/>
      <c r="LCZ134" s="8"/>
      <c r="LDA134" s="8"/>
      <c r="LDB134" s="8"/>
      <c r="LDC134" s="8"/>
      <c r="LDD134" s="8"/>
      <c r="LDE134" s="8"/>
      <c r="LDF134" s="8"/>
      <c r="LDG134" s="8"/>
      <c r="LDH134" s="8"/>
      <c r="LDI134" s="8"/>
      <c r="LDJ134" s="8"/>
      <c r="LDK134" s="8"/>
      <c r="LDL134" s="8"/>
      <c r="LDM134" s="8"/>
      <c r="LDN134" s="8"/>
      <c r="LDO134" s="8"/>
      <c r="LDP134" s="8"/>
      <c r="LDQ134" s="8"/>
      <c r="LDR134" s="8"/>
      <c r="LDS134" s="8"/>
      <c r="LDT134" s="8"/>
      <c r="LDU134" s="8"/>
      <c r="LDV134" s="8"/>
      <c r="LDW134" s="8"/>
      <c r="LDX134" s="8"/>
      <c r="LDY134" s="8"/>
      <c r="LDZ134" s="8"/>
      <c r="LEA134" s="8"/>
      <c r="LEB134" s="8"/>
      <c r="LEC134" s="8"/>
      <c r="LED134" s="8"/>
      <c r="LEE134" s="8"/>
      <c r="LEF134" s="8"/>
      <c r="LEG134" s="8"/>
      <c r="LEH134" s="8"/>
      <c r="LEI134" s="8"/>
      <c r="LEJ134" s="8"/>
      <c r="LEK134" s="8"/>
      <c r="LEL134" s="8"/>
      <c r="LEM134" s="8"/>
      <c r="LEN134" s="8"/>
      <c r="LEO134" s="8"/>
      <c r="LEP134" s="8"/>
      <c r="LEQ134" s="8"/>
      <c r="LER134" s="8"/>
      <c r="LES134" s="8"/>
      <c r="LET134" s="8"/>
      <c r="LEU134" s="8"/>
      <c r="LEV134" s="8"/>
      <c r="LEW134" s="8"/>
      <c r="LEX134" s="8"/>
      <c r="LEY134" s="8"/>
      <c r="LEZ134" s="8"/>
      <c r="LFA134" s="8"/>
      <c r="LFB134" s="8"/>
      <c r="LFC134" s="8"/>
      <c r="LFD134" s="8"/>
      <c r="LFE134" s="8"/>
      <c r="LFF134" s="8"/>
      <c r="LFG134" s="8"/>
      <c r="LFH134" s="8"/>
      <c r="LFI134" s="8"/>
      <c r="LFJ134" s="8"/>
      <c r="LFK134" s="8"/>
      <c r="LFL134" s="8"/>
      <c r="LFM134" s="8"/>
      <c r="LFN134" s="8"/>
      <c r="LFO134" s="8"/>
      <c r="LFP134" s="8"/>
      <c r="LFQ134" s="8"/>
      <c r="LFR134" s="8"/>
      <c r="LFS134" s="8"/>
      <c r="LFT134" s="8"/>
      <c r="LFU134" s="8"/>
      <c r="LFV134" s="8"/>
      <c r="LFW134" s="8"/>
      <c r="LFX134" s="8"/>
      <c r="LFY134" s="8"/>
      <c r="LFZ134" s="8"/>
      <c r="LGA134" s="8"/>
      <c r="LGB134" s="8"/>
      <c r="LGC134" s="8"/>
      <c r="LGD134" s="8"/>
      <c r="LGE134" s="8"/>
      <c r="LGF134" s="8"/>
      <c r="LGG134" s="8"/>
      <c r="LGH134" s="8"/>
      <c r="LGI134" s="8"/>
      <c r="LGJ134" s="8"/>
      <c r="LGK134" s="8"/>
      <c r="LGL134" s="8"/>
      <c r="LGM134" s="8"/>
      <c r="LGN134" s="8"/>
      <c r="LGO134" s="8"/>
      <c r="LGP134" s="8"/>
      <c r="LGQ134" s="8"/>
      <c r="LGR134" s="8"/>
      <c r="LGS134" s="8"/>
      <c r="LGT134" s="8"/>
      <c r="LGU134" s="8"/>
      <c r="LGV134" s="8"/>
      <c r="LGW134" s="8"/>
      <c r="LGX134" s="8"/>
      <c r="LGY134" s="8"/>
      <c r="LGZ134" s="8"/>
      <c r="LHA134" s="8"/>
      <c r="LHB134" s="8"/>
      <c r="LHC134" s="8"/>
      <c r="LHD134" s="8"/>
      <c r="LHE134" s="8"/>
      <c r="LHF134" s="8"/>
      <c r="LHG134" s="8"/>
      <c r="LHH134" s="8"/>
      <c r="LHI134" s="8"/>
      <c r="LHJ134" s="8"/>
      <c r="LHK134" s="8"/>
      <c r="LHL134" s="8"/>
      <c r="LHM134" s="8"/>
      <c r="LHN134" s="8"/>
      <c r="LHO134" s="8"/>
      <c r="LHP134" s="8"/>
      <c r="LHQ134" s="8"/>
      <c r="LHR134" s="8"/>
      <c r="LHS134" s="8"/>
      <c r="LHT134" s="8"/>
      <c r="LHU134" s="8"/>
      <c r="LHV134" s="8"/>
      <c r="LHW134" s="8"/>
      <c r="LHX134" s="8"/>
      <c r="LHY134" s="8"/>
      <c r="LHZ134" s="8"/>
      <c r="LIA134" s="8"/>
      <c r="LIB134" s="8"/>
      <c r="LIC134" s="8"/>
      <c r="LID134" s="8"/>
      <c r="LIE134" s="8"/>
      <c r="LIF134" s="8"/>
      <c r="LIG134" s="8"/>
      <c r="LIH134" s="8"/>
      <c r="LII134" s="8"/>
      <c r="LIJ134" s="8"/>
      <c r="LIK134" s="8"/>
      <c r="LIL134" s="8"/>
      <c r="LIM134" s="8"/>
      <c r="LIN134" s="8"/>
      <c r="LIO134" s="8"/>
      <c r="LIP134" s="8"/>
      <c r="LIQ134" s="8"/>
      <c r="LIR134" s="8"/>
      <c r="LIS134" s="8"/>
      <c r="LIT134" s="8"/>
      <c r="LIU134" s="8"/>
      <c r="LIV134" s="8"/>
      <c r="LIW134" s="8"/>
      <c r="LIX134" s="8"/>
      <c r="LIY134" s="8"/>
      <c r="LIZ134" s="8"/>
      <c r="LJA134" s="8"/>
      <c r="LJB134" s="8"/>
      <c r="LJC134" s="8"/>
      <c r="LJD134" s="8"/>
      <c r="LJE134" s="8"/>
      <c r="LJF134" s="8"/>
      <c r="LJG134" s="8"/>
      <c r="LJH134" s="8"/>
      <c r="LJI134" s="8"/>
      <c r="LJJ134" s="8"/>
      <c r="LJK134" s="8"/>
      <c r="LJL134" s="8"/>
      <c r="LJM134" s="8"/>
      <c r="LJN134" s="8"/>
      <c r="LJO134" s="8"/>
      <c r="LJP134" s="8"/>
      <c r="LJQ134" s="8"/>
      <c r="LJR134" s="8"/>
      <c r="LJS134" s="8"/>
      <c r="LJT134" s="8"/>
      <c r="LJU134" s="8"/>
      <c r="LJV134" s="8"/>
      <c r="LJW134" s="8"/>
      <c r="LJX134" s="8"/>
      <c r="LJY134" s="8"/>
      <c r="LJZ134" s="8"/>
      <c r="LKA134" s="8"/>
      <c r="LKB134" s="8"/>
      <c r="LKC134" s="8"/>
      <c r="LKD134" s="8"/>
      <c r="LKE134" s="8"/>
      <c r="LKF134" s="8"/>
      <c r="LKG134" s="8"/>
      <c r="LKH134" s="8"/>
      <c r="LKI134" s="8"/>
      <c r="LKJ134" s="8"/>
      <c r="LKK134" s="8"/>
      <c r="LKL134" s="8"/>
      <c r="LKM134" s="8"/>
      <c r="LKN134" s="8"/>
      <c r="LKO134" s="8"/>
      <c r="LKP134" s="8"/>
      <c r="LKQ134" s="8"/>
      <c r="LKR134" s="8"/>
      <c r="LKS134" s="8"/>
      <c r="LKT134" s="8"/>
      <c r="LKU134" s="8"/>
      <c r="LKV134" s="8"/>
      <c r="LKW134" s="8"/>
      <c r="LKX134" s="8"/>
      <c r="LKY134" s="8"/>
      <c r="LKZ134" s="8"/>
      <c r="LLA134" s="8"/>
      <c r="LLB134" s="8"/>
      <c r="LLC134" s="8"/>
      <c r="LLD134" s="8"/>
      <c r="LLE134" s="8"/>
      <c r="LLF134" s="8"/>
      <c r="LLG134" s="8"/>
      <c r="LLH134" s="8"/>
      <c r="LLI134" s="8"/>
      <c r="LLJ134" s="8"/>
      <c r="LLK134" s="8"/>
      <c r="LLL134" s="8"/>
      <c r="LLM134" s="8"/>
      <c r="LLN134" s="8"/>
      <c r="LLO134" s="8"/>
      <c r="LLP134" s="8"/>
      <c r="LLQ134" s="8"/>
      <c r="LLR134" s="8"/>
      <c r="LLS134" s="8"/>
      <c r="LLT134" s="8"/>
      <c r="LLU134" s="8"/>
      <c r="LLV134" s="8"/>
      <c r="LLW134" s="8"/>
      <c r="LLX134" s="8"/>
      <c r="LLY134" s="8"/>
      <c r="LLZ134" s="8"/>
      <c r="LMA134" s="8"/>
      <c r="LMB134" s="8"/>
      <c r="LMC134" s="8"/>
      <c r="LMD134" s="8"/>
      <c r="LME134" s="8"/>
      <c r="LMF134" s="8"/>
      <c r="LMG134" s="8"/>
      <c r="LMH134" s="8"/>
      <c r="LMI134" s="8"/>
      <c r="LMJ134" s="8"/>
      <c r="LMK134" s="8"/>
      <c r="LML134" s="8"/>
      <c r="LMM134" s="8"/>
      <c r="LMN134" s="8"/>
      <c r="LMO134" s="8"/>
      <c r="LMP134" s="8"/>
      <c r="LMQ134" s="8"/>
      <c r="LMR134" s="8"/>
      <c r="LMS134" s="8"/>
      <c r="LMT134" s="8"/>
      <c r="LMU134" s="8"/>
      <c r="LMV134" s="8"/>
      <c r="LMW134" s="8"/>
      <c r="LMX134" s="8"/>
      <c r="LMY134" s="8"/>
      <c r="LMZ134" s="8"/>
      <c r="LNA134" s="8"/>
      <c r="LNB134" s="8"/>
      <c r="LNC134" s="8"/>
      <c r="LND134" s="8"/>
      <c r="LNE134" s="8"/>
      <c r="LNF134" s="8"/>
      <c r="LNG134" s="8"/>
      <c r="LNH134" s="8"/>
      <c r="LNI134" s="8"/>
      <c r="LNJ134" s="8"/>
      <c r="LNK134" s="8"/>
      <c r="LNL134" s="8"/>
      <c r="LNM134" s="8"/>
      <c r="LNN134" s="8"/>
      <c r="LNO134" s="8"/>
      <c r="LNP134" s="8"/>
      <c r="LNQ134" s="8"/>
      <c r="LNR134" s="8"/>
      <c r="LNS134" s="8"/>
      <c r="LNT134" s="8"/>
      <c r="LNU134" s="8"/>
      <c r="LNV134" s="8"/>
      <c r="LNW134" s="8"/>
      <c r="LNX134" s="8"/>
      <c r="LNY134" s="8"/>
      <c r="LNZ134" s="8"/>
      <c r="LOA134" s="8"/>
      <c r="LOB134" s="8"/>
      <c r="LOC134" s="8"/>
      <c r="LOD134" s="8"/>
      <c r="LOE134" s="8"/>
      <c r="LOF134" s="8"/>
      <c r="LOG134" s="8"/>
      <c r="LOH134" s="8"/>
      <c r="LOI134" s="8"/>
      <c r="LOJ134" s="8"/>
      <c r="LOK134" s="8"/>
      <c r="LOL134" s="8"/>
      <c r="LOM134" s="8"/>
      <c r="LON134" s="8"/>
      <c r="LOO134" s="8"/>
      <c r="LOP134" s="8"/>
      <c r="LOQ134" s="8"/>
      <c r="LOR134" s="8"/>
      <c r="LOS134" s="8"/>
      <c r="LOT134" s="8"/>
      <c r="LOU134" s="8"/>
      <c r="LOV134" s="8"/>
      <c r="LOW134" s="8"/>
      <c r="LOX134" s="8"/>
      <c r="LOY134" s="8"/>
      <c r="LOZ134" s="8"/>
      <c r="LPA134" s="8"/>
      <c r="LPB134" s="8"/>
      <c r="LPC134" s="8"/>
      <c r="LPD134" s="8"/>
      <c r="LPE134" s="8"/>
      <c r="LPF134" s="8"/>
      <c r="LPG134" s="8"/>
      <c r="LPH134" s="8"/>
      <c r="LPI134" s="8"/>
      <c r="LPJ134" s="8"/>
      <c r="LPK134" s="8"/>
      <c r="LPL134" s="8"/>
      <c r="LPM134" s="8"/>
      <c r="LPN134" s="8"/>
      <c r="LPO134" s="8"/>
      <c r="LPP134" s="8"/>
      <c r="LPQ134" s="8"/>
      <c r="LPR134" s="8"/>
      <c r="LPS134" s="8"/>
      <c r="LPT134" s="8"/>
      <c r="LPU134" s="8"/>
      <c r="LPV134" s="8"/>
      <c r="LPW134" s="8"/>
      <c r="LPX134" s="8"/>
      <c r="LPY134" s="8"/>
      <c r="LPZ134" s="8"/>
      <c r="LQA134" s="8"/>
      <c r="LQB134" s="8"/>
      <c r="LQC134" s="8"/>
      <c r="LQD134" s="8"/>
      <c r="LQE134" s="8"/>
      <c r="LQF134" s="8"/>
      <c r="LQG134" s="8"/>
      <c r="LQH134" s="8"/>
      <c r="LQI134" s="8"/>
      <c r="LQJ134" s="8"/>
      <c r="LQK134" s="8"/>
      <c r="LQL134" s="8"/>
      <c r="LQM134" s="8"/>
      <c r="LQN134" s="8"/>
      <c r="LQO134" s="8"/>
      <c r="LQP134" s="8"/>
      <c r="LQQ134" s="8"/>
      <c r="LQR134" s="8"/>
      <c r="LQS134" s="8"/>
      <c r="LQT134" s="8"/>
      <c r="LQU134" s="8"/>
      <c r="LQV134" s="8"/>
      <c r="LQW134" s="8"/>
      <c r="LQX134" s="8"/>
      <c r="LQY134" s="8"/>
      <c r="LQZ134" s="8"/>
      <c r="LRA134" s="8"/>
      <c r="LRB134" s="8"/>
      <c r="LRC134" s="8"/>
      <c r="LRD134" s="8"/>
      <c r="LRE134" s="8"/>
      <c r="LRF134" s="8"/>
      <c r="LRG134" s="8"/>
      <c r="LRH134" s="8"/>
      <c r="LRI134" s="8"/>
      <c r="LRJ134" s="8"/>
      <c r="LRK134" s="8"/>
      <c r="LRL134" s="8"/>
      <c r="LRM134" s="8"/>
      <c r="LRN134" s="8"/>
      <c r="LRO134" s="8"/>
      <c r="LRP134" s="8"/>
      <c r="LRQ134" s="8"/>
      <c r="LRR134" s="8"/>
      <c r="LRS134" s="8"/>
      <c r="LRT134" s="8"/>
      <c r="LRU134" s="8"/>
      <c r="LRV134" s="8"/>
      <c r="LRW134" s="8"/>
      <c r="LRX134" s="8"/>
      <c r="LRY134" s="8"/>
      <c r="LRZ134" s="8"/>
      <c r="LSA134" s="8"/>
      <c r="LSB134" s="8"/>
      <c r="LSC134" s="8"/>
      <c r="LSD134" s="8"/>
      <c r="LSE134" s="8"/>
      <c r="LSF134" s="8"/>
      <c r="LSG134" s="8"/>
      <c r="LSH134" s="8"/>
      <c r="LSI134" s="8"/>
      <c r="LSJ134" s="8"/>
      <c r="LSK134" s="8"/>
      <c r="LSL134" s="8"/>
      <c r="LSM134" s="8"/>
      <c r="LSN134" s="8"/>
      <c r="LSO134" s="8"/>
      <c r="LSP134" s="8"/>
      <c r="LSQ134" s="8"/>
      <c r="LSR134" s="8"/>
      <c r="LSS134" s="8"/>
      <c r="LST134" s="8"/>
      <c r="LSU134" s="8"/>
      <c r="LSV134" s="8"/>
      <c r="LSW134" s="8"/>
      <c r="LSX134" s="8"/>
      <c r="LSY134" s="8"/>
      <c r="LSZ134" s="8"/>
      <c r="LTA134" s="8"/>
      <c r="LTB134" s="8"/>
      <c r="LTC134" s="8"/>
      <c r="LTD134" s="8"/>
      <c r="LTE134" s="8"/>
      <c r="LTF134" s="8"/>
      <c r="LTG134" s="8"/>
      <c r="LTH134" s="8"/>
      <c r="LTI134" s="8"/>
      <c r="LTJ134" s="8"/>
      <c r="LTK134" s="8"/>
      <c r="LTL134" s="8"/>
      <c r="LTM134" s="8"/>
      <c r="LTN134" s="8"/>
      <c r="LTO134" s="8"/>
      <c r="LTP134" s="8"/>
      <c r="LTQ134" s="8"/>
      <c r="LTR134" s="8"/>
      <c r="LTS134" s="8"/>
      <c r="LTT134" s="8"/>
      <c r="LTU134" s="8"/>
      <c r="LTV134" s="8"/>
      <c r="LTW134" s="8"/>
      <c r="LTX134" s="8"/>
      <c r="LTY134" s="8"/>
      <c r="LTZ134" s="8"/>
      <c r="LUA134" s="8"/>
      <c r="LUB134" s="8"/>
      <c r="LUC134" s="8"/>
      <c r="LUD134" s="8"/>
      <c r="LUE134" s="8"/>
      <c r="LUF134" s="8"/>
      <c r="LUG134" s="8"/>
      <c r="LUH134" s="8"/>
      <c r="LUI134" s="8"/>
      <c r="LUJ134" s="8"/>
      <c r="LUK134" s="8"/>
      <c r="LUL134" s="8"/>
      <c r="LUM134" s="8"/>
      <c r="LUN134" s="8"/>
      <c r="LUO134" s="8"/>
      <c r="LUP134" s="8"/>
      <c r="LUQ134" s="8"/>
      <c r="LUR134" s="8"/>
      <c r="LUS134" s="8"/>
      <c r="LUT134" s="8"/>
      <c r="LUU134" s="8"/>
      <c r="LUV134" s="8"/>
      <c r="LUW134" s="8"/>
      <c r="LUX134" s="8"/>
      <c r="LUY134" s="8"/>
      <c r="LUZ134" s="8"/>
      <c r="LVA134" s="8"/>
      <c r="LVB134" s="8"/>
      <c r="LVC134" s="8"/>
      <c r="LVD134" s="8"/>
      <c r="LVE134" s="8"/>
      <c r="LVF134" s="8"/>
      <c r="LVG134" s="8"/>
      <c r="LVH134" s="8"/>
      <c r="LVI134" s="8"/>
      <c r="LVJ134" s="8"/>
      <c r="LVK134" s="8"/>
      <c r="LVL134" s="8"/>
      <c r="LVM134" s="8"/>
      <c r="LVN134" s="8"/>
      <c r="LVO134" s="8"/>
      <c r="LVP134" s="8"/>
      <c r="LVQ134" s="8"/>
      <c r="LVR134" s="8"/>
      <c r="LVS134" s="8"/>
      <c r="LVT134" s="8"/>
      <c r="LVU134" s="8"/>
      <c r="LVV134" s="8"/>
      <c r="LVW134" s="8"/>
      <c r="LVX134" s="8"/>
      <c r="LVY134" s="8"/>
      <c r="LVZ134" s="8"/>
      <c r="LWA134" s="8"/>
      <c r="LWB134" s="8"/>
      <c r="LWC134" s="8"/>
      <c r="LWD134" s="8"/>
      <c r="LWE134" s="8"/>
      <c r="LWF134" s="8"/>
      <c r="LWG134" s="8"/>
      <c r="LWH134" s="8"/>
      <c r="LWI134" s="8"/>
      <c r="LWJ134" s="8"/>
      <c r="LWK134" s="8"/>
      <c r="LWL134" s="8"/>
      <c r="LWM134" s="8"/>
      <c r="LWN134" s="8"/>
      <c r="LWO134" s="8"/>
      <c r="LWP134" s="8"/>
      <c r="LWQ134" s="8"/>
      <c r="LWR134" s="8"/>
      <c r="LWS134" s="8"/>
      <c r="LWT134" s="8"/>
      <c r="LWU134" s="8"/>
      <c r="LWV134" s="8"/>
      <c r="LWW134" s="8"/>
      <c r="LWX134" s="8"/>
      <c r="LWY134" s="8"/>
      <c r="LWZ134" s="8"/>
      <c r="LXA134" s="8"/>
      <c r="LXB134" s="8"/>
      <c r="LXC134" s="8"/>
      <c r="LXD134" s="8"/>
      <c r="LXE134" s="8"/>
      <c r="LXF134" s="8"/>
      <c r="LXG134" s="8"/>
      <c r="LXH134" s="8"/>
      <c r="LXI134" s="8"/>
      <c r="LXJ134" s="8"/>
      <c r="LXK134" s="8"/>
      <c r="LXL134" s="8"/>
      <c r="LXM134" s="8"/>
      <c r="LXN134" s="8"/>
      <c r="LXO134" s="8"/>
      <c r="LXP134" s="8"/>
      <c r="LXQ134" s="8"/>
      <c r="LXR134" s="8"/>
      <c r="LXS134" s="8"/>
      <c r="LXT134" s="8"/>
      <c r="LXU134" s="8"/>
      <c r="LXV134" s="8"/>
      <c r="LXW134" s="8"/>
      <c r="LXX134" s="8"/>
      <c r="LXY134" s="8"/>
      <c r="LXZ134" s="8"/>
      <c r="LYA134" s="8"/>
      <c r="LYB134" s="8"/>
      <c r="LYC134" s="8"/>
      <c r="LYD134" s="8"/>
      <c r="LYE134" s="8"/>
      <c r="LYF134" s="8"/>
      <c r="LYG134" s="8"/>
      <c r="LYH134" s="8"/>
      <c r="LYI134" s="8"/>
      <c r="LYJ134" s="8"/>
      <c r="LYK134" s="8"/>
      <c r="LYL134" s="8"/>
      <c r="LYM134" s="8"/>
      <c r="LYN134" s="8"/>
      <c r="LYO134" s="8"/>
      <c r="LYP134" s="8"/>
      <c r="LYQ134" s="8"/>
      <c r="LYR134" s="8"/>
      <c r="LYS134" s="8"/>
      <c r="LYT134" s="8"/>
      <c r="LYU134" s="8"/>
      <c r="LYV134" s="8"/>
      <c r="LYW134" s="8"/>
      <c r="LYX134" s="8"/>
      <c r="LYY134" s="8"/>
      <c r="LYZ134" s="8"/>
      <c r="LZA134" s="8"/>
      <c r="LZB134" s="8"/>
      <c r="LZC134" s="8"/>
      <c r="LZD134" s="8"/>
      <c r="LZE134" s="8"/>
      <c r="LZF134" s="8"/>
      <c r="LZG134" s="8"/>
      <c r="LZH134" s="8"/>
      <c r="LZI134" s="8"/>
      <c r="LZJ134" s="8"/>
      <c r="LZK134" s="8"/>
      <c r="LZL134" s="8"/>
      <c r="LZM134" s="8"/>
      <c r="LZN134" s="8"/>
      <c r="LZO134" s="8"/>
      <c r="LZP134" s="8"/>
      <c r="LZQ134" s="8"/>
      <c r="LZR134" s="8"/>
      <c r="LZS134" s="8"/>
      <c r="LZT134" s="8"/>
      <c r="LZU134" s="8"/>
      <c r="LZV134" s="8"/>
      <c r="LZW134" s="8"/>
      <c r="LZX134" s="8"/>
      <c r="LZY134" s="8"/>
      <c r="LZZ134" s="8"/>
      <c r="MAA134" s="8"/>
      <c r="MAB134" s="8"/>
      <c r="MAC134" s="8"/>
      <c r="MAD134" s="8"/>
      <c r="MAE134" s="8"/>
      <c r="MAF134" s="8"/>
      <c r="MAG134" s="8"/>
      <c r="MAH134" s="8"/>
      <c r="MAI134" s="8"/>
      <c r="MAJ134" s="8"/>
      <c r="MAK134" s="8"/>
      <c r="MAL134" s="8"/>
      <c r="MAM134" s="8"/>
      <c r="MAN134" s="8"/>
      <c r="MAO134" s="8"/>
      <c r="MAP134" s="8"/>
      <c r="MAQ134" s="8"/>
      <c r="MAR134" s="8"/>
      <c r="MAS134" s="8"/>
      <c r="MAT134" s="8"/>
      <c r="MAU134" s="8"/>
      <c r="MAV134" s="8"/>
      <c r="MAW134" s="8"/>
      <c r="MAX134" s="8"/>
      <c r="MAY134" s="8"/>
      <c r="MAZ134" s="8"/>
      <c r="MBA134" s="8"/>
      <c r="MBB134" s="8"/>
      <c r="MBC134" s="8"/>
      <c r="MBD134" s="8"/>
      <c r="MBE134" s="8"/>
      <c r="MBF134" s="8"/>
      <c r="MBG134" s="8"/>
      <c r="MBH134" s="8"/>
      <c r="MBI134" s="8"/>
      <c r="MBJ134" s="8"/>
      <c r="MBK134" s="8"/>
      <c r="MBL134" s="8"/>
      <c r="MBM134" s="8"/>
      <c r="MBN134" s="8"/>
      <c r="MBO134" s="8"/>
      <c r="MBP134" s="8"/>
      <c r="MBQ134" s="8"/>
      <c r="MBR134" s="8"/>
      <c r="MBS134" s="8"/>
      <c r="MBT134" s="8"/>
      <c r="MBU134" s="8"/>
      <c r="MBV134" s="8"/>
      <c r="MBW134" s="8"/>
      <c r="MBX134" s="8"/>
      <c r="MBY134" s="8"/>
      <c r="MBZ134" s="8"/>
      <c r="MCA134" s="8"/>
      <c r="MCB134" s="8"/>
      <c r="MCC134" s="8"/>
      <c r="MCD134" s="8"/>
      <c r="MCE134" s="8"/>
      <c r="MCF134" s="8"/>
      <c r="MCG134" s="8"/>
      <c r="MCH134" s="8"/>
      <c r="MCI134" s="8"/>
      <c r="MCJ134" s="8"/>
      <c r="MCK134" s="8"/>
      <c r="MCL134" s="8"/>
      <c r="MCM134" s="8"/>
      <c r="MCN134" s="8"/>
      <c r="MCO134" s="8"/>
      <c r="MCP134" s="8"/>
      <c r="MCQ134" s="8"/>
      <c r="MCR134" s="8"/>
      <c r="MCS134" s="8"/>
      <c r="MCT134" s="8"/>
      <c r="MCU134" s="8"/>
      <c r="MCV134" s="8"/>
      <c r="MCW134" s="8"/>
      <c r="MCX134" s="8"/>
      <c r="MCY134" s="8"/>
      <c r="MCZ134" s="8"/>
      <c r="MDA134" s="8"/>
      <c r="MDB134" s="8"/>
      <c r="MDC134" s="8"/>
      <c r="MDD134" s="8"/>
      <c r="MDE134" s="8"/>
      <c r="MDF134" s="8"/>
      <c r="MDG134" s="8"/>
      <c r="MDH134" s="8"/>
      <c r="MDI134" s="8"/>
      <c r="MDJ134" s="8"/>
      <c r="MDK134" s="8"/>
      <c r="MDL134" s="8"/>
      <c r="MDM134" s="8"/>
      <c r="MDN134" s="8"/>
      <c r="MDO134" s="8"/>
      <c r="MDP134" s="8"/>
      <c r="MDQ134" s="8"/>
      <c r="MDR134" s="8"/>
      <c r="MDS134" s="8"/>
      <c r="MDT134" s="8"/>
      <c r="MDU134" s="8"/>
      <c r="MDV134" s="8"/>
      <c r="MDW134" s="8"/>
      <c r="MDX134" s="8"/>
      <c r="MDY134" s="8"/>
      <c r="MDZ134" s="8"/>
      <c r="MEA134" s="8"/>
      <c r="MEB134" s="8"/>
      <c r="MEC134" s="8"/>
      <c r="MED134" s="8"/>
      <c r="MEE134" s="8"/>
      <c r="MEF134" s="8"/>
      <c r="MEG134" s="8"/>
      <c r="MEH134" s="8"/>
      <c r="MEI134" s="8"/>
      <c r="MEJ134" s="8"/>
      <c r="MEK134" s="8"/>
      <c r="MEL134" s="8"/>
      <c r="MEM134" s="8"/>
      <c r="MEN134" s="8"/>
      <c r="MEO134" s="8"/>
      <c r="MEP134" s="8"/>
      <c r="MEQ134" s="8"/>
      <c r="MER134" s="8"/>
      <c r="MES134" s="8"/>
      <c r="MET134" s="8"/>
      <c r="MEU134" s="8"/>
      <c r="MEV134" s="8"/>
      <c r="MEW134" s="8"/>
      <c r="MEX134" s="8"/>
      <c r="MEY134" s="8"/>
      <c r="MEZ134" s="8"/>
      <c r="MFA134" s="8"/>
      <c r="MFB134" s="8"/>
      <c r="MFC134" s="8"/>
      <c r="MFD134" s="8"/>
      <c r="MFE134" s="8"/>
      <c r="MFF134" s="8"/>
      <c r="MFG134" s="8"/>
      <c r="MFH134" s="8"/>
      <c r="MFI134" s="8"/>
      <c r="MFJ134" s="8"/>
      <c r="MFK134" s="8"/>
      <c r="MFL134" s="8"/>
      <c r="MFM134" s="8"/>
      <c r="MFN134" s="8"/>
      <c r="MFO134" s="8"/>
      <c r="MFP134" s="8"/>
      <c r="MFQ134" s="8"/>
      <c r="MFR134" s="8"/>
      <c r="MFS134" s="8"/>
      <c r="MFT134" s="8"/>
      <c r="MFU134" s="8"/>
      <c r="MFV134" s="8"/>
      <c r="MFW134" s="8"/>
      <c r="MFX134" s="8"/>
      <c r="MFY134" s="8"/>
      <c r="MFZ134" s="8"/>
      <c r="MGA134" s="8"/>
      <c r="MGB134" s="8"/>
      <c r="MGC134" s="8"/>
      <c r="MGD134" s="8"/>
      <c r="MGE134" s="8"/>
      <c r="MGF134" s="8"/>
      <c r="MGG134" s="8"/>
      <c r="MGH134" s="8"/>
      <c r="MGI134" s="8"/>
      <c r="MGJ134" s="8"/>
      <c r="MGK134" s="8"/>
      <c r="MGL134" s="8"/>
      <c r="MGM134" s="8"/>
      <c r="MGN134" s="8"/>
      <c r="MGO134" s="8"/>
      <c r="MGP134" s="8"/>
      <c r="MGQ134" s="8"/>
      <c r="MGR134" s="8"/>
      <c r="MGS134" s="8"/>
      <c r="MGT134" s="8"/>
      <c r="MGU134" s="8"/>
      <c r="MGV134" s="8"/>
      <c r="MGW134" s="8"/>
      <c r="MGX134" s="8"/>
      <c r="MGY134" s="8"/>
      <c r="MGZ134" s="8"/>
      <c r="MHA134" s="8"/>
      <c r="MHB134" s="8"/>
      <c r="MHC134" s="8"/>
      <c r="MHD134" s="8"/>
      <c r="MHE134" s="8"/>
      <c r="MHF134" s="8"/>
      <c r="MHG134" s="8"/>
      <c r="MHH134" s="8"/>
      <c r="MHI134" s="8"/>
      <c r="MHJ134" s="8"/>
      <c r="MHK134" s="8"/>
      <c r="MHL134" s="8"/>
      <c r="MHM134" s="8"/>
      <c r="MHN134" s="8"/>
      <c r="MHO134" s="8"/>
      <c r="MHP134" s="8"/>
      <c r="MHQ134" s="8"/>
      <c r="MHR134" s="8"/>
      <c r="MHS134" s="8"/>
      <c r="MHT134" s="8"/>
      <c r="MHU134" s="8"/>
      <c r="MHV134" s="8"/>
      <c r="MHW134" s="8"/>
      <c r="MHX134" s="8"/>
      <c r="MHY134" s="8"/>
      <c r="MHZ134" s="8"/>
      <c r="MIA134" s="8"/>
      <c r="MIB134" s="8"/>
      <c r="MIC134" s="8"/>
      <c r="MID134" s="8"/>
      <c r="MIE134" s="8"/>
      <c r="MIF134" s="8"/>
      <c r="MIG134" s="8"/>
      <c r="MIH134" s="8"/>
      <c r="MII134" s="8"/>
      <c r="MIJ134" s="8"/>
      <c r="MIK134" s="8"/>
      <c r="MIL134" s="8"/>
      <c r="MIM134" s="8"/>
      <c r="MIN134" s="8"/>
      <c r="MIO134" s="8"/>
      <c r="MIP134" s="8"/>
      <c r="MIQ134" s="8"/>
      <c r="MIR134" s="8"/>
      <c r="MIS134" s="8"/>
      <c r="MIT134" s="8"/>
      <c r="MIU134" s="8"/>
      <c r="MIV134" s="8"/>
      <c r="MIW134" s="8"/>
      <c r="MIX134" s="8"/>
      <c r="MIY134" s="8"/>
      <c r="MIZ134" s="8"/>
      <c r="MJA134" s="8"/>
      <c r="MJB134" s="8"/>
      <c r="MJC134" s="8"/>
      <c r="MJD134" s="8"/>
      <c r="MJE134" s="8"/>
      <c r="MJF134" s="8"/>
      <c r="MJG134" s="8"/>
      <c r="MJH134" s="8"/>
      <c r="MJI134" s="8"/>
      <c r="MJJ134" s="8"/>
      <c r="MJK134" s="8"/>
      <c r="MJL134" s="8"/>
      <c r="MJM134" s="8"/>
      <c r="MJN134" s="8"/>
      <c r="MJO134" s="8"/>
      <c r="MJP134" s="8"/>
      <c r="MJQ134" s="8"/>
      <c r="MJR134" s="8"/>
      <c r="MJS134" s="8"/>
      <c r="MJT134" s="8"/>
      <c r="MJU134" s="8"/>
      <c r="MJV134" s="8"/>
      <c r="MJW134" s="8"/>
      <c r="MJX134" s="8"/>
      <c r="MJY134" s="8"/>
      <c r="MJZ134" s="8"/>
      <c r="MKA134" s="8"/>
      <c r="MKB134" s="8"/>
      <c r="MKC134" s="8"/>
      <c r="MKD134" s="8"/>
      <c r="MKE134" s="8"/>
      <c r="MKF134" s="8"/>
      <c r="MKG134" s="8"/>
      <c r="MKH134" s="8"/>
      <c r="MKI134" s="8"/>
      <c r="MKJ134" s="8"/>
      <c r="MKK134" s="8"/>
      <c r="MKL134" s="8"/>
      <c r="MKM134" s="8"/>
      <c r="MKN134" s="8"/>
      <c r="MKO134" s="8"/>
      <c r="MKP134" s="8"/>
      <c r="MKQ134" s="8"/>
      <c r="MKR134" s="8"/>
      <c r="MKS134" s="8"/>
      <c r="MKT134" s="8"/>
      <c r="MKU134" s="8"/>
      <c r="MKV134" s="8"/>
      <c r="MKW134" s="8"/>
      <c r="MKX134" s="8"/>
      <c r="MKY134" s="8"/>
      <c r="MKZ134" s="8"/>
      <c r="MLA134" s="8"/>
      <c r="MLB134" s="8"/>
      <c r="MLC134" s="8"/>
      <c r="MLD134" s="8"/>
      <c r="MLE134" s="8"/>
      <c r="MLF134" s="8"/>
      <c r="MLG134" s="8"/>
      <c r="MLH134" s="8"/>
      <c r="MLI134" s="8"/>
      <c r="MLJ134" s="8"/>
      <c r="MLK134" s="8"/>
      <c r="MLL134" s="8"/>
      <c r="MLM134" s="8"/>
      <c r="MLN134" s="8"/>
      <c r="MLO134" s="8"/>
      <c r="MLP134" s="8"/>
      <c r="MLQ134" s="8"/>
      <c r="MLR134" s="8"/>
      <c r="MLS134" s="8"/>
      <c r="MLT134" s="8"/>
      <c r="MLU134" s="8"/>
      <c r="MLV134" s="8"/>
      <c r="MLW134" s="8"/>
      <c r="MLX134" s="8"/>
      <c r="MLY134" s="8"/>
      <c r="MLZ134" s="8"/>
      <c r="MMA134" s="8"/>
      <c r="MMB134" s="8"/>
      <c r="MMC134" s="8"/>
      <c r="MMD134" s="8"/>
      <c r="MME134" s="8"/>
      <c r="MMF134" s="8"/>
      <c r="MMG134" s="8"/>
      <c r="MMH134" s="8"/>
      <c r="MMI134" s="8"/>
      <c r="MMJ134" s="8"/>
      <c r="MMK134" s="8"/>
      <c r="MML134" s="8"/>
      <c r="MMM134" s="8"/>
      <c r="MMN134" s="8"/>
      <c r="MMO134" s="8"/>
      <c r="MMP134" s="8"/>
      <c r="MMQ134" s="8"/>
      <c r="MMR134" s="8"/>
      <c r="MMS134" s="8"/>
      <c r="MMT134" s="8"/>
      <c r="MMU134" s="8"/>
      <c r="MMV134" s="8"/>
      <c r="MMW134" s="8"/>
      <c r="MMX134" s="8"/>
      <c r="MMY134" s="8"/>
      <c r="MMZ134" s="8"/>
      <c r="MNA134" s="8"/>
      <c r="MNB134" s="8"/>
      <c r="MNC134" s="8"/>
      <c r="MND134" s="8"/>
      <c r="MNE134" s="8"/>
      <c r="MNF134" s="8"/>
      <c r="MNG134" s="8"/>
      <c r="MNH134" s="8"/>
      <c r="MNI134" s="8"/>
      <c r="MNJ134" s="8"/>
      <c r="MNK134" s="8"/>
      <c r="MNL134" s="8"/>
      <c r="MNM134" s="8"/>
      <c r="MNN134" s="8"/>
      <c r="MNO134" s="8"/>
      <c r="MNP134" s="8"/>
      <c r="MNQ134" s="8"/>
      <c r="MNR134" s="8"/>
      <c r="MNS134" s="8"/>
      <c r="MNT134" s="8"/>
      <c r="MNU134" s="8"/>
      <c r="MNV134" s="8"/>
      <c r="MNW134" s="8"/>
      <c r="MNX134" s="8"/>
      <c r="MNY134" s="8"/>
      <c r="MNZ134" s="8"/>
      <c r="MOA134" s="8"/>
      <c r="MOB134" s="8"/>
      <c r="MOC134" s="8"/>
      <c r="MOD134" s="8"/>
      <c r="MOE134" s="8"/>
      <c r="MOF134" s="8"/>
      <c r="MOG134" s="8"/>
      <c r="MOH134" s="8"/>
      <c r="MOI134" s="8"/>
      <c r="MOJ134" s="8"/>
      <c r="MOK134" s="8"/>
      <c r="MOL134" s="8"/>
      <c r="MOM134" s="8"/>
      <c r="MON134" s="8"/>
      <c r="MOO134" s="8"/>
      <c r="MOP134" s="8"/>
      <c r="MOQ134" s="8"/>
      <c r="MOR134" s="8"/>
      <c r="MOS134" s="8"/>
      <c r="MOT134" s="8"/>
      <c r="MOU134" s="8"/>
      <c r="MOV134" s="8"/>
      <c r="MOW134" s="8"/>
      <c r="MOX134" s="8"/>
      <c r="MOY134" s="8"/>
      <c r="MOZ134" s="8"/>
      <c r="MPA134" s="8"/>
      <c r="MPB134" s="8"/>
      <c r="MPC134" s="8"/>
      <c r="MPD134" s="8"/>
      <c r="MPE134" s="8"/>
      <c r="MPF134" s="8"/>
      <c r="MPG134" s="8"/>
      <c r="MPH134" s="8"/>
      <c r="MPI134" s="8"/>
      <c r="MPJ134" s="8"/>
      <c r="MPK134" s="8"/>
      <c r="MPL134" s="8"/>
      <c r="MPM134" s="8"/>
      <c r="MPN134" s="8"/>
      <c r="MPO134" s="8"/>
      <c r="MPP134" s="8"/>
      <c r="MPQ134" s="8"/>
      <c r="MPR134" s="8"/>
      <c r="MPS134" s="8"/>
      <c r="MPT134" s="8"/>
      <c r="MPU134" s="8"/>
      <c r="MPV134" s="8"/>
      <c r="MPW134" s="8"/>
      <c r="MPX134" s="8"/>
      <c r="MPY134" s="8"/>
      <c r="MPZ134" s="8"/>
      <c r="MQA134" s="8"/>
      <c r="MQB134" s="8"/>
      <c r="MQC134" s="8"/>
      <c r="MQD134" s="8"/>
      <c r="MQE134" s="8"/>
      <c r="MQF134" s="8"/>
      <c r="MQG134" s="8"/>
      <c r="MQH134" s="8"/>
      <c r="MQI134" s="8"/>
      <c r="MQJ134" s="8"/>
      <c r="MQK134" s="8"/>
      <c r="MQL134" s="8"/>
      <c r="MQM134" s="8"/>
      <c r="MQN134" s="8"/>
      <c r="MQO134" s="8"/>
      <c r="MQP134" s="8"/>
      <c r="MQQ134" s="8"/>
      <c r="MQR134" s="8"/>
      <c r="MQS134" s="8"/>
      <c r="MQT134" s="8"/>
      <c r="MQU134" s="8"/>
      <c r="MQV134" s="8"/>
      <c r="MQW134" s="8"/>
      <c r="MQX134" s="8"/>
      <c r="MQY134" s="8"/>
      <c r="MQZ134" s="8"/>
      <c r="MRA134" s="8"/>
      <c r="MRB134" s="8"/>
      <c r="MRC134" s="8"/>
      <c r="MRD134" s="8"/>
      <c r="MRE134" s="8"/>
      <c r="MRF134" s="8"/>
      <c r="MRG134" s="8"/>
      <c r="MRH134" s="8"/>
      <c r="MRI134" s="8"/>
      <c r="MRJ134" s="8"/>
      <c r="MRK134" s="8"/>
      <c r="MRL134" s="8"/>
      <c r="MRM134" s="8"/>
      <c r="MRN134" s="8"/>
      <c r="MRO134" s="8"/>
      <c r="MRP134" s="8"/>
      <c r="MRQ134" s="8"/>
      <c r="MRR134" s="8"/>
      <c r="MRS134" s="8"/>
      <c r="MRT134" s="8"/>
      <c r="MRU134" s="8"/>
      <c r="MRV134" s="8"/>
      <c r="MRW134" s="8"/>
      <c r="MRX134" s="8"/>
      <c r="MRY134" s="8"/>
      <c r="MRZ134" s="8"/>
      <c r="MSA134" s="8"/>
      <c r="MSB134" s="8"/>
      <c r="MSC134" s="8"/>
      <c r="MSD134" s="8"/>
      <c r="MSE134" s="8"/>
      <c r="MSF134" s="8"/>
      <c r="MSG134" s="8"/>
      <c r="MSH134" s="8"/>
      <c r="MSI134" s="8"/>
      <c r="MSJ134" s="8"/>
      <c r="MSK134" s="8"/>
      <c r="MSL134" s="8"/>
      <c r="MSM134" s="8"/>
      <c r="MSN134" s="8"/>
      <c r="MSO134" s="8"/>
      <c r="MSP134" s="8"/>
      <c r="MSQ134" s="8"/>
      <c r="MSR134" s="8"/>
      <c r="MSS134" s="8"/>
      <c r="MST134" s="8"/>
      <c r="MSU134" s="8"/>
      <c r="MSV134" s="8"/>
      <c r="MSW134" s="8"/>
      <c r="MSX134" s="8"/>
      <c r="MSY134" s="8"/>
      <c r="MSZ134" s="8"/>
      <c r="MTA134" s="8"/>
      <c r="MTB134" s="8"/>
      <c r="MTC134" s="8"/>
      <c r="MTD134" s="8"/>
      <c r="MTE134" s="8"/>
      <c r="MTF134" s="8"/>
      <c r="MTG134" s="8"/>
      <c r="MTH134" s="8"/>
      <c r="MTI134" s="8"/>
      <c r="MTJ134" s="8"/>
      <c r="MTK134" s="8"/>
      <c r="MTL134" s="8"/>
      <c r="MTM134" s="8"/>
      <c r="MTN134" s="8"/>
      <c r="MTO134" s="8"/>
      <c r="MTP134" s="8"/>
      <c r="MTQ134" s="8"/>
      <c r="MTR134" s="8"/>
      <c r="MTS134" s="8"/>
      <c r="MTT134" s="8"/>
      <c r="MTU134" s="8"/>
      <c r="MTV134" s="8"/>
      <c r="MTW134" s="8"/>
      <c r="MTX134" s="8"/>
      <c r="MTY134" s="8"/>
      <c r="MTZ134" s="8"/>
      <c r="MUA134" s="8"/>
      <c r="MUB134" s="8"/>
      <c r="MUC134" s="8"/>
      <c r="MUD134" s="8"/>
      <c r="MUE134" s="8"/>
      <c r="MUF134" s="8"/>
      <c r="MUG134" s="8"/>
      <c r="MUH134" s="8"/>
      <c r="MUI134" s="8"/>
      <c r="MUJ134" s="8"/>
      <c r="MUK134" s="8"/>
      <c r="MUL134" s="8"/>
      <c r="MUM134" s="8"/>
      <c r="MUN134" s="8"/>
      <c r="MUO134" s="8"/>
      <c r="MUP134" s="8"/>
      <c r="MUQ134" s="8"/>
      <c r="MUR134" s="8"/>
      <c r="MUS134" s="8"/>
      <c r="MUT134" s="8"/>
      <c r="MUU134" s="8"/>
      <c r="MUV134" s="8"/>
      <c r="MUW134" s="8"/>
      <c r="MUX134" s="8"/>
      <c r="MUY134" s="8"/>
      <c r="MUZ134" s="8"/>
      <c r="MVA134" s="8"/>
      <c r="MVB134" s="8"/>
      <c r="MVC134" s="8"/>
      <c r="MVD134" s="8"/>
      <c r="MVE134" s="8"/>
      <c r="MVF134" s="8"/>
      <c r="MVG134" s="8"/>
      <c r="MVH134" s="8"/>
      <c r="MVI134" s="8"/>
      <c r="MVJ134" s="8"/>
      <c r="MVK134" s="8"/>
      <c r="MVL134" s="8"/>
      <c r="MVM134" s="8"/>
      <c r="MVN134" s="8"/>
      <c r="MVO134" s="8"/>
      <c r="MVP134" s="8"/>
      <c r="MVQ134" s="8"/>
      <c r="MVR134" s="8"/>
      <c r="MVS134" s="8"/>
      <c r="MVT134" s="8"/>
      <c r="MVU134" s="8"/>
      <c r="MVV134" s="8"/>
      <c r="MVW134" s="8"/>
      <c r="MVX134" s="8"/>
      <c r="MVY134" s="8"/>
      <c r="MVZ134" s="8"/>
      <c r="MWA134" s="8"/>
      <c r="MWB134" s="8"/>
      <c r="MWC134" s="8"/>
      <c r="MWD134" s="8"/>
      <c r="MWE134" s="8"/>
      <c r="MWF134" s="8"/>
      <c r="MWG134" s="8"/>
      <c r="MWH134" s="8"/>
      <c r="MWI134" s="8"/>
      <c r="MWJ134" s="8"/>
      <c r="MWK134" s="8"/>
      <c r="MWL134" s="8"/>
      <c r="MWM134" s="8"/>
      <c r="MWN134" s="8"/>
      <c r="MWO134" s="8"/>
      <c r="MWP134" s="8"/>
      <c r="MWQ134" s="8"/>
      <c r="MWR134" s="8"/>
      <c r="MWS134" s="8"/>
      <c r="MWT134" s="8"/>
      <c r="MWU134" s="8"/>
      <c r="MWV134" s="8"/>
      <c r="MWW134" s="8"/>
      <c r="MWX134" s="8"/>
      <c r="MWY134" s="8"/>
      <c r="MWZ134" s="8"/>
      <c r="MXA134" s="8"/>
      <c r="MXB134" s="8"/>
      <c r="MXC134" s="8"/>
      <c r="MXD134" s="8"/>
      <c r="MXE134" s="8"/>
      <c r="MXF134" s="8"/>
      <c r="MXG134" s="8"/>
      <c r="MXH134" s="8"/>
      <c r="MXI134" s="8"/>
      <c r="MXJ134" s="8"/>
      <c r="MXK134" s="8"/>
      <c r="MXL134" s="8"/>
      <c r="MXM134" s="8"/>
      <c r="MXN134" s="8"/>
      <c r="MXO134" s="8"/>
      <c r="MXP134" s="8"/>
      <c r="MXQ134" s="8"/>
      <c r="MXR134" s="8"/>
      <c r="MXS134" s="8"/>
      <c r="MXT134" s="8"/>
      <c r="MXU134" s="8"/>
      <c r="MXV134" s="8"/>
      <c r="MXW134" s="8"/>
      <c r="MXX134" s="8"/>
      <c r="MXY134" s="8"/>
      <c r="MXZ134" s="8"/>
      <c r="MYA134" s="8"/>
      <c r="MYB134" s="8"/>
      <c r="MYC134" s="8"/>
      <c r="MYD134" s="8"/>
      <c r="MYE134" s="8"/>
      <c r="MYF134" s="8"/>
      <c r="MYG134" s="8"/>
      <c r="MYH134" s="8"/>
      <c r="MYI134" s="8"/>
      <c r="MYJ134" s="8"/>
      <c r="MYK134" s="8"/>
      <c r="MYL134" s="8"/>
      <c r="MYM134" s="8"/>
      <c r="MYN134" s="8"/>
      <c r="MYO134" s="8"/>
      <c r="MYP134" s="8"/>
      <c r="MYQ134" s="8"/>
      <c r="MYR134" s="8"/>
      <c r="MYS134" s="8"/>
      <c r="MYT134" s="8"/>
      <c r="MYU134" s="8"/>
      <c r="MYV134" s="8"/>
      <c r="MYW134" s="8"/>
      <c r="MYX134" s="8"/>
      <c r="MYY134" s="8"/>
      <c r="MYZ134" s="8"/>
      <c r="MZA134" s="8"/>
      <c r="MZB134" s="8"/>
      <c r="MZC134" s="8"/>
      <c r="MZD134" s="8"/>
      <c r="MZE134" s="8"/>
      <c r="MZF134" s="8"/>
      <c r="MZG134" s="8"/>
      <c r="MZH134" s="8"/>
      <c r="MZI134" s="8"/>
      <c r="MZJ134" s="8"/>
      <c r="MZK134" s="8"/>
      <c r="MZL134" s="8"/>
      <c r="MZM134" s="8"/>
      <c r="MZN134" s="8"/>
      <c r="MZO134" s="8"/>
      <c r="MZP134" s="8"/>
      <c r="MZQ134" s="8"/>
      <c r="MZR134" s="8"/>
      <c r="MZS134" s="8"/>
      <c r="MZT134" s="8"/>
      <c r="MZU134" s="8"/>
      <c r="MZV134" s="8"/>
      <c r="MZW134" s="8"/>
      <c r="MZX134" s="8"/>
      <c r="MZY134" s="8"/>
      <c r="MZZ134" s="8"/>
      <c r="NAA134" s="8"/>
      <c r="NAB134" s="8"/>
      <c r="NAC134" s="8"/>
      <c r="NAD134" s="8"/>
      <c r="NAE134" s="8"/>
      <c r="NAF134" s="8"/>
      <c r="NAG134" s="8"/>
      <c r="NAH134" s="8"/>
      <c r="NAI134" s="8"/>
      <c r="NAJ134" s="8"/>
      <c r="NAK134" s="8"/>
      <c r="NAL134" s="8"/>
      <c r="NAM134" s="8"/>
      <c r="NAN134" s="8"/>
      <c r="NAO134" s="8"/>
      <c r="NAP134" s="8"/>
      <c r="NAQ134" s="8"/>
      <c r="NAR134" s="8"/>
      <c r="NAS134" s="8"/>
      <c r="NAT134" s="8"/>
      <c r="NAU134" s="8"/>
      <c r="NAV134" s="8"/>
      <c r="NAW134" s="8"/>
      <c r="NAX134" s="8"/>
      <c r="NAY134" s="8"/>
      <c r="NAZ134" s="8"/>
      <c r="NBA134" s="8"/>
      <c r="NBB134" s="8"/>
      <c r="NBC134" s="8"/>
      <c r="NBD134" s="8"/>
      <c r="NBE134" s="8"/>
      <c r="NBF134" s="8"/>
      <c r="NBG134" s="8"/>
      <c r="NBH134" s="8"/>
      <c r="NBI134" s="8"/>
      <c r="NBJ134" s="8"/>
      <c r="NBK134" s="8"/>
      <c r="NBL134" s="8"/>
      <c r="NBM134" s="8"/>
      <c r="NBN134" s="8"/>
      <c r="NBO134" s="8"/>
      <c r="NBP134" s="8"/>
      <c r="NBQ134" s="8"/>
      <c r="NBR134" s="8"/>
      <c r="NBS134" s="8"/>
      <c r="NBT134" s="8"/>
      <c r="NBU134" s="8"/>
      <c r="NBV134" s="8"/>
      <c r="NBW134" s="8"/>
      <c r="NBX134" s="8"/>
      <c r="NBY134" s="8"/>
      <c r="NBZ134" s="8"/>
      <c r="NCA134" s="8"/>
      <c r="NCB134" s="8"/>
      <c r="NCC134" s="8"/>
      <c r="NCD134" s="8"/>
      <c r="NCE134" s="8"/>
      <c r="NCF134" s="8"/>
      <c r="NCG134" s="8"/>
      <c r="NCH134" s="8"/>
      <c r="NCI134" s="8"/>
      <c r="NCJ134" s="8"/>
      <c r="NCK134" s="8"/>
      <c r="NCL134" s="8"/>
      <c r="NCM134" s="8"/>
      <c r="NCN134" s="8"/>
      <c r="NCO134" s="8"/>
      <c r="NCP134" s="8"/>
      <c r="NCQ134" s="8"/>
      <c r="NCR134" s="8"/>
      <c r="NCS134" s="8"/>
      <c r="NCT134" s="8"/>
      <c r="NCU134" s="8"/>
      <c r="NCV134" s="8"/>
      <c r="NCW134" s="8"/>
      <c r="NCX134" s="8"/>
      <c r="NCY134" s="8"/>
      <c r="NCZ134" s="8"/>
      <c r="NDA134" s="8"/>
      <c r="NDB134" s="8"/>
      <c r="NDC134" s="8"/>
      <c r="NDD134" s="8"/>
      <c r="NDE134" s="8"/>
      <c r="NDF134" s="8"/>
      <c r="NDG134" s="8"/>
      <c r="NDH134" s="8"/>
      <c r="NDI134" s="8"/>
      <c r="NDJ134" s="8"/>
      <c r="NDK134" s="8"/>
      <c r="NDL134" s="8"/>
      <c r="NDM134" s="8"/>
      <c r="NDN134" s="8"/>
      <c r="NDO134" s="8"/>
      <c r="NDP134" s="8"/>
      <c r="NDQ134" s="8"/>
      <c r="NDR134" s="8"/>
      <c r="NDS134" s="8"/>
      <c r="NDT134" s="8"/>
      <c r="NDU134" s="8"/>
      <c r="NDV134" s="8"/>
      <c r="NDW134" s="8"/>
      <c r="NDX134" s="8"/>
      <c r="NDY134" s="8"/>
      <c r="NDZ134" s="8"/>
      <c r="NEA134" s="8"/>
      <c r="NEB134" s="8"/>
      <c r="NEC134" s="8"/>
      <c r="NED134" s="8"/>
      <c r="NEE134" s="8"/>
      <c r="NEF134" s="8"/>
      <c r="NEG134" s="8"/>
      <c r="NEH134" s="8"/>
      <c r="NEI134" s="8"/>
      <c r="NEJ134" s="8"/>
      <c r="NEK134" s="8"/>
      <c r="NEL134" s="8"/>
      <c r="NEM134" s="8"/>
      <c r="NEN134" s="8"/>
      <c r="NEO134" s="8"/>
      <c r="NEP134" s="8"/>
      <c r="NEQ134" s="8"/>
      <c r="NER134" s="8"/>
      <c r="NES134" s="8"/>
      <c r="NET134" s="8"/>
      <c r="NEU134" s="8"/>
      <c r="NEV134" s="8"/>
      <c r="NEW134" s="8"/>
      <c r="NEX134" s="8"/>
      <c r="NEY134" s="8"/>
      <c r="NEZ134" s="8"/>
      <c r="NFA134" s="8"/>
      <c r="NFB134" s="8"/>
      <c r="NFC134" s="8"/>
      <c r="NFD134" s="8"/>
      <c r="NFE134" s="8"/>
      <c r="NFF134" s="8"/>
      <c r="NFG134" s="8"/>
      <c r="NFH134" s="8"/>
      <c r="NFI134" s="8"/>
      <c r="NFJ134" s="8"/>
      <c r="NFK134" s="8"/>
      <c r="NFL134" s="8"/>
      <c r="NFM134" s="8"/>
      <c r="NFN134" s="8"/>
      <c r="NFO134" s="8"/>
      <c r="NFP134" s="8"/>
      <c r="NFQ134" s="8"/>
      <c r="NFR134" s="8"/>
      <c r="NFS134" s="8"/>
      <c r="NFT134" s="8"/>
      <c r="NFU134" s="8"/>
      <c r="NFV134" s="8"/>
      <c r="NFW134" s="8"/>
      <c r="NFX134" s="8"/>
      <c r="NFY134" s="8"/>
      <c r="NFZ134" s="8"/>
      <c r="NGA134" s="8"/>
      <c r="NGB134" s="8"/>
      <c r="NGC134" s="8"/>
      <c r="NGD134" s="8"/>
      <c r="NGE134" s="8"/>
      <c r="NGF134" s="8"/>
      <c r="NGG134" s="8"/>
      <c r="NGH134" s="8"/>
      <c r="NGI134" s="8"/>
      <c r="NGJ134" s="8"/>
      <c r="NGK134" s="8"/>
      <c r="NGL134" s="8"/>
      <c r="NGM134" s="8"/>
      <c r="NGN134" s="8"/>
      <c r="NGO134" s="8"/>
      <c r="NGP134" s="8"/>
      <c r="NGQ134" s="8"/>
      <c r="NGR134" s="8"/>
      <c r="NGS134" s="8"/>
      <c r="NGT134" s="8"/>
      <c r="NGU134" s="8"/>
      <c r="NGV134" s="8"/>
      <c r="NGW134" s="8"/>
      <c r="NGX134" s="8"/>
      <c r="NGY134" s="8"/>
      <c r="NGZ134" s="8"/>
      <c r="NHA134" s="8"/>
      <c r="NHB134" s="8"/>
      <c r="NHC134" s="8"/>
      <c r="NHD134" s="8"/>
      <c r="NHE134" s="8"/>
      <c r="NHF134" s="8"/>
      <c r="NHG134" s="8"/>
      <c r="NHH134" s="8"/>
      <c r="NHI134" s="8"/>
      <c r="NHJ134" s="8"/>
      <c r="NHK134" s="8"/>
      <c r="NHL134" s="8"/>
      <c r="NHM134" s="8"/>
      <c r="NHN134" s="8"/>
      <c r="NHO134" s="8"/>
      <c r="NHP134" s="8"/>
      <c r="NHQ134" s="8"/>
      <c r="NHR134" s="8"/>
      <c r="NHS134" s="8"/>
      <c r="NHT134" s="8"/>
      <c r="NHU134" s="8"/>
      <c r="NHV134" s="8"/>
      <c r="NHW134" s="8"/>
      <c r="NHX134" s="8"/>
      <c r="NHY134" s="8"/>
      <c r="NHZ134" s="8"/>
      <c r="NIA134" s="8"/>
      <c r="NIB134" s="8"/>
      <c r="NIC134" s="8"/>
      <c r="NID134" s="8"/>
      <c r="NIE134" s="8"/>
      <c r="NIF134" s="8"/>
      <c r="NIG134" s="8"/>
      <c r="NIH134" s="8"/>
      <c r="NII134" s="8"/>
      <c r="NIJ134" s="8"/>
      <c r="NIK134" s="8"/>
      <c r="NIL134" s="8"/>
      <c r="NIM134" s="8"/>
      <c r="NIN134" s="8"/>
      <c r="NIO134" s="8"/>
      <c r="NIP134" s="8"/>
      <c r="NIQ134" s="8"/>
      <c r="NIR134" s="8"/>
      <c r="NIS134" s="8"/>
      <c r="NIT134" s="8"/>
      <c r="NIU134" s="8"/>
      <c r="NIV134" s="8"/>
      <c r="NIW134" s="8"/>
      <c r="NIX134" s="8"/>
      <c r="NIY134" s="8"/>
      <c r="NIZ134" s="8"/>
      <c r="NJA134" s="8"/>
      <c r="NJB134" s="8"/>
      <c r="NJC134" s="8"/>
      <c r="NJD134" s="8"/>
      <c r="NJE134" s="8"/>
      <c r="NJF134" s="8"/>
      <c r="NJG134" s="8"/>
      <c r="NJH134" s="8"/>
      <c r="NJI134" s="8"/>
      <c r="NJJ134" s="8"/>
      <c r="NJK134" s="8"/>
      <c r="NJL134" s="8"/>
      <c r="NJM134" s="8"/>
      <c r="NJN134" s="8"/>
      <c r="NJO134" s="8"/>
      <c r="NJP134" s="8"/>
      <c r="NJQ134" s="8"/>
      <c r="NJR134" s="8"/>
      <c r="NJS134" s="8"/>
      <c r="NJT134" s="8"/>
      <c r="NJU134" s="8"/>
      <c r="NJV134" s="8"/>
      <c r="NJW134" s="8"/>
      <c r="NJX134" s="8"/>
      <c r="NJY134" s="8"/>
      <c r="NJZ134" s="8"/>
      <c r="NKA134" s="8"/>
      <c r="NKB134" s="8"/>
      <c r="NKC134" s="8"/>
      <c r="NKD134" s="8"/>
      <c r="NKE134" s="8"/>
      <c r="NKF134" s="8"/>
      <c r="NKG134" s="8"/>
      <c r="NKH134" s="8"/>
      <c r="NKI134" s="8"/>
      <c r="NKJ134" s="8"/>
      <c r="NKK134" s="8"/>
      <c r="NKL134" s="8"/>
      <c r="NKM134" s="8"/>
      <c r="NKN134" s="8"/>
      <c r="NKO134" s="8"/>
      <c r="NKP134" s="8"/>
      <c r="NKQ134" s="8"/>
      <c r="NKR134" s="8"/>
      <c r="NKS134" s="8"/>
      <c r="NKT134" s="8"/>
      <c r="NKU134" s="8"/>
      <c r="NKV134" s="8"/>
      <c r="NKW134" s="8"/>
      <c r="NKX134" s="8"/>
      <c r="NKY134" s="8"/>
      <c r="NKZ134" s="8"/>
      <c r="NLA134" s="8"/>
      <c r="NLB134" s="8"/>
      <c r="NLC134" s="8"/>
      <c r="NLD134" s="8"/>
      <c r="NLE134" s="8"/>
      <c r="NLF134" s="8"/>
      <c r="NLG134" s="8"/>
      <c r="NLH134" s="8"/>
      <c r="NLI134" s="8"/>
      <c r="NLJ134" s="8"/>
      <c r="NLK134" s="8"/>
      <c r="NLL134" s="8"/>
      <c r="NLM134" s="8"/>
      <c r="NLN134" s="8"/>
      <c r="NLO134" s="8"/>
      <c r="NLP134" s="8"/>
      <c r="NLQ134" s="8"/>
      <c r="NLR134" s="8"/>
      <c r="NLS134" s="8"/>
      <c r="NLT134" s="8"/>
      <c r="NLU134" s="8"/>
      <c r="NLV134" s="8"/>
      <c r="NLW134" s="8"/>
      <c r="NLX134" s="8"/>
      <c r="NLY134" s="8"/>
      <c r="NLZ134" s="8"/>
      <c r="NMA134" s="8"/>
      <c r="NMB134" s="8"/>
      <c r="NMC134" s="8"/>
      <c r="NMD134" s="8"/>
      <c r="NME134" s="8"/>
      <c r="NMF134" s="8"/>
      <c r="NMG134" s="8"/>
      <c r="NMH134" s="8"/>
      <c r="NMI134" s="8"/>
      <c r="NMJ134" s="8"/>
      <c r="NMK134" s="8"/>
      <c r="NML134" s="8"/>
      <c r="NMM134" s="8"/>
      <c r="NMN134" s="8"/>
      <c r="NMO134" s="8"/>
      <c r="NMP134" s="8"/>
      <c r="NMQ134" s="8"/>
      <c r="NMR134" s="8"/>
      <c r="NMS134" s="8"/>
      <c r="NMT134" s="8"/>
      <c r="NMU134" s="8"/>
      <c r="NMV134" s="8"/>
      <c r="NMW134" s="8"/>
      <c r="NMX134" s="8"/>
      <c r="NMY134" s="8"/>
      <c r="NMZ134" s="8"/>
      <c r="NNA134" s="8"/>
      <c r="NNB134" s="8"/>
      <c r="NNC134" s="8"/>
      <c r="NND134" s="8"/>
      <c r="NNE134" s="8"/>
      <c r="NNF134" s="8"/>
      <c r="NNG134" s="8"/>
      <c r="NNH134" s="8"/>
      <c r="NNI134" s="8"/>
      <c r="NNJ134" s="8"/>
      <c r="NNK134" s="8"/>
      <c r="NNL134" s="8"/>
      <c r="NNM134" s="8"/>
      <c r="NNN134" s="8"/>
      <c r="NNO134" s="8"/>
      <c r="NNP134" s="8"/>
      <c r="NNQ134" s="8"/>
      <c r="NNR134" s="8"/>
      <c r="NNS134" s="8"/>
      <c r="NNT134" s="8"/>
      <c r="NNU134" s="8"/>
      <c r="NNV134" s="8"/>
      <c r="NNW134" s="8"/>
      <c r="NNX134" s="8"/>
      <c r="NNY134" s="8"/>
      <c r="NNZ134" s="8"/>
      <c r="NOA134" s="8"/>
      <c r="NOB134" s="8"/>
      <c r="NOC134" s="8"/>
      <c r="NOD134" s="8"/>
      <c r="NOE134" s="8"/>
      <c r="NOF134" s="8"/>
      <c r="NOG134" s="8"/>
      <c r="NOH134" s="8"/>
      <c r="NOI134" s="8"/>
      <c r="NOJ134" s="8"/>
      <c r="NOK134" s="8"/>
      <c r="NOL134" s="8"/>
      <c r="NOM134" s="8"/>
      <c r="NON134" s="8"/>
      <c r="NOO134" s="8"/>
      <c r="NOP134" s="8"/>
      <c r="NOQ134" s="8"/>
      <c r="NOR134" s="8"/>
      <c r="NOS134" s="8"/>
      <c r="NOT134" s="8"/>
      <c r="NOU134" s="8"/>
      <c r="NOV134" s="8"/>
      <c r="NOW134" s="8"/>
      <c r="NOX134" s="8"/>
      <c r="NOY134" s="8"/>
      <c r="NOZ134" s="8"/>
      <c r="NPA134" s="8"/>
      <c r="NPB134" s="8"/>
      <c r="NPC134" s="8"/>
      <c r="NPD134" s="8"/>
      <c r="NPE134" s="8"/>
      <c r="NPF134" s="8"/>
      <c r="NPG134" s="8"/>
      <c r="NPH134" s="8"/>
      <c r="NPI134" s="8"/>
      <c r="NPJ134" s="8"/>
      <c r="NPK134" s="8"/>
      <c r="NPL134" s="8"/>
      <c r="NPM134" s="8"/>
      <c r="NPN134" s="8"/>
      <c r="NPO134" s="8"/>
      <c r="NPP134" s="8"/>
      <c r="NPQ134" s="8"/>
      <c r="NPR134" s="8"/>
      <c r="NPS134" s="8"/>
      <c r="NPT134" s="8"/>
      <c r="NPU134" s="8"/>
      <c r="NPV134" s="8"/>
      <c r="NPW134" s="8"/>
      <c r="NPX134" s="8"/>
      <c r="NPY134" s="8"/>
      <c r="NPZ134" s="8"/>
      <c r="NQA134" s="8"/>
      <c r="NQB134" s="8"/>
      <c r="NQC134" s="8"/>
      <c r="NQD134" s="8"/>
      <c r="NQE134" s="8"/>
      <c r="NQF134" s="8"/>
      <c r="NQG134" s="8"/>
      <c r="NQH134" s="8"/>
      <c r="NQI134" s="8"/>
      <c r="NQJ134" s="8"/>
      <c r="NQK134" s="8"/>
      <c r="NQL134" s="8"/>
      <c r="NQM134" s="8"/>
      <c r="NQN134" s="8"/>
      <c r="NQO134" s="8"/>
      <c r="NQP134" s="8"/>
      <c r="NQQ134" s="8"/>
      <c r="NQR134" s="8"/>
      <c r="NQS134" s="8"/>
      <c r="NQT134" s="8"/>
      <c r="NQU134" s="8"/>
      <c r="NQV134" s="8"/>
      <c r="NQW134" s="8"/>
      <c r="NQX134" s="8"/>
      <c r="NQY134" s="8"/>
      <c r="NQZ134" s="8"/>
      <c r="NRA134" s="8"/>
      <c r="NRB134" s="8"/>
      <c r="NRC134" s="8"/>
      <c r="NRD134" s="8"/>
      <c r="NRE134" s="8"/>
      <c r="NRF134" s="8"/>
      <c r="NRG134" s="8"/>
      <c r="NRH134" s="8"/>
      <c r="NRI134" s="8"/>
      <c r="NRJ134" s="8"/>
      <c r="NRK134" s="8"/>
      <c r="NRL134" s="8"/>
      <c r="NRM134" s="8"/>
      <c r="NRN134" s="8"/>
      <c r="NRO134" s="8"/>
      <c r="NRP134" s="8"/>
      <c r="NRQ134" s="8"/>
      <c r="NRR134" s="8"/>
      <c r="NRS134" s="8"/>
      <c r="NRT134" s="8"/>
      <c r="NRU134" s="8"/>
      <c r="NRV134" s="8"/>
      <c r="NRW134" s="8"/>
      <c r="NRX134" s="8"/>
      <c r="NRY134" s="8"/>
      <c r="NRZ134" s="8"/>
      <c r="NSA134" s="8"/>
      <c r="NSB134" s="8"/>
      <c r="NSC134" s="8"/>
      <c r="NSD134" s="8"/>
      <c r="NSE134" s="8"/>
      <c r="NSF134" s="8"/>
      <c r="NSG134" s="8"/>
      <c r="NSH134" s="8"/>
      <c r="NSI134" s="8"/>
      <c r="NSJ134" s="8"/>
      <c r="NSK134" s="8"/>
      <c r="NSL134" s="8"/>
      <c r="NSM134" s="8"/>
      <c r="NSN134" s="8"/>
      <c r="NSO134" s="8"/>
      <c r="NSP134" s="8"/>
      <c r="NSQ134" s="8"/>
      <c r="NSR134" s="8"/>
      <c r="NSS134" s="8"/>
      <c r="NST134" s="8"/>
      <c r="NSU134" s="8"/>
      <c r="NSV134" s="8"/>
      <c r="NSW134" s="8"/>
      <c r="NSX134" s="8"/>
      <c r="NSY134" s="8"/>
      <c r="NSZ134" s="8"/>
      <c r="NTA134" s="8"/>
      <c r="NTB134" s="8"/>
      <c r="NTC134" s="8"/>
      <c r="NTD134" s="8"/>
      <c r="NTE134" s="8"/>
      <c r="NTF134" s="8"/>
      <c r="NTG134" s="8"/>
      <c r="NTH134" s="8"/>
      <c r="NTI134" s="8"/>
      <c r="NTJ134" s="8"/>
      <c r="NTK134" s="8"/>
      <c r="NTL134" s="8"/>
      <c r="NTM134" s="8"/>
      <c r="NTN134" s="8"/>
      <c r="NTO134" s="8"/>
      <c r="NTP134" s="8"/>
      <c r="NTQ134" s="8"/>
      <c r="NTR134" s="8"/>
      <c r="NTS134" s="8"/>
      <c r="NTT134" s="8"/>
      <c r="NTU134" s="8"/>
      <c r="NTV134" s="8"/>
      <c r="NTW134" s="8"/>
      <c r="NTX134" s="8"/>
      <c r="NTY134" s="8"/>
      <c r="NTZ134" s="8"/>
      <c r="NUA134" s="8"/>
      <c r="NUB134" s="8"/>
      <c r="NUC134" s="8"/>
      <c r="NUD134" s="8"/>
      <c r="NUE134" s="8"/>
      <c r="NUF134" s="8"/>
      <c r="NUG134" s="8"/>
      <c r="NUH134" s="8"/>
      <c r="NUI134" s="8"/>
      <c r="NUJ134" s="8"/>
      <c r="NUK134" s="8"/>
      <c r="NUL134" s="8"/>
      <c r="NUM134" s="8"/>
      <c r="NUN134" s="8"/>
      <c r="NUO134" s="8"/>
      <c r="NUP134" s="8"/>
      <c r="NUQ134" s="8"/>
      <c r="NUR134" s="8"/>
      <c r="NUS134" s="8"/>
      <c r="NUT134" s="8"/>
      <c r="NUU134" s="8"/>
      <c r="NUV134" s="8"/>
      <c r="NUW134" s="8"/>
      <c r="NUX134" s="8"/>
      <c r="NUY134" s="8"/>
      <c r="NUZ134" s="8"/>
      <c r="NVA134" s="8"/>
      <c r="NVB134" s="8"/>
      <c r="NVC134" s="8"/>
      <c r="NVD134" s="8"/>
      <c r="NVE134" s="8"/>
      <c r="NVF134" s="8"/>
      <c r="NVG134" s="8"/>
      <c r="NVH134" s="8"/>
      <c r="NVI134" s="8"/>
      <c r="NVJ134" s="8"/>
      <c r="NVK134" s="8"/>
      <c r="NVL134" s="8"/>
      <c r="NVM134" s="8"/>
      <c r="NVN134" s="8"/>
      <c r="NVO134" s="8"/>
      <c r="NVP134" s="8"/>
      <c r="NVQ134" s="8"/>
      <c r="NVR134" s="8"/>
      <c r="NVS134" s="8"/>
      <c r="NVT134" s="8"/>
      <c r="NVU134" s="8"/>
      <c r="NVV134" s="8"/>
      <c r="NVW134" s="8"/>
      <c r="NVX134" s="8"/>
      <c r="NVY134" s="8"/>
      <c r="NVZ134" s="8"/>
      <c r="NWA134" s="8"/>
      <c r="NWB134" s="8"/>
      <c r="NWC134" s="8"/>
      <c r="NWD134" s="8"/>
      <c r="NWE134" s="8"/>
      <c r="NWF134" s="8"/>
      <c r="NWG134" s="8"/>
      <c r="NWH134" s="8"/>
      <c r="NWI134" s="8"/>
      <c r="NWJ134" s="8"/>
      <c r="NWK134" s="8"/>
      <c r="NWL134" s="8"/>
      <c r="NWM134" s="8"/>
      <c r="NWN134" s="8"/>
      <c r="NWO134" s="8"/>
      <c r="NWP134" s="8"/>
      <c r="NWQ134" s="8"/>
      <c r="NWR134" s="8"/>
      <c r="NWS134" s="8"/>
      <c r="NWT134" s="8"/>
      <c r="NWU134" s="8"/>
      <c r="NWV134" s="8"/>
      <c r="NWW134" s="8"/>
      <c r="NWX134" s="8"/>
      <c r="NWY134" s="8"/>
      <c r="NWZ134" s="8"/>
      <c r="NXA134" s="8"/>
      <c r="NXB134" s="8"/>
      <c r="NXC134" s="8"/>
      <c r="NXD134" s="8"/>
      <c r="NXE134" s="8"/>
      <c r="NXF134" s="8"/>
      <c r="NXG134" s="8"/>
      <c r="NXH134" s="8"/>
      <c r="NXI134" s="8"/>
      <c r="NXJ134" s="8"/>
      <c r="NXK134" s="8"/>
      <c r="NXL134" s="8"/>
      <c r="NXM134" s="8"/>
      <c r="NXN134" s="8"/>
      <c r="NXO134" s="8"/>
      <c r="NXP134" s="8"/>
      <c r="NXQ134" s="8"/>
      <c r="NXR134" s="8"/>
      <c r="NXS134" s="8"/>
      <c r="NXT134" s="8"/>
      <c r="NXU134" s="8"/>
      <c r="NXV134" s="8"/>
      <c r="NXW134" s="8"/>
      <c r="NXX134" s="8"/>
      <c r="NXY134" s="8"/>
      <c r="NXZ134" s="8"/>
      <c r="NYA134" s="8"/>
      <c r="NYB134" s="8"/>
      <c r="NYC134" s="8"/>
      <c r="NYD134" s="8"/>
      <c r="NYE134" s="8"/>
      <c r="NYF134" s="8"/>
      <c r="NYG134" s="8"/>
      <c r="NYH134" s="8"/>
      <c r="NYI134" s="8"/>
      <c r="NYJ134" s="8"/>
      <c r="NYK134" s="8"/>
      <c r="NYL134" s="8"/>
      <c r="NYM134" s="8"/>
      <c r="NYN134" s="8"/>
      <c r="NYO134" s="8"/>
      <c r="NYP134" s="8"/>
      <c r="NYQ134" s="8"/>
      <c r="NYR134" s="8"/>
      <c r="NYS134" s="8"/>
      <c r="NYT134" s="8"/>
      <c r="NYU134" s="8"/>
      <c r="NYV134" s="8"/>
      <c r="NYW134" s="8"/>
      <c r="NYX134" s="8"/>
      <c r="NYY134" s="8"/>
      <c r="NYZ134" s="8"/>
      <c r="NZA134" s="8"/>
      <c r="NZB134" s="8"/>
      <c r="NZC134" s="8"/>
      <c r="NZD134" s="8"/>
      <c r="NZE134" s="8"/>
      <c r="NZF134" s="8"/>
      <c r="NZG134" s="8"/>
      <c r="NZH134" s="8"/>
      <c r="NZI134" s="8"/>
      <c r="NZJ134" s="8"/>
      <c r="NZK134" s="8"/>
      <c r="NZL134" s="8"/>
      <c r="NZM134" s="8"/>
      <c r="NZN134" s="8"/>
      <c r="NZO134" s="8"/>
      <c r="NZP134" s="8"/>
      <c r="NZQ134" s="8"/>
      <c r="NZR134" s="8"/>
      <c r="NZS134" s="8"/>
      <c r="NZT134" s="8"/>
      <c r="NZU134" s="8"/>
      <c r="NZV134" s="8"/>
      <c r="NZW134" s="8"/>
      <c r="NZX134" s="8"/>
      <c r="NZY134" s="8"/>
      <c r="NZZ134" s="8"/>
      <c r="OAA134" s="8"/>
      <c r="OAB134" s="8"/>
      <c r="OAC134" s="8"/>
      <c r="OAD134" s="8"/>
      <c r="OAE134" s="8"/>
      <c r="OAF134" s="8"/>
      <c r="OAG134" s="8"/>
      <c r="OAH134" s="8"/>
      <c r="OAI134" s="8"/>
      <c r="OAJ134" s="8"/>
      <c r="OAK134" s="8"/>
      <c r="OAL134" s="8"/>
      <c r="OAM134" s="8"/>
      <c r="OAN134" s="8"/>
      <c r="OAO134" s="8"/>
      <c r="OAP134" s="8"/>
      <c r="OAQ134" s="8"/>
      <c r="OAR134" s="8"/>
      <c r="OAS134" s="8"/>
      <c r="OAT134" s="8"/>
      <c r="OAU134" s="8"/>
      <c r="OAV134" s="8"/>
      <c r="OAW134" s="8"/>
      <c r="OAX134" s="8"/>
      <c r="OAY134" s="8"/>
      <c r="OAZ134" s="8"/>
      <c r="OBA134" s="8"/>
      <c r="OBB134" s="8"/>
      <c r="OBC134" s="8"/>
      <c r="OBD134" s="8"/>
      <c r="OBE134" s="8"/>
      <c r="OBF134" s="8"/>
      <c r="OBG134" s="8"/>
      <c r="OBH134" s="8"/>
      <c r="OBI134" s="8"/>
      <c r="OBJ134" s="8"/>
      <c r="OBK134" s="8"/>
      <c r="OBL134" s="8"/>
      <c r="OBM134" s="8"/>
      <c r="OBN134" s="8"/>
      <c r="OBO134" s="8"/>
      <c r="OBP134" s="8"/>
      <c r="OBQ134" s="8"/>
      <c r="OBR134" s="8"/>
      <c r="OBS134" s="8"/>
      <c r="OBT134" s="8"/>
      <c r="OBU134" s="8"/>
      <c r="OBV134" s="8"/>
      <c r="OBW134" s="8"/>
      <c r="OBX134" s="8"/>
      <c r="OBY134" s="8"/>
      <c r="OBZ134" s="8"/>
      <c r="OCA134" s="8"/>
      <c r="OCB134" s="8"/>
      <c r="OCC134" s="8"/>
      <c r="OCD134" s="8"/>
      <c r="OCE134" s="8"/>
      <c r="OCF134" s="8"/>
      <c r="OCG134" s="8"/>
      <c r="OCH134" s="8"/>
      <c r="OCI134" s="8"/>
      <c r="OCJ134" s="8"/>
      <c r="OCK134" s="8"/>
      <c r="OCL134" s="8"/>
      <c r="OCM134" s="8"/>
      <c r="OCN134" s="8"/>
      <c r="OCO134" s="8"/>
      <c r="OCP134" s="8"/>
      <c r="OCQ134" s="8"/>
      <c r="OCR134" s="8"/>
      <c r="OCS134" s="8"/>
      <c r="OCT134" s="8"/>
      <c r="OCU134" s="8"/>
      <c r="OCV134" s="8"/>
      <c r="OCW134" s="8"/>
      <c r="OCX134" s="8"/>
      <c r="OCY134" s="8"/>
      <c r="OCZ134" s="8"/>
      <c r="ODA134" s="8"/>
      <c r="ODB134" s="8"/>
      <c r="ODC134" s="8"/>
      <c r="ODD134" s="8"/>
      <c r="ODE134" s="8"/>
      <c r="ODF134" s="8"/>
      <c r="ODG134" s="8"/>
      <c r="ODH134" s="8"/>
      <c r="ODI134" s="8"/>
      <c r="ODJ134" s="8"/>
      <c r="ODK134" s="8"/>
      <c r="ODL134" s="8"/>
      <c r="ODM134" s="8"/>
      <c r="ODN134" s="8"/>
      <c r="ODO134" s="8"/>
      <c r="ODP134" s="8"/>
      <c r="ODQ134" s="8"/>
      <c r="ODR134" s="8"/>
      <c r="ODS134" s="8"/>
      <c r="ODT134" s="8"/>
      <c r="ODU134" s="8"/>
      <c r="ODV134" s="8"/>
      <c r="ODW134" s="8"/>
      <c r="ODX134" s="8"/>
      <c r="ODY134" s="8"/>
      <c r="ODZ134" s="8"/>
      <c r="OEA134" s="8"/>
      <c r="OEB134" s="8"/>
      <c r="OEC134" s="8"/>
      <c r="OED134" s="8"/>
      <c r="OEE134" s="8"/>
      <c r="OEF134" s="8"/>
      <c r="OEG134" s="8"/>
      <c r="OEH134" s="8"/>
      <c r="OEI134" s="8"/>
      <c r="OEJ134" s="8"/>
      <c r="OEK134" s="8"/>
      <c r="OEL134" s="8"/>
      <c r="OEM134" s="8"/>
      <c r="OEN134" s="8"/>
      <c r="OEO134" s="8"/>
      <c r="OEP134" s="8"/>
      <c r="OEQ134" s="8"/>
      <c r="OER134" s="8"/>
      <c r="OES134" s="8"/>
      <c r="OET134" s="8"/>
      <c r="OEU134" s="8"/>
      <c r="OEV134" s="8"/>
      <c r="OEW134" s="8"/>
      <c r="OEX134" s="8"/>
      <c r="OEY134" s="8"/>
      <c r="OEZ134" s="8"/>
      <c r="OFA134" s="8"/>
      <c r="OFB134" s="8"/>
      <c r="OFC134" s="8"/>
      <c r="OFD134" s="8"/>
      <c r="OFE134" s="8"/>
      <c r="OFF134" s="8"/>
      <c r="OFG134" s="8"/>
      <c r="OFH134" s="8"/>
      <c r="OFI134" s="8"/>
      <c r="OFJ134" s="8"/>
      <c r="OFK134" s="8"/>
      <c r="OFL134" s="8"/>
      <c r="OFM134" s="8"/>
      <c r="OFN134" s="8"/>
      <c r="OFO134" s="8"/>
      <c r="OFP134" s="8"/>
      <c r="OFQ134" s="8"/>
      <c r="OFR134" s="8"/>
      <c r="OFS134" s="8"/>
      <c r="OFT134" s="8"/>
      <c r="OFU134" s="8"/>
      <c r="OFV134" s="8"/>
      <c r="OFW134" s="8"/>
      <c r="OFX134" s="8"/>
      <c r="OFY134" s="8"/>
      <c r="OFZ134" s="8"/>
      <c r="OGA134" s="8"/>
      <c r="OGB134" s="8"/>
      <c r="OGC134" s="8"/>
      <c r="OGD134" s="8"/>
      <c r="OGE134" s="8"/>
      <c r="OGF134" s="8"/>
      <c r="OGG134" s="8"/>
      <c r="OGH134" s="8"/>
      <c r="OGI134" s="8"/>
      <c r="OGJ134" s="8"/>
      <c r="OGK134" s="8"/>
      <c r="OGL134" s="8"/>
      <c r="OGM134" s="8"/>
      <c r="OGN134" s="8"/>
      <c r="OGO134" s="8"/>
      <c r="OGP134" s="8"/>
      <c r="OGQ134" s="8"/>
      <c r="OGR134" s="8"/>
      <c r="OGS134" s="8"/>
      <c r="OGT134" s="8"/>
      <c r="OGU134" s="8"/>
      <c r="OGV134" s="8"/>
      <c r="OGW134" s="8"/>
      <c r="OGX134" s="8"/>
      <c r="OGY134" s="8"/>
      <c r="OGZ134" s="8"/>
      <c r="OHA134" s="8"/>
      <c r="OHB134" s="8"/>
      <c r="OHC134" s="8"/>
      <c r="OHD134" s="8"/>
      <c r="OHE134" s="8"/>
      <c r="OHF134" s="8"/>
      <c r="OHG134" s="8"/>
      <c r="OHH134" s="8"/>
      <c r="OHI134" s="8"/>
      <c r="OHJ134" s="8"/>
      <c r="OHK134" s="8"/>
      <c r="OHL134" s="8"/>
      <c r="OHM134" s="8"/>
      <c r="OHN134" s="8"/>
      <c r="OHO134" s="8"/>
      <c r="OHP134" s="8"/>
      <c r="OHQ134" s="8"/>
      <c r="OHR134" s="8"/>
      <c r="OHS134" s="8"/>
      <c r="OHT134" s="8"/>
      <c r="OHU134" s="8"/>
      <c r="OHV134" s="8"/>
      <c r="OHW134" s="8"/>
      <c r="OHX134" s="8"/>
      <c r="OHY134" s="8"/>
      <c r="OHZ134" s="8"/>
      <c r="OIA134" s="8"/>
      <c r="OIB134" s="8"/>
      <c r="OIC134" s="8"/>
      <c r="OID134" s="8"/>
      <c r="OIE134" s="8"/>
      <c r="OIF134" s="8"/>
      <c r="OIG134" s="8"/>
      <c r="OIH134" s="8"/>
      <c r="OII134" s="8"/>
      <c r="OIJ134" s="8"/>
      <c r="OIK134" s="8"/>
      <c r="OIL134" s="8"/>
      <c r="OIM134" s="8"/>
      <c r="OIN134" s="8"/>
      <c r="OIO134" s="8"/>
      <c r="OIP134" s="8"/>
      <c r="OIQ134" s="8"/>
      <c r="OIR134" s="8"/>
      <c r="OIS134" s="8"/>
      <c r="OIT134" s="8"/>
      <c r="OIU134" s="8"/>
      <c r="OIV134" s="8"/>
      <c r="OIW134" s="8"/>
      <c r="OIX134" s="8"/>
      <c r="OIY134" s="8"/>
      <c r="OIZ134" s="8"/>
      <c r="OJA134" s="8"/>
      <c r="OJB134" s="8"/>
      <c r="OJC134" s="8"/>
      <c r="OJD134" s="8"/>
      <c r="OJE134" s="8"/>
      <c r="OJF134" s="8"/>
      <c r="OJG134" s="8"/>
      <c r="OJH134" s="8"/>
      <c r="OJI134" s="8"/>
      <c r="OJJ134" s="8"/>
      <c r="OJK134" s="8"/>
      <c r="OJL134" s="8"/>
      <c r="OJM134" s="8"/>
      <c r="OJN134" s="8"/>
      <c r="OJO134" s="8"/>
      <c r="OJP134" s="8"/>
      <c r="OJQ134" s="8"/>
      <c r="OJR134" s="8"/>
      <c r="OJS134" s="8"/>
      <c r="OJT134" s="8"/>
      <c r="OJU134" s="8"/>
      <c r="OJV134" s="8"/>
      <c r="OJW134" s="8"/>
      <c r="OJX134" s="8"/>
      <c r="OJY134" s="8"/>
      <c r="OJZ134" s="8"/>
      <c r="OKA134" s="8"/>
      <c r="OKB134" s="8"/>
      <c r="OKC134" s="8"/>
      <c r="OKD134" s="8"/>
      <c r="OKE134" s="8"/>
      <c r="OKF134" s="8"/>
      <c r="OKG134" s="8"/>
      <c r="OKH134" s="8"/>
      <c r="OKI134" s="8"/>
      <c r="OKJ134" s="8"/>
      <c r="OKK134" s="8"/>
      <c r="OKL134" s="8"/>
      <c r="OKM134" s="8"/>
      <c r="OKN134" s="8"/>
      <c r="OKO134" s="8"/>
      <c r="OKP134" s="8"/>
      <c r="OKQ134" s="8"/>
      <c r="OKR134" s="8"/>
      <c r="OKS134" s="8"/>
      <c r="OKT134" s="8"/>
      <c r="OKU134" s="8"/>
      <c r="OKV134" s="8"/>
      <c r="OKW134" s="8"/>
      <c r="OKX134" s="8"/>
      <c r="OKY134" s="8"/>
      <c r="OKZ134" s="8"/>
      <c r="OLA134" s="8"/>
      <c r="OLB134" s="8"/>
      <c r="OLC134" s="8"/>
      <c r="OLD134" s="8"/>
      <c r="OLE134" s="8"/>
      <c r="OLF134" s="8"/>
      <c r="OLG134" s="8"/>
      <c r="OLH134" s="8"/>
      <c r="OLI134" s="8"/>
      <c r="OLJ134" s="8"/>
      <c r="OLK134" s="8"/>
      <c r="OLL134" s="8"/>
      <c r="OLM134" s="8"/>
      <c r="OLN134" s="8"/>
      <c r="OLO134" s="8"/>
      <c r="OLP134" s="8"/>
      <c r="OLQ134" s="8"/>
      <c r="OLR134" s="8"/>
      <c r="OLS134" s="8"/>
      <c r="OLT134" s="8"/>
      <c r="OLU134" s="8"/>
      <c r="OLV134" s="8"/>
      <c r="OLW134" s="8"/>
      <c r="OLX134" s="8"/>
      <c r="OLY134" s="8"/>
      <c r="OLZ134" s="8"/>
      <c r="OMA134" s="8"/>
      <c r="OMB134" s="8"/>
      <c r="OMC134" s="8"/>
      <c r="OMD134" s="8"/>
      <c r="OME134" s="8"/>
      <c r="OMF134" s="8"/>
      <c r="OMG134" s="8"/>
      <c r="OMH134" s="8"/>
      <c r="OMI134" s="8"/>
      <c r="OMJ134" s="8"/>
      <c r="OMK134" s="8"/>
      <c r="OML134" s="8"/>
      <c r="OMM134" s="8"/>
      <c r="OMN134" s="8"/>
      <c r="OMO134" s="8"/>
      <c r="OMP134" s="8"/>
      <c r="OMQ134" s="8"/>
      <c r="OMR134" s="8"/>
      <c r="OMS134" s="8"/>
      <c r="OMT134" s="8"/>
      <c r="OMU134" s="8"/>
      <c r="OMV134" s="8"/>
      <c r="OMW134" s="8"/>
      <c r="OMX134" s="8"/>
      <c r="OMY134" s="8"/>
      <c r="OMZ134" s="8"/>
      <c r="ONA134" s="8"/>
      <c r="ONB134" s="8"/>
      <c r="ONC134" s="8"/>
      <c r="OND134" s="8"/>
      <c r="ONE134" s="8"/>
      <c r="ONF134" s="8"/>
      <c r="ONG134" s="8"/>
      <c r="ONH134" s="8"/>
      <c r="ONI134" s="8"/>
      <c r="ONJ134" s="8"/>
      <c r="ONK134" s="8"/>
      <c r="ONL134" s="8"/>
      <c r="ONM134" s="8"/>
      <c r="ONN134" s="8"/>
      <c r="ONO134" s="8"/>
      <c r="ONP134" s="8"/>
      <c r="ONQ134" s="8"/>
      <c r="ONR134" s="8"/>
      <c r="ONS134" s="8"/>
      <c r="ONT134" s="8"/>
      <c r="ONU134" s="8"/>
      <c r="ONV134" s="8"/>
      <c r="ONW134" s="8"/>
      <c r="ONX134" s="8"/>
      <c r="ONY134" s="8"/>
      <c r="ONZ134" s="8"/>
      <c r="OOA134" s="8"/>
      <c r="OOB134" s="8"/>
      <c r="OOC134" s="8"/>
      <c r="OOD134" s="8"/>
      <c r="OOE134" s="8"/>
      <c r="OOF134" s="8"/>
      <c r="OOG134" s="8"/>
      <c r="OOH134" s="8"/>
      <c r="OOI134" s="8"/>
      <c r="OOJ134" s="8"/>
      <c r="OOK134" s="8"/>
      <c r="OOL134" s="8"/>
      <c r="OOM134" s="8"/>
      <c r="OON134" s="8"/>
      <c r="OOO134" s="8"/>
      <c r="OOP134" s="8"/>
      <c r="OOQ134" s="8"/>
      <c r="OOR134" s="8"/>
      <c r="OOS134" s="8"/>
      <c r="OOT134" s="8"/>
      <c r="OOU134" s="8"/>
      <c r="OOV134" s="8"/>
      <c r="OOW134" s="8"/>
      <c r="OOX134" s="8"/>
      <c r="OOY134" s="8"/>
      <c r="OOZ134" s="8"/>
      <c r="OPA134" s="8"/>
      <c r="OPB134" s="8"/>
      <c r="OPC134" s="8"/>
      <c r="OPD134" s="8"/>
      <c r="OPE134" s="8"/>
      <c r="OPF134" s="8"/>
      <c r="OPG134" s="8"/>
      <c r="OPH134" s="8"/>
      <c r="OPI134" s="8"/>
      <c r="OPJ134" s="8"/>
      <c r="OPK134" s="8"/>
      <c r="OPL134" s="8"/>
      <c r="OPM134" s="8"/>
      <c r="OPN134" s="8"/>
      <c r="OPO134" s="8"/>
      <c r="OPP134" s="8"/>
      <c r="OPQ134" s="8"/>
      <c r="OPR134" s="8"/>
      <c r="OPS134" s="8"/>
      <c r="OPT134" s="8"/>
      <c r="OPU134" s="8"/>
      <c r="OPV134" s="8"/>
      <c r="OPW134" s="8"/>
      <c r="OPX134" s="8"/>
      <c r="OPY134" s="8"/>
      <c r="OPZ134" s="8"/>
      <c r="OQA134" s="8"/>
      <c r="OQB134" s="8"/>
      <c r="OQC134" s="8"/>
      <c r="OQD134" s="8"/>
      <c r="OQE134" s="8"/>
      <c r="OQF134" s="8"/>
      <c r="OQG134" s="8"/>
      <c r="OQH134" s="8"/>
      <c r="OQI134" s="8"/>
      <c r="OQJ134" s="8"/>
      <c r="OQK134" s="8"/>
      <c r="OQL134" s="8"/>
      <c r="OQM134" s="8"/>
      <c r="OQN134" s="8"/>
      <c r="OQO134" s="8"/>
      <c r="OQP134" s="8"/>
      <c r="OQQ134" s="8"/>
      <c r="OQR134" s="8"/>
      <c r="OQS134" s="8"/>
      <c r="OQT134" s="8"/>
      <c r="OQU134" s="8"/>
      <c r="OQV134" s="8"/>
      <c r="OQW134" s="8"/>
      <c r="OQX134" s="8"/>
      <c r="OQY134" s="8"/>
      <c r="OQZ134" s="8"/>
      <c r="ORA134" s="8"/>
      <c r="ORB134" s="8"/>
      <c r="ORC134" s="8"/>
      <c r="ORD134" s="8"/>
      <c r="ORE134" s="8"/>
      <c r="ORF134" s="8"/>
      <c r="ORG134" s="8"/>
      <c r="ORH134" s="8"/>
      <c r="ORI134" s="8"/>
      <c r="ORJ134" s="8"/>
      <c r="ORK134" s="8"/>
      <c r="ORL134" s="8"/>
      <c r="ORM134" s="8"/>
      <c r="ORN134" s="8"/>
      <c r="ORO134" s="8"/>
      <c r="ORP134" s="8"/>
      <c r="ORQ134" s="8"/>
      <c r="ORR134" s="8"/>
      <c r="ORS134" s="8"/>
      <c r="ORT134" s="8"/>
      <c r="ORU134" s="8"/>
      <c r="ORV134" s="8"/>
      <c r="ORW134" s="8"/>
      <c r="ORX134" s="8"/>
      <c r="ORY134" s="8"/>
      <c r="ORZ134" s="8"/>
      <c r="OSA134" s="8"/>
      <c r="OSB134" s="8"/>
      <c r="OSC134" s="8"/>
      <c r="OSD134" s="8"/>
      <c r="OSE134" s="8"/>
      <c r="OSF134" s="8"/>
      <c r="OSG134" s="8"/>
      <c r="OSH134" s="8"/>
      <c r="OSI134" s="8"/>
      <c r="OSJ134" s="8"/>
      <c r="OSK134" s="8"/>
      <c r="OSL134" s="8"/>
      <c r="OSM134" s="8"/>
      <c r="OSN134" s="8"/>
      <c r="OSO134" s="8"/>
      <c r="OSP134" s="8"/>
      <c r="OSQ134" s="8"/>
      <c r="OSR134" s="8"/>
      <c r="OSS134" s="8"/>
      <c r="OST134" s="8"/>
      <c r="OSU134" s="8"/>
      <c r="OSV134" s="8"/>
      <c r="OSW134" s="8"/>
      <c r="OSX134" s="8"/>
      <c r="OSY134" s="8"/>
      <c r="OSZ134" s="8"/>
      <c r="OTA134" s="8"/>
      <c r="OTB134" s="8"/>
      <c r="OTC134" s="8"/>
      <c r="OTD134" s="8"/>
      <c r="OTE134" s="8"/>
      <c r="OTF134" s="8"/>
      <c r="OTG134" s="8"/>
      <c r="OTH134" s="8"/>
      <c r="OTI134" s="8"/>
      <c r="OTJ134" s="8"/>
      <c r="OTK134" s="8"/>
      <c r="OTL134" s="8"/>
      <c r="OTM134" s="8"/>
      <c r="OTN134" s="8"/>
      <c r="OTO134" s="8"/>
      <c r="OTP134" s="8"/>
      <c r="OTQ134" s="8"/>
      <c r="OTR134" s="8"/>
      <c r="OTS134" s="8"/>
      <c r="OTT134" s="8"/>
      <c r="OTU134" s="8"/>
      <c r="OTV134" s="8"/>
      <c r="OTW134" s="8"/>
      <c r="OTX134" s="8"/>
      <c r="OTY134" s="8"/>
      <c r="OTZ134" s="8"/>
      <c r="OUA134" s="8"/>
      <c r="OUB134" s="8"/>
      <c r="OUC134" s="8"/>
      <c r="OUD134" s="8"/>
      <c r="OUE134" s="8"/>
      <c r="OUF134" s="8"/>
      <c r="OUG134" s="8"/>
      <c r="OUH134" s="8"/>
      <c r="OUI134" s="8"/>
      <c r="OUJ134" s="8"/>
      <c r="OUK134" s="8"/>
      <c r="OUL134" s="8"/>
      <c r="OUM134" s="8"/>
      <c r="OUN134" s="8"/>
      <c r="OUO134" s="8"/>
      <c r="OUP134" s="8"/>
      <c r="OUQ134" s="8"/>
      <c r="OUR134" s="8"/>
      <c r="OUS134" s="8"/>
      <c r="OUT134" s="8"/>
      <c r="OUU134" s="8"/>
      <c r="OUV134" s="8"/>
      <c r="OUW134" s="8"/>
      <c r="OUX134" s="8"/>
      <c r="OUY134" s="8"/>
      <c r="OUZ134" s="8"/>
      <c r="OVA134" s="8"/>
      <c r="OVB134" s="8"/>
      <c r="OVC134" s="8"/>
      <c r="OVD134" s="8"/>
      <c r="OVE134" s="8"/>
      <c r="OVF134" s="8"/>
      <c r="OVG134" s="8"/>
      <c r="OVH134" s="8"/>
      <c r="OVI134" s="8"/>
      <c r="OVJ134" s="8"/>
      <c r="OVK134" s="8"/>
      <c r="OVL134" s="8"/>
      <c r="OVM134" s="8"/>
      <c r="OVN134" s="8"/>
      <c r="OVO134" s="8"/>
      <c r="OVP134" s="8"/>
      <c r="OVQ134" s="8"/>
      <c r="OVR134" s="8"/>
      <c r="OVS134" s="8"/>
      <c r="OVT134" s="8"/>
      <c r="OVU134" s="8"/>
      <c r="OVV134" s="8"/>
      <c r="OVW134" s="8"/>
      <c r="OVX134" s="8"/>
      <c r="OVY134" s="8"/>
      <c r="OVZ134" s="8"/>
      <c r="OWA134" s="8"/>
      <c r="OWB134" s="8"/>
      <c r="OWC134" s="8"/>
      <c r="OWD134" s="8"/>
      <c r="OWE134" s="8"/>
      <c r="OWF134" s="8"/>
      <c r="OWG134" s="8"/>
      <c r="OWH134" s="8"/>
      <c r="OWI134" s="8"/>
      <c r="OWJ134" s="8"/>
      <c r="OWK134" s="8"/>
      <c r="OWL134" s="8"/>
      <c r="OWM134" s="8"/>
      <c r="OWN134" s="8"/>
      <c r="OWO134" s="8"/>
      <c r="OWP134" s="8"/>
      <c r="OWQ134" s="8"/>
      <c r="OWR134" s="8"/>
      <c r="OWS134" s="8"/>
      <c r="OWT134" s="8"/>
      <c r="OWU134" s="8"/>
      <c r="OWV134" s="8"/>
      <c r="OWW134" s="8"/>
      <c r="OWX134" s="8"/>
      <c r="OWY134" s="8"/>
      <c r="OWZ134" s="8"/>
      <c r="OXA134" s="8"/>
      <c r="OXB134" s="8"/>
      <c r="OXC134" s="8"/>
      <c r="OXD134" s="8"/>
      <c r="OXE134" s="8"/>
      <c r="OXF134" s="8"/>
      <c r="OXG134" s="8"/>
      <c r="OXH134" s="8"/>
      <c r="OXI134" s="8"/>
      <c r="OXJ134" s="8"/>
      <c r="OXK134" s="8"/>
      <c r="OXL134" s="8"/>
      <c r="OXM134" s="8"/>
      <c r="OXN134" s="8"/>
      <c r="OXO134" s="8"/>
      <c r="OXP134" s="8"/>
      <c r="OXQ134" s="8"/>
      <c r="OXR134" s="8"/>
      <c r="OXS134" s="8"/>
      <c r="OXT134" s="8"/>
      <c r="OXU134" s="8"/>
      <c r="OXV134" s="8"/>
      <c r="OXW134" s="8"/>
      <c r="OXX134" s="8"/>
      <c r="OXY134" s="8"/>
      <c r="OXZ134" s="8"/>
      <c r="OYA134" s="8"/>
      <c r="OYB134" s="8"/>
      <c r="OYC134" s="8"/>
      <c r="OYD134" s="8"/>
      <c r="OYE134" s="8"/>
      <c r="OYF134" s="8"/>
      <c r="OYG134" s="8"/>
      <c r="OYH134" s="8"/>
      <c r="OYI134" s="8"/>
      <c r="OYJ134" s="8"/>
      <c r="OYK134" s="8"/>
      <c r="OYL134" s="8"/>
      <c r="OYM134" s="8"/>
      <c r="OYN134" s="8"/>
      <c r="OYO134" s="8"/>
      <c r="OYP134" s="8"/>
      <c r="OYQ134" s="8"/>
      <c r="OYR134" s="8"/>
      <c r="OYS134" s="8"/>
      <c r="OYT134" s="8"/>
      <c r="OYU134" s="8"/>
      <c r="OYV134" s="8"/>
      <c r="OYW134" s="8"/>
      <c r="OYX134" s="8"/>
      <c r="OYY134" s="8"/>
      <c r="OYZ134" s="8"/>
      <c r="OZA134" s="8"/>
      <c r="OZB134" s="8"/>
      <c r="OZC134" s="8"/>
      <c r="OZD134" s="8"/>
      <c r="OZE134" s="8"/>
      <c r="OZF134" s="8"/>
      <c r="OZG134" s="8"/>
      <c r="OZH134" s="8"/>
      <c r="OZI134" s="8"/>
      <c r="OZJ134" s="8"/>
      <c r="OZK134" s="8"/>
      <c r="OZL134" s="8"/>
      <c r="OZM134" s="8"/>
      <c r="OZN134" s="8"/>
      <c r="OZO134" s="8"/>
      <c r="OZP134" s="8"/>
      <c r="OZQ134" s="8"/>
      <c r="OZR134" s="8"/>
      <c r="OZS134" s="8"/>
      <c r="OZT134" s="8"/>
      <c r="OZU134" s="8"/>
      <c r="OZV134" s="8"/>
      <c r="OZW134" s="8"/>
      <c r="OZX134" s="8"/>
      <c r="OZY134" s="8"/>
      <c r="OZZ134" s="8"/>
      <c r="PAA134" s="8"/>
      <c r="PAB134" s="8"/>
      <c r="PAC134" s="8"/>
      <c r="PAD134" s="8"/>
      <c r="PAE134" s="8"/>
      <c r="PAF134" s="8"/>
      <c r="PAG134" s="8"/>
      <c r="PAH134" s="8"/>
      <c r="PAI134" s="8"/>
      <c r="PAJ134" s="8"/>
      <c r="PAK134" s="8"/>
      <c r="PAL134" s="8"/>
      <c r="PAM134" s="8"/>
      <c r="PAN134" s="8"/>
      <c r="PAO134" s="8"/>
      <c r="PAP134" s="8"/>
      <c r="PAQ134" s="8"/>
      <c r="PAR134" s="8"/>
      <c r="PAS134" s="8"/>
      <c r="PAT134" s="8"/>
      <c r="PAU134" s="8"/>
      <c r="PAV134" s="8"/>
      <c r="PAW134" s="8"/>
      <c r="PAX134" s="8"/>
      <c r="PAY134" s="8"/>
      <c r="PAZ134" s="8"/>
      <c r="PBA134" s="8"/>
      <c r="PBB134" s="8"/>
      <c r="PBC134" s="8"/>
      <c r="PBD134" s="8"/>
      <c r="PBE134" s="8"/>
      <c r="PBF134" s="8"/>
      <c r="PBG134" s="8"/>
      <c r="PBH134" s="8"/>
      <c r="PBI134" s="8"/>
      <c r="PBJ134" s="8"/>
      <c r="PBK134" s="8"/>
      <c r="PBL134" s="8"/>
      <c r="PBM134" s="8"/>
      <c r="PBN134" s="8"/>
      <c r="PBO134" s="8"/>
      <c r="PBP134" s="8"/>
      <c r="PBQ134" s="8"/>
      <c r="PBR134" s="8"/>
      <c r="PBS134" s="8"/>
      <c r="PBT134" s="8"/>
      <c r="PBU134" s="8"/>
      <c r="PBV134" s="8"/>
      <c r="PBW134" s="8"/>
      <c r="PBX134" s="8"/>
      <c r="PBY134" s="8"/>
      <c r="PBZ134" s="8"/>
      <c r="PCA134" s="8"/>
      <c r="PCB134" s="8"/>
      <c r="PCC134" s="8"/>
      <c r="PCD134" s="8"/>
      <c r="PCE134" s="8"/>
      <c r="PCF134" s="8"/>
      <c r="PCG134" s="8"/>
      <c r="PCH134" s="8"/>
      <c r="PCI134" s="8"/>
      <c r="PCJ134" s="8"/>
      <c r="PCK134" s="8"/>
      <c r="PCL134" s="8"/>
      <c r="PCM134" s="8"/>
      <c r="PCN134" s="8"/>
      <c r="PCO134" s="8"/>
      <c r="PCP134" s="8"/>
      <c r="PCQ134" s="8"/>
      <c r="PCR134" s="8"/>
      <c r="PCS134" s="8"/>
      <c r="PCT134" s="8"/>
      <c r="PCU134" s="8"/>
      <c r="PCV134" s="8"/>
      <c r="PCW134" s="8"/>
      <c r="PCX134" s="8"/>
      <c r="PCY134" s="8"/>
      <c r="PCZ134" s="8"/>
      <c r="PDA134" s="8"/>
      <c r="PDB134" s="8"/>
      <c r="PDC134" s="8"/>
      <c r="PDD134" s="8"/>
      <c r="PDE134" s="8"/>
      <c r="PDF134" s="8"/>
      <c r="PDG134" s="8"/>
      <c r="PDH134" s="8"/>
      <c r="PDI134" s="8"/>
      <c r="PDJ134" s="8"/>
      <c r="PDK134" s="8"/>
      <c r="PDL134" s="8"/>
      <c r="PDM134" s="8"/>
      <c r="PDN134" s="8"/>
      <c r="PDO134" s="8"/>
      <c r="PDP134" s="8"/>
      <c r="PDQ134" s="8"/>
      <c r="PDR134" s="8"/>
      <c r="PDS134" s="8"/>
      <c r="PDT134" s="8"/>
      <c r="PDU134" s="8"/>
      <c r="PDV134" s="8"/>
      <c r="PDW134" s="8"/>
      <c r="PDX134" s="8"/>
      <c r="PDY134" s="8"/>
      <c r="PDZ134" s="8"/>
      <c r="PEA134" s="8"/>
      <c r="PEB134" s="8"/>
      <c r="PEC134" s="8"/>
      <c r="PED134" s="8"/>
      <c r="PEE134" s="8"/>
      <c r="PEF134" s="8"/>
      <c r="PEG134" s="8"/>
      <c r="PEH134" s="8"/>
      <c r="PEI134" s="8"/>
      <c r="PEJ134" s="8"/>
      <c r="PEK134" s="8"/>
      <c r="PEL134" s="8"/>
      <c r="PEM134" s="8"/>
      <c r="PEN134" s="8"/>
      <c r="PEO134" s="8"/>
      <c r="PEP134" s="8"/>
      <c r="PEQ134" s="8"/>
      <c r="PER134" s="8"/>
      <c r="PES134" s="8"/>
      <c r="PET134" s="8"/>
      <c r="PEU134" s="8"/>
      <c r="PEV134" s="8"/>
      <c r="PEW134" s="8"/>
      <c r="PEX134" s="8"/>
      <c r="PEY134" s="8"/>
      <c r="PEZ134" s="8"/>
      <c r="PFA134" s="8"/>
      <c r="PFB134" s="8"/>
      <c r="PFC134" s="8"/>
      <c r="PFD134" s="8"/>
      <c r="PFE134" s="8"/>
      <c r="PFF134" s="8"/>
      <c r="PFG134" s="8"/>
      <c r="PFH134" s="8"/>
      <c r="PFI134" s="8"/>
      <c r="PFJ134" s="8"/>
      <c r="PFK134" s="8"/>
      <c r="PFL134" s="8"/>
      <c r="PFM134" s="8"/>
      <c r="PFN134" s="8"/>
      <c r="PFO134" s="8"/>
      <c r="PFP134" s="8"/>
      <c r="PFQ134" s="8"/>
      <c r="PFR134" s="8"/>
      <c r="PFS134" s="8"/>
      <c r="PFT134" s="8"/>
      <c r="PFU134" s="8"/>
      <c r="PFV134" s="8"/>
      <c r="PFW134" s="8"/>
      <c r="PFX134" s="8"/>
      <c r="PFY134" s="8"/>
      <c r="PFZ134" s="8"/>
      <c r="PGA134" s="8"/>
      <c r="PGB134" s="8"/>
      <c r="PGC134" s="8"/>
      <c r="PGD134" s="8"/>
      <c r="PGE134" s="8"/>
      <c r="PGF134" s="8"/>
      <c r="PGG134" s="8"/>
      <c r="PGH134" s="8"/>
      <c r="PGI134" s="8"/>
      <c r="PGJ134" s="8"/>
      <c r="PGK134" s="8"/>
      <c r="PGL134" s="8"/>
      <c r="PGM134" s="8"/>
      <c r="PGN134" s="8"/>
      <c r="PGO134" s="8"/>
      <c r="PGP134" s="8"/>
      <c r="PGQ134" s="8"/>
      <c r="PGR134" s="8"/>
      <c r="PGS134" s="8"/>
      <c r="PGT134" s="8"/>
      <c r="PGU134" s="8"/>
      <c r="PGV134" s="8"/>
      <c r="PGW134" s="8"/>
      <c r="PGX134" s="8"/>
      <c r="PGY134" s="8"/>
      <c r="PGZ134" s="8"/>
      <c r="PHA134" s="8"/>
      <c r="PHB134" s="8"/>
      <c r="PHC134" s="8"/>
      <c r="PHD134" s="8"/>
      <c r="PHE134" s="8"/>
      <c r="PHF134" s="8"/>
      <c r="PHG134" s="8"/>
      <c r="PHH134" s="8"/>
      <c r="PHI134" s="8"/>
      <c r="PHJ134" s="8"/>
      <c r="PHK134" s="8"/>
      <c r="PHL134" s="8"/>
      <c r="PHM134" s="8"/>
      <c r="PHN134" s="8"/>
      <c r="PHO134" s="8"/>
      <c r="PHP134" s="8"/>
      <c r="PHQ134" s="8"/>
      <c r="PHR134" s="8"/>
      <c r="PHS134" s="8"/>
      <c r="PHT134" s="8"/>
      <c r="PHU134" s="8"/>
      <c r="PHV134" s="8"/>
      <c r="PHW134" s="8"/>
      <c r="PHX134" s="8"/>
      <c r="PHY134" s="8"/>
      <c r="PHZ134" s="8"/>
      <c r="PIA134" s="8"/>
      <c r="PIB134" s="8"/>
      <c r="PIC134" s="8"/>
      <c r="PID134" s="8"/>
      <c r="PIE134" s="8"/>
      <c r="PIF134" s="8"/>
      <c r="PIG134" s="8"/>
      <c r="PIH134" s="8"/>
      <c r="PII134" s="8"/>
      <c r="PIJ134" s="8"/>
      <c r="PIK134" s="8"/>
      <c r="PIL134" s="8"/>
      <c r="PIM134" s="8"/>
      <c r="PIN134" s="8"/>
      <c r="PIO134" s="8"/>
      <c r="PIP134" s="8"/>
      <c r="PIQ134" s="8"/>
      <c r="PIR134" s="8"/>
      <c r="PIS134" s="8"/>
      <c r="PIT134" s="8"/>
      <c r="PIU134" s="8"/>
      <c r="PIV134" s="8"/>
      <c r="PIW134" s="8"/>
      <c r="PIX134" s="8"/>
      <c r="PIY134" s="8"/>
      <c r="PIZ134" s="8"/>
      <c r="PJA134" s="8"/>
      <c r="PJB134" s="8"/>
      <c r="PJC134" s="8"/>
      <c r="PJD134" s="8"/>
      <c r="PJE134" s="8"/>
      <c r="PJF134" s="8"/>
      <c r="PJG134" s="8"/>
      <c r="PJH134" s="8"/>
      <c r="PJI134" s="8"/>
      <c r="PJJ134" s="8"/>
      <c r="PJK134" s="8"/>
      <c r="PJL134" s="8"/>
      <c r="PJM134" s="8"/>
      <c r="PJN134" s="8"/>
      <c r="PJO134" s="8"/>
      <c r="PJP134" s="8"/>
      <c r="PJQ134" s="8"/>
      <c r="PJR134" s="8"/>
      <c r="PJS134" s="8"/>
      <c r="PJT134" s="8"/>
      <c r="PJU134" s="8"/>
      <c r="PJV134" s="8"/>
      <c r="PJW134" s="8"/>
      <c r="PJX134" s="8"/>
      <c r="PJY134" s="8"/>
      <c r="PJZ134" s="8"/>
      <c r="PKA134" s="8"/>
      <c r="PKB134" s="8"/>
      <c r="PKC134" s="8"/>
      <c r="PKD134" s="8"/>
      <c r="PKE134" s="8"/>
      <c r="PKF134" s="8"/>
      <c r="PKG134" s="8"/>
      <c r="PKH134" s="8"/>
      <c r="PKI134" s="8"/>
      <c r="PKJ134" s="8"/>
      <c r="PKK134" s="8"/>
      <c r="PKL134" s="8"/>
      <c r="PKM134" s="8"/>
      <c r="PKN134" s="8"/>
      <c r="PKO134" s="8"/>
      <c r="PKP134" s="8"/>
      <c r="PKQ134" s="8"/>
      <c r="PKR134" s="8"/>
      <c r="PKS134" s="8"/>
      <c r="PKT134" s="8"/>
      <c r="PKU134" s="8"/>
      <c r="PKV134" s="8"/>
      <c r="PKW134" s="8"/>
      <c r="PKX134" s="8"/>
      <c r="PKY134" s="8"/>
      <c r="PKZ134" s="8"/>
      <c r="PLA134" s="8"/>
      <c r="PLB134" s="8"/>
      <c r="PLC134" s="8"/>
      <c r="PLD134" s="8"/>
      <c r="PLE134" s="8"/>
      <c r="PLF134" s="8"/>
      <c r="PLG134" s="8"/>
      <c r="PLH134" s="8"/>
      <c r="PLI134" s="8"/>
      <c r="PLJ134" s="8"/>
      <c r="PLK134" s="8"/>
      <c r="PLL134" s="8"/>
      <c r="PLM134" s="8"/>
      <c r="PLN134" s="8"/>
      <c r="PLO134" s="8"/>
      <c r="PLP134" s="8"/>
      <c r="PLQ134" s="8"/>
      <c r="PLR134" s="8"/>
      <c r="PLS134" s="8"/>
      <c r="PLT134" s="8"/>
      <c r="PLU134" s="8"/>
      <c r="PLV134" s="8"/>
      <c r="PLW134" s="8"/>
      <c r="PLX134" s="8"/>
      <c r="PLY134" s="8"/>
      <c r="PLZ134" s="8"/>
      <c r="PMA134" s="8"/>
      <c r="PMB134" s="8"/>
      <c r="PMC134" s="8"/>
      <c r="PMD134" s="8"/>
      <c r="PME134" s="8"/>
      <c r="PMF134" s="8"/>
      <c r="PMG134" s="8"/>
      <c r="PMH134" s="8"/>
      <c r="PMI134" s="8"/>
      <c r="PMJ134" s="8"/>
      <c r="PMK134" s="8"/>
      <c r="PML134" s="8"/>
      <c r="PMM134" s="8"/>
      <c r="PMN134" s="8"/>
      <c r="PMO134" s="8"/>
      <c r="PMP134" s="8"/>
      <c r="PMQ134" s="8"/>
      <c r="PMR134" s="8"/>
      <c r="PMS134" s="8"/>
      <c r="PMT134" s="8"/>
      <c r="PMU134" s="8"/>
      <c r="PMV134" s="8"/>
      <c r="PMW134" s="8"/>
      <c r="PMX134" s="8"/>
      <c r="PMY134" s="8"/>
      <c r="PMZ134" s="8"/>
      <c r="PNA134" s="8"/>
      <c r="PNB134" s="8"/>
      <c r="PNC134" s="8"/>
      <c r="PND134" s="8"/>
      <c r="PNE134" s="8"/>
      <c r="PNF134" s="8"/>
      <c r="PNG134" s="8"/>
      <c r="PNH134" s="8"/>
      <c r="PNI134" s="8"/>
      <c r="PNJ134" s="8"/>
      <c r="PNK134" s="8"/>
      <c r="PNL134" s="8"/>
      <c r="PNM134" s="8"/>
      <c r="PNN134" s="8"/>
      <c r="PNO134" s="8"/>
      <c r="PNP134" s="8"/>
      <c r="PNQ134" s="8"/>
      <c r="PNR134" s="8"/>
      <c r="PNS134" s="8"/>
      <c r="PNT134" s="8"/>
      <c r="PNU134" s="8"/>
      <c r="PNV134" s="8"/>
      <c r="PNW134" s="8"/>
      <c r="PNX134" s="8"/>
      <c r="PNY134" s="8"/>
      <c r="PNZ134" s="8"/>
      <c r="POA134" s="8"/>
      <c r="POB134" s="8"/>
      <c r="POC134" s="8"/>
      <c r="POD134" s="8"/>
      <c r="POE134" s="8"/>
      <c r="POF134" s="8"/>
      <c r="POG134" s="8"/>
      <c r="POH134" s="8"/>
      <c r="POI134" s="8"/>
      <c r="POJ134" s="8"/>
      <c r="POK134" s="8"/>
      <c r="POL134" s="8"/>
      <c r="POM134" s="8"/>
      <c r="PON134" s="8"/>
      <c r="POO134" s="8"/>
      <c r="POP134" s="8"/>
      <c r="POQ134" s="8"/>
      <c r="POR134" s="8"/>
      <c r="POS134" s="8"/>
      <c r="POT134" s="8"/>
      <c r="POU134" s="8"/>
      <c r="POV134" s="8"/>
      <c r="POW134" s="8"/>
      <c r="POX134" s="8"/>
      <c r="POY134" s="8"/>
      <c r="POZ134" s="8"/>
      <c r="PPA134" s="8"/>
      <c r="PPB134" s="8"/>
      <c r="PPC134" s="8"/>
      <c r="PPD134" s="8"/>
      <c r="PPE134" s="8"/>
      <c r="PPF134" s="8"/>
      <c r="PPG134" s="8"/>
      <c r="PPH134" s="8"/>
      <c r="PPI134" s="8"/>
      <c r="PPJ134" s="8"/>
      <c r="PPK134" s="8"/>
      <c r="PPL134" s="8"/>
      <c r="PPM134" s="8"/>
      <c r="PPN134" s="8"/>
      <c r="PPO134" s="8"/>
      <c r="PPP134" s="8"/>
      <c r="PPQ134" s="8"/>
      <c r="PPR134" s="8"/>
      <c r="PPS134" s="8"/>
      <c r="PPT134" s="8"/>
      <c r="PPU134" s="8"/>
      <c r="PPV134" s="8"/>
      <c r="PPW134" s="8"/>
      <c r="PPX134" s="8"/>
      <c r="PPY134" s="8"/>
      <c r="PPZ134" s="8"/>
      <c r="PQA134" s="8"/>
      <c r="PQB134" s="8"/>
      <c r="PQC134" s="8"/>
      <c r="PQD134" s="8"/>
      <c r="PQE134" s="8"/>
      <c r="PQF134" s="8"/>
      <c r="PQG134" s="8"/>
      <c r="PQH134" s="8"/>
      <c r="PQI134" s="8"/>
      <c r="PQJ134" s="8"/>
      <c r="PQK134" s="8"/>
      <c r="PQL134" s="8"/>
      <c r="PQM134" s="8"/>
      <c r="PQN134" s="8"/>
      <c r="PQO134" s="8"/>
      <c r="PQP134" s="8"/>
      <c r="PQQ134" s="8"/>
      <c r="PQR134" s="8"/>
      <c r="PQS134" s="8"/>
      <c r="PQT134" s="8"/>
      <c r="PQU134" s="8"/>
      <c r="PQV134" s="8"/>
      <c r="PQW134" s="8"/>
      <c r="PQX134" s="8"/>
      <c r="PQY134" s="8"/>
      <c r="PQZ134" s="8"/>
      <c r="PRA134" s="8"/>
      <c r="PRB134" s="8"/>
      <c r="PRC134" s="8"/>
      <c r="PRD134" s="8"/>
      <c r="PRE134" s="8"/>
      <c r="PRF134" s="8"/>
      <c r="PRG134" s="8"/>
      <c r="PRH134" s="8"/>
      <c r="PRI134" s="8"/>
      <c r="PRJ134" s="8"/>
      <c r="PRK134" s="8"/>
      <c r="PRL134" s="8"/>
      <c r="PRM134" s="8"/>
      <c r="PRN134" s="8"/>
      <c r="PRO134" s="8"/>
      <c r="PRP134" s="8"/>
      <c r="PRQ134" s="8"/>
      <c r="PRR134" s="8"/>
      <c r="PRS134" s="8"/>
      <c r="PRT134" s="8"/>
      <c r="PRU134" s="8"/>
      <c r="PRV134" s="8"/>
      <c r="PRW134" s="8"/>
      <c r="PRX134" s="8"/>
      <c r="PRY134" s="8"/>
      <c r="PRZ134" s="8"/>
      <c r="PSA134" s="8"/>
      <c r="PSB134" s="8"/>
      <c r="PSC134" s="8"/>
      <c r="PSD134" s="8"/>
      <c r="PSE134" s="8"/>
      <c r="PSF134" s="8"/>
      <c r="PSG134" s="8"/>
      <c r="PSH134" s="8"/>
      <c r="PSI134" s="8"/>
      <c r="PSJ134" s="8"/>
      <c r="PSK134" s="8"/>
      <c r="PSL134" s="8"/>
      <c r="PSM134" s="8"/>
      <c r="PSN134" s="8"/>
      <c r="PSO134" s="8"/>
      <c r="PSP134" s="8"/>
      <c r="PSQ134" s="8"/>
      <c r="PSR134" s="8"/>
      <c r="PSS134" s="8"/>
      <c r="PST134" s="8"/>
      <c r="PSU134" s="8"/>
      <c r="PSV134" s="8"/>
      <c r="PSW134" s="8"/>
      <c r="PSX134" s="8"/>
      <c r="PSY134" s="8"/>
      <c r="PSZ134" s="8"/>
      <c r="PTA134" s="8"/>
      <c r="PTB134" s="8"/>
      <c r="PTC134" s="8"/>
      <c r="PTD134" s="8"/>
      <c r="PTE134" s="8"/>
      <c r="PTF134" s="8"/>
      <c r="PTG134" s="8"/>
      <c r="PTH134" s="8"/>
      <c r="PTI134" s="8"/>
      <c r="PTJ134" s="8"/>
      <c r="PTK134" s="8"/>
      <c r="PTL134" s="8"/>
      <c r="PTM134" s="8"/>
      <c r="PTN134" s="8"/>
      <c r="PTO134" s="8"/>
      <c r="PTP134" s="8"/>
      <c r="PTQ134" s="8"/>
      <c r="PTR134" s="8"/>
      <c r="PTS134" s="8"/>
      <c r="PTT134" s="8"/>
      <c r="PTU134" s="8"/>
      <c r="PTV134" s="8"/>
      <c r="PTW134" s="8"/>
      <c r="PTX134" s="8"/>
      <c r="PTY134" s="8"/>
      <c r="PTZ134" s="8"/>
      <c r="PUA134" s="8"/>
      <c r="PUB134" s="8"/>
      <c r="PUC134" s="8"/>
      <c r="PUD134" s="8"/>
      <c r="PUE134" s="8"/>
      <c r="PUF134" s="8"/>
      <c r="PUG134" s="8"/>
      <c r="PUH134" s="8"/>
      <c r="PUI134" s="8"/>
      <c r="PUJ134" s="8"/>
      <c r="PUK134" s="8"/>
      <c r="PUL134" s="8"/>
      <c r="PUM134" s="8"/>
      <c r="PUN134" s="8"/>
      <c r="PUO134" s="8"/>
      <c r="PUP134" s="8"/>
      <c r="PUQ134" s="8"/>
      <c r="PUR134" s="8"/>
      <c r="PUS134" s="8"/>
      <c r="PUT134" s="8"/>
      <c r="PUU134" s="8"/>
      <c r="PUV134" s="8"/>
      <c r="PUW134" s="8"/>
      <c r="PUX134" s="8"/>
      <c r="PUY134" s="8"/>
      <c r="PUZ134" s="8"/>
      <c r="PVA134" s="8"/>
      <c r="PVB134" s="8"/>
      <c r="PVC134" s="8"/>
      <c r="PVD134" s="8"/>
      <c r="PVE134" s="8"/>
      <c r="PVF134" s="8"/>
      <c r="PVG134" s="8"/>
      <c r="PVH134" s="8"/>
      <c r="PVI134" s="8"/>
      <c r="PVJ134" s="8"/>
      <c r="PVK134" s="8"/>
      <c r="PVL134" s="8"/>
      <c r="PVM134" s="8"/>
      <c r="PVN134" s="8"/>
      <c r="PVO134" s="8"/>
      <c r="PVP134" s="8"/>
      <c r="PVQ134" s="8"/>
      <c r="PVR134" s="8"/>
      <c r="PVS134" s="8"/>
      <c r="PVT134" s="8"/>
      <c r="PVU134" s="8"/>
      <c r="PVV134" s="8"/>
      <c r="PVW134" s="8"/>
      <c r="PVX134" s="8"/>
      <c r="PVY134" s="8"/>
      <c r="PVZ134" s="8"/>
      <c r="PWA134" s="8"/>
      <c r="PWB134" s="8"/>
      <c r="PWC134" s="8"/>
      <c r="PWD134" s="8"/>
      <c r="PWE134" s="8"/>
      <c r="PWF134" s="8"/>
      <c r="PWG134" s="8"/>
      <c r="PWH134" s="8"/>
      <c r="PWI134" s="8"/>
      <c r="PWJ134" s="8"/>
      <c r="PWK134" s="8"/>
      <c r="PWL134" s="8"/>
      <c r="PWM134" s="8"/>
      <c r="PWN134" s="8"/>
      <c r="PWO134" s="8"/>
      <c r="PWP134" s="8"/>
      <c r="PWQ134" s="8"/>
      <c r="PWR134" s="8"/>
      <c r="PWS134" s="8"/>
      <c r="PWT134" s="8"/>
      <c r="PWU134" s="8"/>
      <c r="PWV134" s="8"/>
      <c r="PWW134" s="8"/>
      <c r="PWX134" s="8"/>
      <c r="PWY134" s="8"/>
      <c r="PWZ134" s="8"/>
      <c r="PXA134" s="8"/>
      <c r="PXB134" s="8"/>
      <c r="PXC134" s="8"/>
      <c r="PXD134" s="8"/>
      <c r="PXE134" s="8"/>
      <c r="PXF134" s="8"/>
      <c r="PXG134" s="8"/>
      <c r="PXH134" s="8"/>
      <c r="PXI134" s="8"/>
      <c r="PXJ134" s="8"/>
      <c r="PXK134" s="8"/>
      <c r="PXL134" s="8"/>
      <c r="PXM134" s="8"/>
      <c r="PXN134" s="8"/>
      <c r="PXO134" s="8"/>
      <c r="PXP134" s="8"/>
      <c r="PXQ134" s="8"/>
      <c r="PXR134" s="8"/>
      <c r="PXS134" s="8"/>
      <c r="PXT134" s="8"/>
      <c r="PXU134" s="8"/>
      <c r="PXV134" s="8"/>
      <c r="PXW134" s="8"/>
      <c r="PXX134" s="8"/>
      <c r="PXY134" s="8"/>
      <c r="PXZ134" s="8"/>
      <c r="PYA134" s="8"/>
      <c r="PYB134" s="8"/>
      <c r="PYC134" s="8"/>
      <c r="PYD134" s="8"/>
      <c r="PYE134" s="8"/>
      <c r="PYF134" s="8"/>
      <c r="PYG134" s="8"/>
      <c r="PYH134" s="8"/>
      <c r="PYI134" s="8"/>
      <c r="PYJ134" s="8"/>
      <c r="PYK134" s="8"/>
      <c r="PYL134" s="8"/>
      <c r="PYM134" s="8"/>
      <c r="PYN134" s="8"/>
      <c r="PYO134" s="8"/>
      <c r="PYP134" s="8"/>
      <c r="PYQ134" s="8"/>
      <c r="PYR134" s="8"/>
      <c r="PYS134" s="8"/>
      <c r="PYT134" s="8"/>
      <c r="PYU134" s="8"/>
      <c r="PYV134" s="8"/>
      <c r="PYW134" s="8"/>
      <c r="PYX134" s="8"/>
      <c r="PYY134" s="8"/>
      <c r="PYZ134" s="8"/>
      <c r="PZA134" s="8"/>
      <c r="PZB134" s="8"/>
      <c r="PZC134" s="8"/>
      <c r="PZD134" s="8"/>
      <c r="PZE134" s="8"/>
      <c r="PZF134" s="8"/>
      <c r="PZG134" s="8"/>
      <c r="PZH134" s="8"/>
      <c r="PZI134" s="8"/>
      <c r="PZJ134" s="8"/>
      <c r="PZK134" s="8"/>
      <c r="PZL134" s="8"/>
      <c r="PZM134" s="8"/>
      <c r="PZN134" s="8"/>
      <c r="PZO134" s="8"/>
      <c r="PZP134" s="8"/>
      <c r="PZQ134" s="8"/>
      <c r="PZR134" s="8"/>
      <c r="PZS134" s="8"/>
      <c r="PZT134" s="8"/>
      <c r="PZU134" s="8"/>
      <c r="PZV134" s="8"/>
      <c r="PZW134" s="8"/>
      <c r="PZX134" s="8"/>
      <c r="PZY134" s="8"/>
      <c r="PZZ134" s="8"/>
      <c r="QAA134" s="8"/>
      <c r="QAB134" s="8"/>
      <c r="QAC134" s="8"/>
      <c r="QAD134" s="8"/>
      <c r="QAE134" s="8"/>
      <c r="QAF134" s="8"/>
      <c r="QAG134" s="8"/>
      <c r="QAH134" s="8"/>
      <c r="QAI134" s="8"/>
      <c r="QAJ134" s="8"/>
      <c r="QAK134" s="8"/>
      <c r="QAL134" s="8"/>
      <c r="QAM134" s="8"/>
      <c r="QAN134" s="8"/>
      <c r="QAO134" s="8"/>
      <c r="QAP134" s="8"/>
      <c r="QAQ134" s="8"/>
      <c r="QAR134" s="8"/>
      <c r="QAS134" s="8"/>
      <c r="QAT134" s="8"/>
      <c r="QAU134" s="8"/>
      <c r="QAV134" s="8"/>
      <c r="QAW134" s="8"/>
      <c r="QAX134" s="8"/>
      <c r="QAY134" s="8"/>
      <c r="QAZ134" s="8"/>
      <c r="QBA134" s="8"/>
      <c r="QBB134" s="8"/>
      <c r="QBC134" s="8"/>
      <c r="QBD134" s="8"/>
      <c r="QBE134" s="8"/>
      <c r="QBF134" s="8"/>
      <c r="QBG134" s="8"/>
      <c r="QBH134" s="8"/>
      <c r="QBI134" s="8"/>
      <c r="QBJ134" s="8"/>
      <c r="QBK134" s="8"/>
      <c r="QBL134" s="8"/>
      <c r="QBM134" s="8"/>
      <c r="QBN134" s="8"/>
      <c r="QBO134" s="8"/>
      <c r="QBP134" s="8"/>
      <c r="QBQ134" s="8"/>
      <c r="QBR134" s="8"/>
      <c r="QBS134" s="8"/>
      <c r="QBT134" s="8"/>
      <c r="QBU134" s="8"/>
      <c r="QBV134" s="8"/>
      <c r="QBW134" s="8"/>
      <c r="QBX134" s="8"/>
      <c r="QBY134" s="8"/>
      <c r="QBZ134" s="8"/>
      <c r="QCA134" s="8"/>
      <c r="QCB134" s="8"/>
      <c r="QCC134" s="8"/>
      <c r="QCD134" s="8"/>
      <c r="QCE134" s="8"/>
      <c r="QCF134" s="8"/>
      <c r="QCG134" s="8"/>
      <c r="QCH134" s="8"/>
      <c r="QCI134" s="8"/>
      <c r="QCJ134" s="8"/>
      <c r="QCK134" s="8"/>
      <c r="QCL134" s="8"/>
      <c r="QCM134" s="8"/>
      <c r="QCN134" s="8"/>
      <c r="QCO134" s="8"/>
      <c r="QCP134" s="8"/>
      <c r="QCQ134" s="8"/>
      <c r="QCR134" s="8"/>
      <c r="QCS134" s="8"/>
      <c r="QCT134" s="8"/>
      <c r="QCU134" s="8"/>
      <c r="QCV134" s="8"/>
      <c r="QCW134" s="8"/>
      <c r="QCX134" s="8"/>
      <c r="QCY134" s="8"/>
      <c r="QCZ134" s="8"/>
      <c r="QDA134" s="8"/>
      <c r="QDB134" s="8"/>
      <c r="QDC134" s="8"/>
      <c r="QDD134" s="8"/>
      <c r="QDE134" s="8"/>
      <c r="QDF134" s="8"/>
      <c r="QDG134" s="8"/>
      <c r="QDH134" s="8"/>
      <c r="QDI134" s="8"/>
      <c r="QDJ134" s="8"/>
      <c r="QDK134" s="8"/>
      <c r="QDL134" s="8"/>
      <c r="QDM134" s="8"/>
      <c r="QDN134" s="8"/>
      <c r="QDO134" s="8"/>
      <c r="QDP134" s="8"/>
      <c r="QDQ134" s="8"/>
      <c r="QDR134" s="8"/>
      <c r="QDS134" s="8"/>
      <c r="QDT134" s="8"/>
      <c r="QDU134" s="8"/>
      <c r="QDV134" s="8"/>
      <c r="QDW134" s="8"/>
      <c r="QDX134" s="8"/>
      <c r="QDY134" s="8"/>
      <c r="QDZ134" s="8"/>
      <c r="QEA134" s="8"/>
      <c r="QEB134" s="8"/>
      <c r="QEC134" s="8"/>
      <c r="QED134" s="8"/>
      <c r="QEE134" s="8"/>
      <c r="QEF134" s="8"/>
      <c r="QEG134" s="8"/>
      <c r="QEH134" s="8"/>
      <c r="QEI134" s="8"/>
      <c r="QEJ134" s="8"/>
      <c r="QEK134" s="8"/>
      <c r="QEL134" s="8"/>
      <c r="QEM134" s="8"/>
      <c r="QEN134" s="8"/>
      <c r="QEO134" s="8"/>
      <c r="QEP134" s="8"/>
      <c r="QEQ134" s="8"/>
      <c r="QER134" s="8"/>
      <c r="QES134" s="8"/>
      <c r="QET134" s="8"/>
      <c r="QEU134" s="8"/>
      <c r="QEV134" s="8"/>
      <c r="QEW134" s="8"/>
      <c r="QEX134" s="8"/>
      <c r="QEY134" s="8"/>
      <c r="QEZ134" s="8"/>
      <c r="QFA134" s="8"/>
      <c r="QFB134" s="8"/>
      <c r="QFC134" s="8"/>
      <c r="QFD134" s="8"/>
      <c r="QFE134" s="8"/>
      <c r="QFF134" s="8"/>
      <c r="QFG134" s="8"/>
      <c r="QFH134" s="8"/>
      <c r="QFI134" s="8"/>
      <c r="QFJ134" s="8"/>
      <c r="QFK134" s="8"/>
      <c r="QFL134" s="8"/>
      <c r="QFM134" s="8"/>
      <c r="QFN134" s="8"/>
      <c r="QFO134" s="8"/>
      <c r="QFP134" s="8"/>
      <c r="QFQ134" s="8"/>
      <c r="QFR134" s="8"/>
      <c r="QFS134" s="8"/>
      <c r="QFT134" s="8"/>
      <c r="QFU134" s="8"/>
      <c r="QFV134" s="8"/>
      <c r="QFW134" s="8"/>
      <c r="QFX134" s="8"/>
      <c r="QFY134" s="8"/>
      <c r="QFZ134" s="8"/>
      <c r="QGA134" s="8"/>
      <c r="QGB134" s="8"/>
      <c r="QGC134" s="8"/>
      <c r="QGD134" s="8"/>
      <c r="QGE134" s="8"/>
      <c r="QGF134" s="8"/>
      <c r="QGG134" s="8"/>
      <c r="QGH134" s="8"/>
      <c r="QGI134" s="8"/>
      <c r="QGJ134" s="8"/>
      <c r="QGK134" s="8"/>
      <c r="QGL134" s="8"/>
      <c r="QGM134" s="8"/>
      <c r="QGN134" s="8"/>
      <c r="QGO134" s="8"/>
      <c r="QGP134" s="8"/>
      <c r="QGQ134" s="8"/>
      <c r="QGR134" s="8"/>
      <c r="QGS134" s="8"/>
      <c r="QGT134" s="8"/>
      <c r="QGU134" s="8"/>
      <c r="QGV134" s="8"/>
      <c r="QGW134" s="8"/>
      <c r="QGX134" s="8"/>
      <c r="QGY134" s="8"/>
      <c r="QGZ134" s="8"/>
      <c r="QHA134" s="8"/>
      <c r="QHB134" s="8"/>
      <c r="QHC134" s="8"/>
      <c r="QHD134" s="8"/>
      <c r="QHE134" s="8"/>
      <c r="QHF134" s="8"/>
      <c r="QHG134" s="8"/>
      <c r="QHH134" s="8"/>
      <c r="QHI134" s="8"/>
      <c r="QHJ134" s="8"/>
      <c r="QHK134" s="8"/>
      <c r="QHL134" s="8"/>
      <c r="QHM134" s="8"/>
      <c r="QHN134" s="8"/>
      <c r="QHO134" s="8"/>
      <c r="QHP134" s="8"/>
      <c r="QHQ134" s="8"/>
      <c r="QHR134" s="8"/>
      <c r="QHS134" s="8"/>
      <c r="QHT134" s="8"/>
      <c r="QHU134" s="8"/>
      <c r="QHV134" s="8"/>
      <c r="QHW134" s="8"/>
      <c r="QHX134" s="8"/>
      <c r="QHY134" s="8"/>
      <c r="QHZ134" s="8"/>
      <c r="QIA134" s="8"/>
      <c r="QIB134" s="8"/>
      <c r="QIC134" s="8"/>
      <c r="QID134" s="8"/>
      <c r="QIE134" s="8"/>
      <c r="QIF134" s="8"/>
      <c r="QIG134" s="8"/>
      <c r="QIH134" s="8"/>
      <c r="QII134" s="8"/>
      <c r="QIJ134" s="8"/>
      <c r="QIK134" s="8"/>
      <c r="QIL134" s="8"/>
      <c r="QIM134" s="8"/>
      <c r="QIN134" s="8"/>
      <c r="QIO134" s="8"/>
      <c r="QIP134" s="8"/>
      <c r="QIQ134" s="8"/>
      <c r="QIR134" s="8"/>
      <c r="QIS134" s="8"/>
      <c r="QIT134" s="8"/>
      <c r="QIU134" s="8"/>
      <c r="QIV134" s="8"/>
      <c r="QIW134" s="8"/>
      <c r="QIX134" s="8"/>
      <c r="QIY134" s="8"/>
      <c r="QIZ134" s="8"/>
      <c r="QJA134" s="8"/>
      <c r="QJB134" s="8"/>
      <c r="QJC134" s="8"/>
      <c r="QJD134" s="8"/>
      <c r="QJE134" s="8"/>
      <c r="QJF134" s="8"/>
      <c r="QJG134" s="8"/>
      <c r="QJH134" s="8"/>
      <c r="QJI134" s="8"/>
      <c r="QJJ134" s="8"/>
      <c r="QJK134" s="8"/>
      <c r="QJL134" s="8"/>
      <c r="QJM134" s="8"/>
      <c r="QJN134" s="8"/>
      <c r="QJO134" s="8"/>
      <c r="QJP134" s="8"/>
      <c r="QJQ134" s="8"/>
      <c r="QJR134" s="8"/>
      <c r="QJS134" s="8"/>
      <c r="QJT134" s="8"/>
      <c r="QJU134" s="8"/>
      <c r="QJV134" s="8"/>
      <c r="QJW134" s="8"/>
      <c r="QJX134" s="8"/>
      <c r="QJY134" s="8"/>
      <c r="QJZ134" s="8"/>
      <c r="QKA134" s="8"/>
      <c r="QKB134" s="8"/>
      <c r="QKC134" s="8"/>
      <c r="QKD134" s="8"/>
      <c r="QKE134" s="8"/>
      <c r="QKF134" s="8"/>
      <c r="QKG134" s="8"/>
      <c r="QKH134" s="8"/>
      <c r="QKI134" s="8"/>
      <c r="QKJ134" s="8"/>
      <c r="QKK134" s="8"/>
      <c r="QKL134" s="8"/>
      <c r="QKM134" s="8"/>
      <c r="QKN134" s="8"/>
      <c r="QKO134" s="8"/>
      <c r="QKP134" s="8"/>
      <c r="QKQ134" s="8"/>
      <c r="QKR134" s="8"/>
      <c r="QKS134" s="8"/>
      <c r="QKT134" s="8"/>
      <c r="QKU134" s="8"/>
      <c r="QKV134" s="8"/>
      <c r="QKW134" s="8"/>
      <c r="QKX134" s="8"/>
      <c r="QKY134" s="8"/>
      <c r="QKZ134" s="8"/>
      <c r="QLA134" s="8"/>
      <c r="QLB134" s="8"/>
      <c r="QLC134" s="8"/>
      <c r="QLD134" s="8"/>
      <c r="QLE134" s="8"/>
      <c r="QLF134" s="8"/>
      <c r="QLG134" s="8"/>
      <c r="QLH134" s="8"/>
      <c r="QLI134" s="8"/>
      <c r="QLJ134" s="8"/>
      <c r="QLK134" s="8"/>
      <c r="QLL134" s="8"/>
      <c r="QLM134" s="8"/>
      <c r="QLN134" s="8"/>
      <c r="QLO134" s="8"/>
      <c r="QLP134" s="8"/>
      <c r="QLQ134" s="8"/>
      <c r="QLR134" s="8"/>
      <c r="QLS134" s="8"/>
      <c r="QLT134" s="8"/>
      <c r="QLU134" s="8"/>
      <c r="QLV134" s="8"/>
      <c r="QLW134" s="8"/>
      <c r="QLX134" s="8"/>
      <c r="QLY134" s="8"/>
      <c r="QLZ134" s="8"/>
      <c r="QMA134" s="8"/>
      <c r="QMB134" s="8"/>
      <c r="QMC134" s="8"/>
      <c r="QMD134" s="8"/>
      <c r="QME134" s="8"/>
      <c r="QMF134" s="8"/>
      <c r="QMG134" s="8"/>
      <c r="QMH134" s="8"/>
      <c r="QMI134" s="8"/>
      <c r="QMJ134" s="8"/>
      <c r="QMK134" s="8"/>
      <c r="QML134" s="8"/>
      <c r="QMM134" s="8"/>
      <c r="QMN134" s="8"/>
      <c r="QMO134" s="8"/>
      <c r="QMP134" s="8"/>
      <c r="QMQ134" s="8"/>
      <c r="QMR134" s="8"/>
      <c r="QMS134" s="8"/>
      <c r="QMT134" s="8"/>
      <c r="QMU134" s="8"/>
      <c r="QMV134" s="8"/>
      <c r="QMW134" s="8"/>
      <c r="QMX134" s="8"/>
      <c r="QMY134" s="8"/>
      <c r="QMZ134" s="8"/>
      <c r="QNA134" s="8"/>
      <c r="QNB134" s="8"/>
      <c r="QNC134" s="8"/>
      <c r="QND134" s="8"/>
      <c r="QNE134" s="8"/>
      <c r="QNF134" s="8"/>
      <c r="QNG134" s="8"/>
      <c r="QNH134" s="8"/>
      <c r="QNI134" s="8"/>
      <c r="QNJ134" s="8"/>
      <c r="QNK134" s="8"/>
      <c r="QNL134" s="8"/>
      <c r="QNM134" s="8"/>
      <c r="QNN134" s="8"/>
      <c r="QNO134" s="8"/>
      <c r="QNP134" s="8"/>
      <c r="QNQ134" s="8"/>
      <c r="QNR134" s="8"/>
      <c r="QNS134" s="8"/>
      <c r="QNT134" s="8"/>
      <c r="QNU134" s="8"/>
      <c r="QNV134" s="8"/>
      <c r="QNW134" s="8"/>
      <c r="QNX134" s="8"/>
      <c r="QNY134" s="8"/>
      <c r="QNZ134" s="8"/>
      <c r="QOA134" s="8"/>
      <c r="QOB134" s="8"/>
      <c r="QOC134" s="8"/>
      <c r="QOD134" s="8"/>
      <c r="QOE134" s="8"/>
      <c r="QOF134" s="8"/>
      <c r="QOG134" s="8"/>
      <c r="QOH134" s="8"/>
      <c r="QOI134" s="8"/>
      <c r="QOJ134" s="8"/>
      <c r="QOK134" s="8"/>
      <c r="QOL134" s="8"/>
      <c r="QOM134" s="8"/>
      <c r="QON134" s="8"/>
      <c r="QOO134" s="8"/>
      <c r="QOP134" s="8"/>
      <c r="QOQ134" s="8"/>
      <c r="QOR134" s="8"/>
      <c r="QOS134" s="8"/>
      <c r="QOT134" s="8"/>
      <c r="QOU134" s="8"/>
      <c r="QOV134" s="8"/>
      <c r="QOW134" s="8"/>
      <c r="QOX134" s="8"/>
      <c r="QOY134" s="8"/>
      <c r="QOZ134" s="8"/>
      <c r="QPA134" s="8"/>
      <c r="QPB134" s="8"/>
      <c r="QPC134" s="8"/>
      <c r="QPD134" s="8"/>
      <c r="QPE134" s="8"/>
      <c r="QPF134" s="8"/>
      <c r="QPG134" s="8"/>
      <c r="QPH134" s="8"/>
      <c r="QPI134" s="8"/>
      <c r="QPJ134" s="8"/>
      <c r="QPK134" s="8"/>
      <c r="QPL134" s="8"/>
      <c r="QPM134" s="8"/>
      <c r="QPN134" s="8"/>
      <c r="QPO134" s="8"/>
      <c r="QPP134" s="8"/>
      <c r="QPQ134" s="8"/>
      <c r="QPR134" s="8"/>
      <c r="QPS134" s="8"/>
      <c r="QPT134" s="8"/>
      <c r="QPU134" s="8"/>
      <c r="QPV134" s="8"/>
      <c r="QPW134" s="8"/>
      <c r="QPX134" s="8"/>
      <c r="QPY134" s="8"/>
      <c r="QPZ134" s="8"/>
      <c r="QQA134" s="8"/>
      <c r="QQB134" s="8"/>
      <c r="QQC134" s="8"/>
      <c r="QQD134" s="8"/>
      <c r="QQE134" s="8"/>
      <c r="QQF134" s="8"/>
      <c r="QQG134" s="8"/>
      <c r="QQH134" s="8"/>
      <c r="QQI134" s="8"/>
      <c r="QQJ134" s="8"/>
      <c r="QQK134" s="8"/>
      <c r="QQL134" s="8"/>
      <c r="QQM134" s="8"/>
      <c r="QQN134" s="8"/>
      <c r="QQO134" s="8"/>
      <c r="QQP134" s="8"/>
      <c r="QQQ134" s="8"/>
      <c r="QQR134" s="8"/>
      <c r="QQS134" s="8"/>
      <c r="QQT134" s="8"/>
      <c r="QQU134" s="8"/>
      <c r="QQV134" s="8"/>
      <c r="QQW134" s="8"/>
      <c r="QQX134" s="8"/>
      <c r="QQY134" s="8"/>
      <c r="QQZ134" s="8"/>
      <c r="QRA134" s="8"/>
      <c r="QRB134" s="8"/>
      <c r="QRC134" s="8"/>
      <c r="QRD134" s="8"/>
      <c r="QRE134" s="8"/>
      <c r="QRF134" s="8"/>
      <c r="QRG134" s="8"/>
      <c r="QRH134" s="8"/>
      <c r="QRI134" s="8"/>
      <c r="QRJ134" s="8"/>
      <c r="QRK134" s="8"/>
      <c r="QRL134" s="8"/>
      <c r="QRM134" s="8"/>
      <c r="QRN134" s="8"/>
      <c r="QRO134" s="8"/>
      <c r="QRP134" s="8"/>
      <c r="QRQ134" s="8"/>
      <c r="QRR134" s="8"/>
      <c r="QRS134" s="8"/>
      <c r="QRT134" s="8"/>
      <c r="QRU134" s="8"/>
      <c r="QRV134" s="8"/>
      <c r="QRW134" s="8"/>
      <c r="QRX134" s="8"/>
      <c r="QRY134" s="8"/>
      <c r="QRZ134" s="8"/>
      <c r="QSA134" s="8"/>
      <c r="QSB134" s="8"/>
      <c r="QSC134" s="8"/>
      <c r="QSD134" s="8"/>
      <c r="QSE134" s="8"/>
      <c r="QSF134" s="8"/>
      <c r="QSG134" s="8"/>
      <c r="QSH134" s="8"/>
      <c r="QSI134" s="8"/>
      <c r="QSJ134" s="8"/>
      <c r="QSK134" s="8"/>
      <c r="QSL134" s="8"/>
      <c r="QSM134" s="8"/>
      <c r="QSN134" s="8"/>
      <c r="QSO134" s="8"/>
      <c r="QSP134" s="8"/>
      <c r="QSQ134" s="8"/>
      <c r="QSR134" s="8"/>
      <c r="QSS134" s="8"/>
      <c r="QST134" s="8"/>
      <c r="QSU134" s="8"/>
      <c r="QSV134" s="8"/>
      <c r="QSW134" s="8"/>
      <c r="QSX134" s="8"/>
      <c r="QSY134" s="8"/>
      <c r="QSZ134" s="8"/>
      <c r="QTA134" s="8"/>
      <c r="QTB134" s="8"/>
      <c r="QTC134" s="8"/>
      <c r="QTD134" s="8"/>
      <c r="QTE134" s="8"/>
      <c r="QTF134" s="8"/>
      <c r="QTG134" s="8"/>
      <c r="QTH134" s="8"/>
      <c r="QTI134" s="8"/>
      <c r="QTJ134" s="8"/>
      <c r="QTK134" s="8"/>
      <c r="QTL134" s="8"/>
      <c r="QTM134" s="8"/>
      <c r="QTN134" s="8"/>
      <c r="QTO134" s="8"/>
      <c r="QTP134" s="8"/>
      <c r="QTQ134" s="8"/>
      <c r="QTR134" s="8"/>
      <c r="QTS134" s="8"/>
      <c r="QTT134" s="8"/>
      <c r="QTU134" s="8"/>
      <c r="QTV134" s="8"/>
      <c r="QTW134" s="8"/>
      <c r="QTX134" s="8"/>
      <c r="QTY134" s="8"/>
      <c r="QTZ134" s="8"/>
      <c r="QUA134" s="8"/>
      <c r="QUB134" s="8"/>
      <c r="QUC134" s="8"/>
      <c r="QUD134" s="8"/>
      <c r="QUE134" s="8"/>
      <c r="QUF134" s="8"/>
      <c r="QUG134" s="8"/>
      <c r="QUH134" s="8"/>
      <c r="QUI134" s="8"/>
      <c r="QUJ134" s="8"/>
      <c r="QUK134" s="8"/>
      <c r="QUL134" s="8"/>
      <c r="QUM134" s="8"/>
      <c r="QUN134" s="8"/>
      <c r="QUO134" s="8"/>
      <c r="QUP134" s="8"/>
      <c r="QUQ134" s="8"/>
      <c r="QUR134" s="8"/>
      <c r="QUS134" s="8"/>
      <c r="QUT134" s="8"/>
      <c r="QUU134" s="8"/>
      <c r="QUV134" s="8"/>
      <c r="QUW134" s="8"/>
      <c r="QUX134" s="8"/>
      <c r="QUY134" s="8"/>
      <c r="QUZ134" s="8"/>
      <c r="QVA134" s="8"/>
      <c r="QVB134" s="8"/>
      <c r="QVC134" s="8"/>
      <c r="QVD134" s="8"/>
      <c r="QVE134" s="8"/>
      <c r="QVF134" s="8"/>
      <c r="QVG134" s="8"/>
      <c r="QVH134" s="8"/>
      <c r="QVI134" s="8"/>
      <c r="QVJ134" s="8"/>
      <c r="QVK134" s="8"/>
      <c r="QVL134" s="8"/>
      <c r="QVM134" s="8"/>
      <c r="QVN134" s="8"/>
      <c r="QVO134" s="8"/>
      <c r="QVP134" s="8"/>
      <c r="QVQ134" s="8"/>
      <c r="QVR134" s="8"/>
      <c r="QVS134" s="8"/>
      <c r="QVT134" s="8"/>
      <c r="QVU134" s="8"/>
      <c r="QVV134" s="8"/>
      <c r="QVW134" s="8"/>
      <c r="QVX134" s="8"/>
      <c r="QVY134" s="8"/>
      <c r="QVZ134" s="8"/>
      <c r="QWA134" s="8"/>
      <c r="QWB134" s="8"/>
      <c r="QWC134" s="8"/>
      <c r="QWD134" s="8"/>
      <c r="QWE134" s="8"/>
      <c r="QWF134" s="8"/>
      <c r="QWG134" s="8"/>
      <c r="QWH134" s="8"/>
      <c r="QWI134" s="8"/>
      <c r="QWJ134" s="8"/>
      <c r="QWK134" s="8"/>
      <c r="QWL134" s="8"/>
      <c r="QWM134" s="8"/>
      <c r="QWN134" s="8"/>
      <c r="QWO134" s="8"/>
      <c r="QWP134" s="8"/>
      <c r="QWQ134" s="8"/>
      <c r="QWR134" s="8"/>
      <c r="QWS134" s="8"/>
      <c r="QWT134" s="8"/>
      <c r="QWU134" s="8"/>
      <c r="QWV134" s="8"/>
      <c r="QWW134" s="8"/>
      <c r="QWX134" s="8"/>
      <c r="QWY134" s="8"/>
      <c r="QWZ134" s="8"/>
      <c r="QXA134" s="8"/>
      <c r="QXB134" s="8"/>
      <c r="QXC134" s="8"/>
      <c r="QXD134" s="8"/>
      <c r="QXE134" s="8"/>
      <c r="QXF134" s="8"/>
      <c r="QXG134" s="8"/>
      <c r="QXH134" s="8"/>
      <c r="QXI134" s="8"/>
      <c r="QXJ134" s="8"/>
      <c r="QXK134" s="8"/>
      <c r="QXL134" s="8"/>
      <c r="QXM134" s="8"/>
      <c r="QXN134" s="8"/>
      <c r="QXO134" s="8"/>
      <c r="QXP134" s="8"/>
      <c r="QXQ134" s="8"/>
      <c r="QXR134" s="8"/>
      <c r="QXS134" s="8"/>
      <c r="QXT134" s="8"/>
      <c r="QXU134" s="8"/>
      <c r="QXV134" s="8"/>
      <c r="QXW134" s="8"/>
      <c r="QXX134" s="8"/>
      <c r="QXY134" s="8"/>
      <c r="QXZ134" s="8"/>
      <c r="QYA134" s="8"/>
      <c r="QYB134" s="8"/>
      <c r="QYC134" s="8"/>
      <c r="QYD134" s="8"/>
      <c r="QYE134" s="8"/>
      <c r="QYF134" s="8"/>
      <c r="QYG134" s="8"/>
      <c r="QYH134" s="8"/>
      <c r="QYI134" s="8"/>
      <c r="QYJ134" s="8"/>
      <c r="QYK134" s="8"/>
      <c r="QYL134" s="8"/>
      <c r="QYM134" s="8"/>
      <c r="QYN134" s="8"/>
      <c r="QYO134" s="8"/>
      <c r="QYP134" s="8"/>
      <c r="QYQ134" s="8"/>
      <c r="QYR134" s="8"/>
      <c r="QYS134" s="8"/>
      <c r="QYT134" s="8"/>
      <c r="QYU134" s="8"/>
      <c r="QYV134" s="8"/>
      <c r="QYW134" s="8"/>
      <c r="QYX134" s="8"/>
      <c r="QYY134" s="8"/>
      <c r="QYZ134" s="8"/>
      <c r="QZA134" s="8"/>
      <c r="QZB134" s="8"/>
      <c r="QZC134" s="8"/>
      <c r="QZD134" s="8"/>
      <c r="QZE134" s="8"/>
      <c r="QZF134" s="8"/>
      <c r="QZG134" s="8"/>
      <c r="QZH134" s="8"/>
      <c r="QZI134" s="8"/>
      <c r="QZJ134" s="8"/>
      <c r="QZK134" s="8"/>
      <c r="QZL134" s="8"/>
      <c r="QZM134" s="8"/>
      <c r="QZN134" s="8"/>
      <c r="QZO134" s="8"/>
      <c r="QZP134" s="8"/>
      <c r="QZQ134" s="8"/>
      <c r="QZR134" s="8"/>
      <c r="QZS134" s="8"/>
      <c r="QZT134" s="8"/>
      <c r="QZU134" s="8"/>
      <c r="QZV134" s="8"/>
      <c r="QZW134" s="8"/>
      <c r="QZX134" s="8"/>
      <c r="QZY134" s="8"/>
      <c r="QZZ134" s="8"/>
      <c r="RAA134" s="8"/>
      <c r="RAB134" s="8"/>
      <c r="RAC134" s="8"/>
      <c r="RAD134" s="8"/>
      <c r="RAE134" s="8"/>
      <c r="RAF134" s="8"/>
      <c r="RAG134" s="8"/>
      <c r="RAH134" s="8"/>
      <c r="RAI134" s="8"/>
      <c r="RAJ134" s="8"/>
      <c r="RAK134" s="8"/>
      <c r="RAL134" s="8"/>
      <c r="RAM134" s="8"/>
      <c r="RAN134" s="8"/>
      <c r="RAO134" s="8"/>
      <c r="RAP134" s="8"/>
      <c r="RAQ134" s="8"/>
      <c r="RAR134" s="8"/>
      <c r="RAS134" s="8"/>
      <c r="RAT134" s="8"/>
      <c r="RAU134" s="8"/>
      <c r="RAV134" s="8"/>
      <c r="RAW134" s="8"/>
      <c r="RAX134" s="8"/>
      <c r="RAY134" s="8"/>
      <c r="RAZ134" s="8"/>
      <c r="RBA134" s="8"/>
      <c r="RBB134" s="8"/>
      <c r="RBC134" s="8"/>
      <c r="RBD134" s="8"/>
      <c r="RBE134" s="8"/>
      <c r="RBF134" s="8"/>
      <c r="RBG134" s="8"/>
      <c r="RBH134" s="8"/>
      <c r="RBI134" s="8"/>
      <c r="RBJ134" s="8"/>
      <c r="RBK134" s="8"/>
      <c r="RBL134" s="8"/>
      <c r="RBM134" s="8"/>
      <c r="RBN134" s="8"/>
      <c r="RBO134" s="8"/>
      <c r="RBP134" s="8"/>
      <c r="RBQ134" s="8"/>
      <c r="RBR134" s="8"/>
      <c r="RBS134" s="8"/>
      <c r="RBT134" s="8"/>
      <c r="RBU134" s="8"/>
      <c r="RBV134" s="8"/>
      <c r="RBW134" s="8"/>
      <c r="RBX134" s="8"/>
      <c r="RBY134" s="8"/>
      <c r="RBZ134" s="8"/>
      <c r="RCA134" s="8"/>
      <c r="RCB134" s="8"/>
      <c r="RCC134" s="8"/>
      <c r="RCD134" s="8"/>
      <c r="RCE134" s="8"/>
      <c r="RCF134" s="8"/>
      <c r="RCG134" s="8"/>
      <c r="RCH134" s="8"/>
      <c r="RCI134" s="8"/>
      <c r="RCJ134" s="8"/>
      <c r="RCK134" s="8"/>
      <c r="RCL134" s="8"/>
      <c r="RCM134" s="8"/>
      <c r="RCN134" s="8"/>
      <c r="RCO134" s="8"/>
      <c r="RCP134" s="8"/>
      <c r="RCQ134" s="8"/>
      <c r="RCR134" s="8"/>
      <c r="RCS134" s="8"/>
      <c r="RCT134" s="8"/>
      <c r="RCU134" s="8"/>
      <c r="RCV134" s="8"/>
      <c r="RCW134" s="8"/>
      <c r="RCX134" s="8"/>
      <c r="RCY134" s="8"/>
      <c r="RCZ134" s="8"/>
      <c r="RDA134" s="8"/>
      <c r="RDB134" s="8"/>
      <c r="RDC134" s="8"/>
      <c r="RDD134" s="8"/>
      <c r="RDE134" s="8"/>
      <c r="RDF134" s="8"/>
      <c r="RDG134" s="8"/>
      <c r="RDH134" s="8"/>
      <c r="RDI134" s="8"/>
      <c r="RDJ134" s="8"/>
      <c r="RDK134" s="8"/>
      <c r="RDL134" s="8"/>
      <c r="RDM134" s="8"/>
      <c r="RDN134" s="8"/>
      <c r="RDO134" s="8"/>
      <c r="RDP134" s="8"/>
      <c r="RDQ134" s="8"/>
      <c r="RDR134" s="8"/>
      <c r="RDS134" s="8"/>
      <c r="RDT134" s="8"/>
      <c r="RDU134" s="8"/>
      <c r="RDV134" s="8"/>
      <c r="RDW134" s="8"/>
      <c r="RDX134" s="8"/>
      <c r="RDY134" s="8"/>
      <c r="RDZ134" s="8"/>
      <c r="REA134" s="8"/>
      <c r="REB134" s="8"/>
      <c r="REC134" s="8"/>
      <c r="RED134" s="8"/>
      <c r="REE134" s="8"/>
      <c r="REF134" s="8"/>
      <c r="REG134" s="8"/>
      <c r="REH134" s="8"/>
      <c r="REI134" s="8"/>
      <c r="REJ134" s="8"/>
      <c r="REK134" s="8"/>
      <c r="REL134" s="8"/>
      <c r="REM134" s="8"/>
      <c r="REN134" s="8"/>
      <c r="REO134" s="8"/>
      <c r="REP134" s="8"/>
      <c r="REQ134" s="8"/>
      <c r="RER134" s="8"/>
      <c r="RES134" s="8"/>
      <c r="RET134" s="8"/>
      <c r="REU134" s="8"/>
      <c r="REV134" s="8"/>
      <c r="REW134" s="8"/>
      <c r="REX134" s="8"/>
      <c r="REY134" s="8"/>
      <c r="REZ134" s="8"/>
      <c r="RFA134" s="8"/>
      <c r="RFB134" s="8"/>
      <c r="RFC134" s="8"/>
      <c r="RFD134" s="8"/>
      <c r="RFE134" s="8"/>
      <c r="RFF134" s="8"/>
      <c r="RFG134" s="8"/>
      <c r="RFH134" s="8"/>
      <c r="RFI134" s="8"/>
      <c r="RFJ134" s="8"/>
      <c r="RFK134" s="8"/>
      <c r="RFL134" s="8"/>
      <c r="RFM134" s="8"/>
      <c r="RFN134" s="8"/>
      <c r="RFO134" s="8"/>
      <c r="RFP134" s="8"/>
      <c r="RFQ134" s="8"/>
      <c r="RFR134" s="8"/>
      <c r="RFS134" s="8"/>
      <c r="RFT134" s="8"/>
      <c r="RFU134" s="8"/>
      <c r="RFV134" s="8"/>
      <c r="RFW134" s="8"/>
      <c r="RFX134" s="8"/>
      <c r="RFY134" s="8"/>
      <c r="RFZ134" s="8"/>
      <c r="RGA134" s="8"/>
      <c r="RGB134" s="8"/>
      <c r="RGC134" s="8"/>
      <c r="RGD134" s="8"/>
      <c r="RGE134" s="8"/>
      <c r="RGF134" s="8"/>
      <c r="RGG134" s="8"/>
      <c r="RGH134" s="8"/>
      <c r="RGI134" s="8"/>
      <c r="RGJ134" s="8"/>
      <c r="RGK134" s="8"/>
      <c r="RGL134" s="8"/>
      <c r="RGM134" s="8"/>
      <c r="RGN134" s="8"/>
      <c r="RGO134" s="8"/>
      <c r="RGP134" s="8"/>
      <c r="RGQ134" s="8"/>
      <c r="RGR134" s="8"/>
      <c r="RGS134" s="8"/>
      <c r="RGT134" s="8"/>
      <c r="RGU134" s="8"/>
      <c r="RGV134" s="8"/>
      <c r="RGW134" s="8"/>
      <c r="RGX134" s="8"/>
      <c r="RGY134" s="8"/>
      <c r="RGZ134" s="8"/>
      <c r="RHA134" s="8"/>
      <c r="RHB134" s="8"/>
      <c r="RHC134" s="8"/>
      <c r="RHD134" s="8"/>
      <c r="RHE134" s="8"/>
      <c r="RHF134" s="8"/>
      <c r="RHG134" s="8"/>
      <c r="RHH134" s="8"/>
      <c r="RHI134" s="8"/>
      <c r="RHJ134" s="8"/>
      <c r="RHK134" s="8"/>
      <c r="RHL134" s="8"/>
      <c r="RHM134" s="8"/>
      <c r="RHN134" s="8"/>
      <c r="RHO134" s="8"/>
      <c r="RHP134" s="8"/>
      <c r="RHQ134" s="8"/>
      <c r="RHR134" s="8"/>
      <c r="RHS134" s="8"/>
      <c r="RHT134" s="8"/>
      <c r="RHU134" s="8"/>
      <c r="RHV134" s="8"/>
      <c r="RHW134" s="8"/>
      <c r="RHX134" s="8"/>
      <c r="RHY134" s="8"/>
      <c r="RHZ134" s="8"/>
      <c r="RIA134" s="8"/>
      <c r="RIB134" s="8"/>
      <c r="RIC134" s="8"/>
      <c r="RID134" s="8"/>
      <c r="RIE134" s="8"/>
      <c r="RIF134" s="8"/>
      <c r="RIG134" s="8"/>
      <c r="RIH134" s="8"/>
      <c r="RII134" s="8"/>
      <c r="RIJ134" s="8"/>
      <c r="RIK134" s="8"/>
      <c r="RIL134" s="8"/>
      <c r="RIM134" s="8"/>
      <c r="RIN134" s="8"/>
      <c r="RIO134" s="8"/>
      <c r="RIP134" s="8"/>
      <c r="RIQ134" s="8"/>
      <c r="RIR134" s="8"/>
      <c r="RIS134" s="8"/>
      <c r="RIT134" s="8"/>
      <c r="RIU134" s="8"/>
      <c r="RIV134" s="8"/>
      <c r="RIW134" s="8"/>
      <c r="RIX134" s="8"/>
      <c r="RIY134" s="8"/>
      <c r="RIZ134" s="8"/>
      <c r="RJA134" s="8"/>
      <c r="RJB134" s="8"/>
      <c r="RJC134" s="8"/>
      <c r="RJD134" s="8"/>
      <c r="RJE134" s="8"/>
      <c r="RJF134" s="8"/>
      <c r="RJG134" s="8"/>
      <c r="RJH134" s="8"/>
      <c r="RJI134" s="8"/>
      <c r="RJJ134" s="8"/>
      <c r="RJK134" s="8"/>
      <c r="RJL134" s="8"/>
      <c r="RJM134" s="8"/>
      <c r="RJN134" s="8"/>
      <c r="RJO134" s="8"/>
      <c r="RJP134" s="8"/>
      <c r="RJQ134" s="8"/>
      <c r="RJR134" s="8"/>
      <c r="RJS134" s="8"/>
      <c r="RJT134" s="8"/>
      <c r="RJU134" s="8"/>
      <c r="RJV134" s="8"/>
      <c r="RJW134" s="8"/>
      <c r="RJX134" s="8"/>
      <c r="RJY134" s="8"/>
      <c r="RJZ134" s="8"/>
      <c r="RKA134" s="8"/>
      <c r="RKB134" s="8"/>
      <c r="RKC134" s="8"/>
      <c r="RKD134" s="8"/>
      <c r="RKE134" s="8"/>
      <c r="RKF134" s="8"/>
      <c r="RKG134" s="8"/>
      <c r="RKH134" s="8"/>
      <c r="RKI134" s="8"/>
      <c r="RKJ134" s="8"/>
      <c r="RKK134" s="8"/>
      <c r="RKL134" s="8"/>
      <c r="RKM134" s="8"/>
      <c r="RKN134" s="8"/>
      <c r="RKO134" s="8"/>
      <c r="RKP134" s="8"/>
      <c r="RKQ134" s="8"/>
      <c r="RKR134" s="8"/>
      <c r="RKS134" s="8"/>
      <c r="RKT134" s="8"/>
      <c r="RKU134" s="8"/>
      <c r="RKV134" s="8"/>
      <c r="RKW134" s="8"/>
      <c r="RKX134" s="8"/>
      <c r="RKY134" s="8"/>
      <c r="RKZ134" s="8"/>
      <c r="RLA134" s="8"/>
      <c r="RLB134" s="8"/>
      <c r="RLC134" s="8"/>
      <c r="RLD134" s="8"/>
      <c r="RLE134" s="8"/>
      <c r="RLF134" s="8"/>
      <c r="RLG134" s="8"/>
      <c r="RLH134" s="8"/>
      <c r="RLI134" s="8"/>
      <c r="RLJ134" s="8"/>
      <c r="RLK134" s="8"/>
      <c r="RLL134" s="8"/>
      <c r="RLM134" s="8"/>
      <c r="RLN134" s="8"/>
      <c r="RLO134" s="8"/>
      <c r="RLP134" s="8"/>
      <c r="RLQ134" s="8"/>
      <c r="RLR134" s="8"/>
      <c r="RLS134" s="8"/>
      <c r="RLT134" s="8"/>
      <c r="RLU134" s="8"/>
      <c r="RLV134" s="8"/>
      <c r="RLW134" s="8"/>
      <c r="RLX134" s="8"/>
      <c r="RLY134" s="8"/>
      <c r="RLZ134" s="8"/>
      <c r="RMA134" s="8"/>
      <c r="RMB134" s="8"/>
      <c r="RMC134" s="8"/>
      <c r="RMD134" s="8"/>
      <c r="RME134" s="8"/>
      <c r="RMF134" s="8"/>
      <c r="RMG134" s="8"/>
      <c r="RMH134" s="8"/>
      <c r="RMI134" s="8"/>
      <c r="RMJ134" s="8"/>
      <c r="RMK134" s="8"/>
      <c r="RML134" s="8"/>
      <c r="RMM134" s="8"/>
      <c r="RMN134" s="8"/>
      <c r="RMO134" s="8"/>
      <c r="RMP134" s="8"/>
      <c r="RMQ134" s="8"/>
      <c r="RMR134" s="8"/>
      <c r="RMS134" s="8"/>
      <c r="RMT134" s="8"/>
      <c r="RMU134" s="8"/>
      <c r="RMV134" s="8"/>
      <c r="RMW134" s="8"/>
      <c r="RMX134" s="8"/>
      <c r="RMY134" s="8"/>
      <c r="RMZ134" s="8"/>
      <c r="RNA134" s="8"/>
      <c r="RNB134" s="8"/>
      <c r="RNC134" s="8"/>
      <c r="RND134" s="8"/>
      <c r="RNE134" s="8"/>
      <c r="RNF134" s="8"/>
      <c r="RNG134" s="8"/>
      <c r="RNH134" s="8"/>
      <c r="RNI134" s="8"/>
      <c r="RNJ134" s="8"/>
      <c r="RNK134" s="8"/>
      <c r="RNL134" s="8"/>
      <c r="RNM134" s="8"/>
      <c r="RNN134" s="8"/>
      <c r="RNO134" s="8"/>
      <c r="RNP134" s="8"/>
      <c r="RNQ134" s="8"/>
      <c r="RNR134" s="8"/>
      <c r="RNS134" s="8"/>
      <c r="RNT134" s="8"/>
      <c r="RNU134" s="8"/>
      <c r="RNV134" s="8"/>
      <c r="RNW134" s="8"/>
      <c r="RNX134" s="8"/>
      <c r="RNY134" s="8"/>
      <c r="RNZ134" s="8"/>
      <c r="ROA134" s="8"/>
      <c r="ROB134" s="8"/>
      <c r="ROC134" s="8"/>
      <c r="ROD134" s="8"/>
      <c r="ROE134" s="8"/>
      <c r="ROF134" s="8"/>
      <c r="ROG134" s="8"/>
      <c r="ROH134" s="8"/>
      <c r="ROI134" s="8"/>
      <c r="ROJ134" s="8"/>
      <c r="ROK134" s="8"/>
      <c r="ROL134" s="8"/>
      <c r="ROM134" s="8"/>
      <c r="RON134" s="8"/>
      <c r="ROO134" s="8"/>
      <c r="ROP134" s="8"/>
      <c r="ROQ134" s="8"/>
      <c r="ROR134" s="8"/>
      <c r="ROS134" s="8"/>
      <c r="ROT134" s="8"/>
      <c r="ROU134" s="8"/>
      <c r="ROV134" s="8"/>
      <c r="ROW134" s="8"/>
      <c r="ROX134" s="8"/>
      <c r="ROY134" s="8"/>
      <c r="ROZ134" s="8"/>
      <c r="RPA134" s="8"/>
      <c r="RPB134" s="8"/>
      <c r="RPC134" s="8"/>
      <c r="RPD134" s="8"/>
      <c r="RPE134" s="8"/>
      <c r="RPF134" s="8"/>
      <c r="RPG134" s="8"/>
      <c r="RPH134" s="8"/>
      <c r="RPI134" s="8"/>
      <c r="RPJ134" s="8"/>
      <c r="RPK134" s="8"/>
      <c r="RPL134" s="8"/>
      <c r="RPM134" s="8"/>
      <c r="RPN134" s="8"/>
      <c r="RPO134" s="8"/>
      <c r="RPP134" s="8"/>
      <c r="RPQ134" s="8"/>
      <c r="RPR134" s="8"/>
      <c r="RPS134" s="8"/>
      <c r="RPT134" s="8"/>
      <c r="RPU134" s="8"/>
      <c r="RPV134" s="8"/>
      <c r="RPW134" s="8"/>
      <c r="RPX134" s="8"/>
      <c r="RPY134" s="8"/>
      <c r="RPZ134" s="8"/>
      <c r="RQA134" s="8"/>
      <c r="RQB134" s="8"/>
      <c r="RQC134" s="8"/>
      <c r="RQD134" s="8"/>
      <c r="RQE134" s="8"/>
      <c r="RQF134" s="8"/>
      <c r="RQG134" s="8"/>
      <c r="RQH134" s="8"/>
      <c r="RQI134" s="8"/>
      <c r="RQJ134" s="8"/>
      <c r="RQK134" s="8"/>
      <c r="RQL134" s="8"/>
      <c r="RQM134" s="8"/>
      <c r="RQN134" s="8"/>
      <c r="RQO134" s="8"/>
      <c r="RQP134" s="8"/>
      <c r="RQQ134" s="8"/>
      <c r="RQR134" s="8"/>
      <c r="RQS134" s="8"/>
      <c r="RQT134" s="8"/>
      <c r="RQU134" s="8"/>
      <c r="RQV134" s="8"/>
      <c r="RQW134" s="8"/>
      <c r="RQX134" s="8"/>
      <c r="RQY134" s="8"/>
      <c r="RQZ134" s="8"/>
      <c r="RRA134" s="8"/>
      <c r="RRB134" s="8"/>
      <c r="RRC134" s="8"/>
      <c r="RRD134" s="8"/>
      <c r="RRE134" s="8"/>
      <c r="RRF134" s="8"/>
      <c r="RRG134" s="8"/>
      <c r="RRH134" s="8"/>
      <c r="RRI134" s="8"/>
      <c r="RRJ134" s="8"/>
      <c r="RRK134" s="8"/>
      <c r="RRL134" s="8"/>
      <c r="RRM134" s="8"/>
      <c r="RRN134" s="8"/>
      <c r="RRO134" s="8"/>
      <c r="RRP134" s="8"/>
      <c r="RRQ134" s="8"/>
      <c r="RRR134" s="8"/>
      <c r="RRS134" s="8"/>
      <c r="RRT134" s="8"/>
      <c r="RRU134" s="8"/>
      <c r="RRV134" s="8"/>
      <c r="RRW134" s="8"/>
      <c r="RRX134" s="8"/>
      <c r="RRY134" s="8"/>
      <c r="RRZ134" s="8"/>
      <c r="RSA134" s="8"/>
      <c r="RSB134" s="8"/>
      <c r="RSC134" s="8"/>
      <c r="RSD134" s="8"/>
      <c r="RSE134" s="8"/>
      <c r="RSF134" s="8"/>
      <c r="RSG134" s="8"/>
      <c r="RSH134" s="8"/>
      <c r="RSI134" s="8"/>
      <c r="RSJ134" s="8"/>
      <c r="RSK134" s="8"/>
      <c r="RSL134" s="8"/>
      <c r="RSM134" s="8"/>
      <c r="RSN134" s="8"/>
      <c r="RSO134" s="8"/>
      <c r="RSP134" s="8"/>
      <c r="RSQ134" s="8"/>
      <c r="RSR134" s="8"/>
      <c r="RSS134" s="8"/>
      <c r="RST134" s="8"/>
      <c r="RSU134" s="8"/>
      <c r="RSV134" s="8"/>
      <c r="RSW134" s="8"/>
      <c r="RSX134" s="8"/>
      <c r="RSY134" s="8"/>
      <c r="RSZ134" s="8"/>
      <c r="RTA134" s="8"/>
      <c r="RTB134" s="8"/>
      <c r="RTC134" s="8"/>
      <c r="RTD134" s="8"/>
      <c r="RTE134" s="8"/>
      <c r="RTF134" s="8"/>
      <c r="RTG134" s="8"/>
      <c r="RTH134" s="8"/>
      <c r="RTI134" s="8"/>
      <c r="RTJ134" s="8"/>
      <c r="RTK134" s="8"/>
      <c r="RTL134" s="8"/>
      <c r="RTM134" s="8"/>
      <c r="RTN134" s="8"/>
      <c r="RTO134" s="8"/>
      <c r="RTP134" s="8"/>
      <c r="RTQ134" s="8"/>
      <c r="RTR134" s="8"/>
      <c r="RTS134" s="8"/>
      <c r="RTT134" s="8"/>
      <c r="RTU134" s="8"/>
      <c r="RTV134" s="8"/>
      <c r="RTW134" s="8"/>
      <c r="RTX134" s="8"/>
      <c r="RTY134" s="8"/>
      <c r="RTZ134" s="8"/>
      <c r="RUA134" s="8"/>
      <c r="RUB134" s="8"/>
      <c r="RUC134" s="8"/>
      <c r="RUD134" s="8"/>
      <c r="RUE134" s="8"/>
      <c r="RUF134" s="8"/>
      <c r="RUG134" s="8"/>
      <c r="RUH134" s="8"/>
      <c r="RUI134" s="8"/>
      <c r="RUJ134" s="8"/>
      <c r="RUK134" s="8"/>
      <c r="RUL134" s="8"/>
      <c r="RUM134" s="8"/>
      <c r="RUN134" s="8"/>
      <c r="RUO134" s="8"/>
      <c r="RUP134" s="8"/>
      <c r="RUQ134" s="8"/>
      <c r="RUR134" s="8"/>
      <c r="RUS134" s="8"/>
      <c r="RUT134" s="8"/>
      <c r="RUU134" s="8"/>
      <c r="RUV134" s="8"/>
      <c r="RUW134" s="8"/>
      <c r="RUX134" s="8"/>
      <c r="RUY134" s="8"/>
      <c r="RUZ134" s="8"/>
      <c r="RVA134" s="8"/>
      <c r="RVB134" s="8"/>
      <c r="RVC134" s="8"/>
      <c r="RVD134" s="8"/>
      <c r="RVE134" s="8"/>
      <c r="RVF134" s="8"/>
      <c r="RVG134" s="8"/>
      <c r="RVH134" s="8"/>
      <c r="RVI134" s="8"/>
      <c r="RVJ134" s="8"/>
      <c r="RVK134" s="8"/>
      <c r="RVL134" s="8"/>
      <c r="RVM134" s="8"/>
      <c r="RVN134" s="8"/>
      <c r="RVO134" s="8"/>
      <c r="RVP134" s="8"/>
      <c r="RVQ134" s="8"/>
      <c r="RVR134" s="8"/>
      <c r="RVS134" s="8"/>
      <c r="RVT134" s="8"/>
      <c r="RVU134" s="8"/>
      <c r="RVV134" s="8"/>
      <c r="RVW134" s="8"/>
      <c r="RVX134" s="8"/>
      <c r="RVY134" s="8"/>
      <c r="RVZ134" s="8"/>
      <c r="RWA134" s="8"/>
      <c r="RWB134" s="8"/>
      <c r="RWC134" s="8"/>
      <c r="RWD134" s="8"/>
      <c r="RWE134" s="8"/>
      <c r="RWF134" s="8"/>
      <c r="RWG134" s="8"/>
      <c r="RWH134" s="8"/>
      <c r="RWI134" s="8"/>
      <c r="RWJ134" s="8"/>
      <c r="RWK134" s="8"/>
      <c r="RWL134" s="8"/>
      <c r="RWM134" s="8"/>
      <c r="RWN134" s="8"/>
      <c r="RWO134" s="8"/>
      <c r="RWP134" s="8"/>
      <c r="RWQ134" s="8"/>
      <c r="RWR134" s="8"/>
      <c r="RWS134" s="8"/>
      <c r="RWT134" s="8"/>
      <c r="RWU134" s="8"/>
      <c r="RWV134" s="8"/>
      <c r="RWW134" s="8"/>
      <c r="RWX134" s="8"/>
      <c r="RWY134" s="8"/>
      <c r="RWZ134" s="8"/>
      <c r="RXA134" s="8"/>
      <c r="RXB134" s="8"/>
      <c r="RXC134" s="8"/>
      <c r="RXD134" s="8"/>
      <c r="RXE134" s="8"/>
      <c r="RXF134" s="8"/>
      <c r="RXG134" s="8"/>
      <c r="RXH134" s="8"/>
      <c r="RXI134" s="8"/>
      <c r="RXJ134" s="8"/>
      <c r="RXK134" s="8"/>
      <c r="RXL134" s="8"/>
      <c r="RXM134" s="8"/>
      <c r="RXN134" s="8"/>
      <c r="RXO134" s="8"/>
      <c r="RXP134" s="8"/>
      <c r="RXQ134" s="8"/>
      <c r="RXR134" s="8"/>
      <c r="RXS134" s="8"/>
      <c r="RXT134" s="8"/>
      <c r="RXU134" s="8"/>
      <c r="RXV134" s="8"/>
      <c r="RXW134" s="8"/>
      <c r="RXX134" s="8"/>
      <c r="RXY134" s="8"/>
      <c r="RXZ134" s="8"/>
      <c r="RYA134" s="8"/>
      <c r="RYB134" s="8"/>
      <c r="RYC134" s="8"/>
      <c r="RYD134" s="8"/>
      <c r="RYE134" s="8"/>
      <c r="RYF134" s="8"/>
      <c r="RYG134" s="8"/>
      <c r="RYH134" s="8"/>
      <c r="RYI134" s="8"/>
      <c r="RYJ134" s="8"/>
      <c r="RYK134" s="8"/>
      <c r="RYL134" s="8"/>
      <c r="RYM134" s="8"/>
      <c r="RYN134" s="8"/>
      <c r="RYO134" s="8"/>
      <c r="RYP134" s="8"/>
      <c r="RYQ134" s="8"/>
      <c r="RYR134" s="8"/>
      <c r="RYS134" s="8"/>
      <c r="RYT134" s="8"/>
      <c r="RYU134" s="8"/>
      <c r="RYV134" s="8"/>
      <c r="RYW134" s="8"/>
      <c r="RYX134" s="8"/>
      <c r="RYY134" s="8"/>
      <c r="RYZ134" s="8"/>
      <c r="RZA134" s="8"/>
      <c r="RZB134" s="8"/>
      <c r="RZC134" s="8"/>
      <c r="RZD134" s="8"/>
      <c r="RZE134" s="8"/>
      <c r="RZF134" s="8"/>
      <c r="RZG134" s="8"/>
      <c r="RZH134" s="8"/>
      <c r="RZI134" s="8"/>
      <c r="RZJ134" s="8"/>
      <c r="RZK134" s="8"/>
      <c r="RZL134" s="8"/>
      <c r="RZM134" s="8"/>
      <c r="RZN134" s="8"/>
      <c r="RZO134" s="8"/>
      <c r="RZP134" s="8"/>
      <c r="RZQ134" s="8"/>
      <c r="RZR134" s="8"/>
      <c r="RZS134" s="8"/>
      <c r="RZT134" s="8"/>
      <c r="RZU134" s="8"/>
      <c r="RZV134" s="8"/>
      <c r="RZW134" s="8"/>
      <c r="RZX134" s="8"/>
      <c r="RZY134" s="8"/>
      <c r="RZZ134" s="8"/>
      <c r="SAA134" s="8"/>
      <c r="SAB134" s="8"/>
      <c r="SAC134" s="8"/>
      <c r="SAD134" s="8"/>
      <c r="SAE134" s="8"/>
      <c r="SAF134" s="8"/>
      <c r="SAG134" s="8"/>
      <c r="SAH134" s="8"/>
      <c r="SAI134" s="8"/>
      <c r="SAJ134" s="8"/>
      <c r="SAK134" s="8"/>
      <c r="SAL134" s="8"/>
      <c r="SAM134" s="8"/>
      <c r="SAN134" s="8"/>
      <c r="SAO134" s="8"/>
      <c r="SAP134" s="8"/>
      <c r="SAQ134" s="8"/>
      <c r="SAR134" s="8"/>
      <c r="SAS134" s="8"/>
      <c r="SAT134" s="8"/>
      <c r="SAU134" s="8"/>
      <c r="SAV134" s="8"/>
      <c r="SAW134" s="8"/>
      <c r="SAX134" s="8"/>
      <c r="SAY134" s="8"/>
      <c r="SAZ134" s="8"/>
      <c r="SBA134" s="8"/>
      <c r="SBB134" s="8"/>
      <c r="SBC134" s="8"/>
      <c r="SBD134" s="8"/>
      <c r="SBE134" s="8"/>
      <c r="SBF134" s="8"/>
      <c r="SBG134" s="8"/>
      <c r="SBH134" s="8"/>
      <c r="SBI134" s="8"/>
      <c r="SBJ134" s="8"/>
      <c r="SBK134" s="8"/>
      <c r="SBL134" s="8"/>
      <c r="SBM134" s="8"/>
      <c r="SBN134" s="8"/>
      <c r="SBO134" s="8"/>
      <c r="SBP134" s="8"/>
      <c r="SBQ134" s="8"/>
      <c r="SBR134" s="8"/>
      <c r="SBS134" s="8"/>
      <c r="SBT134" s="8"/>
      <c r="SBU134" s="8"/>
      <c r="SBV134" s="8"/>
      <c r="SBW134" s="8"/>
      <c r="SBX134" s="8"/>
      <c r="SBY134" s="8"/>
      <c r="SBZ134" s="8"/>
      <c r="SCA134" s="8"/>
      <c r="SCB134" s="8"/>
      <c r="SCC134" s="8"/>
      <c r="SCD134" s="8"/>
      <c r="SCE134" s="8"/>
      <c r="SCF134" s="8"/>
      <c r="SCG134" s="8"/>
      <c r="SCH134" s="8"/>
      <c r="SCI134" s="8"/>
      <c r="SCJ134" s="8"/>
      <c r="SCK134" s="8"/>
      <c r="SCL134" s="8"/>
      <c r="SCM134" s="8"/>
      <c r="SCN134" s="8"/>
      <c r="SCO134" s="8"/>
      <c r="SCP134" s="8"/>
      <c r="SCQ134" s="8"/>
      <c r="SCR134" s="8"/>
      <c r="SCS134" s="8"/>
      <c r="SCT134" s="8"/>
      <c r="SCU134" s="8"/>
      <c r="SCV134" s="8"/>
      <c r="SCW134" s="8"/>
      <c r="SCX134" s="8"/>
      <c r="SCY134" s="8"/>
      <c r="SCZ134" s="8"/>
      <c r="SDA134" s="8"/>
      <c r="SDB134" s="8"/>
      <c r="SDC134" s="8"/>
      <c r="SDD134" s="8"/>
      <c r="SDE134" s="8"/>
      <c r="SDF134" s="8"/>
      <c r="SDG134" s="8"/>
      <c r="SDH134" s="8"/>
      <c r="SDI134" s="8"/>
      <c r="SDJ134" s="8"/>
      <c r="SDK134" s="8"/>
      <c r="SDL134" s="8"/>
      <c r="SDM134" s="8"/>
      <c r="SDN134" s="8"/>
      <c r="SDO134" s="8"/>
      <c r="SDP134" s="8"/>
      <c r="SDQ134" s="8"/>
      <c r="SDR134" s="8"/>
      <c r="SDS134" s="8"/>
      <c r="SDT134" s="8"/>
      <c r="SDU134" s="8"/>
      <c r="SDV134" s="8"/>
      <c r="SDW134" s="8"/>
      <c r="SDX134" s="8"/>
      <c r="SDY134" s="8"/>
      <c r="SDZ134" s="8"/>
      <c r="SEA134" s="8"/>
      <c r="SEB134" s="8"/>
      <c r="SEC134" s="8"/>
      <c r="SED134" s="8"/>
      <c r="SEE134" s="8"/>
      <c r="SEF134" s="8"/>
      <c r="SEG134" s="8"/>
      <c r="SEH134" s="8"/>
      <c r="SEI134" s="8"/>
      <c r="SEJ134" s="8"/>
      <c r="SEK134" s="8"/>
      <c r="SEL134" s="8"/>
      <c r="SEM134" s="8"/>
      <c r="SEN134" s="8"/>
      <c r="SEO134" s="8"/>
      <c r="SEP134" s="8"/>
      <c r="SEQ134" s="8"/>
      <c r="SER134" s="8"/>
      <c r="SES134" s="8"/>
      <c r="SET134" s="8"/>
      <c r="SEU134" s="8"/>
      <c r="SEV134" s="8"/>
      <c r="SEW134" s="8"/>
      <c r="SEX134" s="8"/>
      <c r="SEY134" s="8"/>
      <c r="SEZ134" s="8"/>
      <c r="SFA134" s="8"/>
      <c r="SFB134" s="8"/>
      <c r="SFC134" s="8"/>
      <c r="SFD134" s="8"/>
      <c r="SFE134" s="8"/>
      <c r="SFF134" s="8"/>
      <c r="SFG134" s="8"/>
      <c r="SFH134" s="8"/>
      <c r="SFI134" s="8"/>
      <c r="SFJ134" s="8"/>
      <c r="SFK134" s="8"/>
      <c r="SFL134" s="8"/>
      <c r="SFM134" s="8"/>
      <c r="SFN134" s="8"/>
      <c r="SFO134" s="8"/>
      <c r="SFP134" s="8"/>
      <c r="SFQ134" s="8"/>
      <c r="SFR134" s="8"/>
      <c r="SFS134" s="8"/>
      <c r="SFT134" s="8"/>
      <c r="SFU134" s="8"/>
      <c r="SFV134" s="8"/>
      <c r="SFW134" s="8"/>
      <c r="SFX134" s="8"/>
      <c r="SFY134" s="8"/>
      <c r="SFZ134" s="8"/>
      <c r="SGA134" s="8"/>
      <c r="SGB134" s="8"/>
      <c r="SGC134" s="8"/>
      <c r="SGD134" s="8"/>
      <c r="SGE134" s="8"/>
      <c r="SGF134" s="8"/>
      <c r="SGG134" s="8"/>
      <c r="SGH134" s="8"/>
      <c r="SGI134" s="8"/>
      <c r="SGJ134" s="8"/>
      <c r="SGK134" s="8"/>
      <c r="SGL134" s="8"/>
      <c r="SGM134" s="8"/>
      <c r="SGN134" s="8"/>
      <c r="SGO134" s="8"/>
      <c r="SGP134" s="8"/>
      <c r="SGQ134" s="8"/>
      <c r="SGR134" s="8"/>
      <c r="SGS134" s="8"/>
      <c r="SGT134" s="8"/>
      <c r="SGU134" s="8"/>
      <c r="SGV134" s="8"/>
      <c r="SGW134" s="8"/>
      <c r="SGX134" s="8"/>
      <c r="SGY134" s="8"/>
      <c r="SGZ134" s="8"/>
      <c r="SHA134" s="8"/>
      <c r="SHB134" s="8"/>
      <c r="SHC134" s="8"/>
      <c r="SHD134" s="8"/>
      <c r="SHE134" s="8"/>
      <c r="SHF134" s="8"/>
      <c r="SHG134" s="8"/>
      <c r="SHH134" s="8"/>
      <c r="SHI134" s="8"/>
      <c r="SHJ134" s="8"/>
      <c r="SHK134" s="8"/>
      <c r="SHL134" s="8"/>
      <c r="SHM134" s="8"/>
      <c r="SHN134" s="8"/>
      <c r="SHO134" s="8"/>
      <c r="SHP134" s="8"/>
      <c r="SHQ134" s="8"/>
      <c r="SHR134" s="8"/>
      <c r="SHS134" s="8"/>
      <c r="SHT134" s="8"/>
      <c r="SHU134" s="8"/>
      <c r="SHV134" s="8"/>
      <c r="SHW134" s="8"/>
      <c r="SHX134" s="8"/>
      <c r="SHY134" s="8"/>
      <c r="SHZ134" s="8"/>
      <c r="SIA134" s="8"/>
      <c r="SIB134" s="8"/>
      <c r="SIC134" s="8"/>
      <c r="SID134" s="8"/>
      <c r="SIE134" s="8"/>
      <c r="SIF134" s="8"/>
      <c r="SIG134" s="8"/>
      <c r="SIH134" s="8"/>
      <c r="SII134" s="8"/>
      <c r="SIJ134" s="8"/>
      <c r="SIK134" s="8"/>
      <c r="SIL134" s="8"/>
      <c r="SIM134" s="8"/>
      <c r="SIN134" s="8"/>
      <c r="SIO134" s="8"/>
      <c r="SIP134" s="8"/>
      <c r="SIQ134" s="8"/>
      <c r="SIR134" s="8"/>
      <c r="SIS134" s="8"/>
      <c r="SIT134" s="8"/>
      <c r="SIU134" s="8"/>
      <c r="SIV134" s="8"/>
      <c r="SIW134" s="8"/>
      <c r="SIX134" s="8"/>
      <c r="SIY134" s="8"/>
      <c r="SIZ134" s="8"/>
      <c r="SJA134" s="8"/>
      <c r="SJB134" s="8"/>
      <c r="SJC134" s="8"/>
      <c r="SJD134" s="8"/>
      <c r="SJE134" s="8"/>
      <c r="SJF134" s="8"/>
      <c r="SJG134" s="8"/>
      <c r="SJH134" s="8"/>
      <c r="SJI134" s="8"/>
      <c r="SJJ134" s="8"/>
      <c r="SJK134" s="8"/>
      <c r="SJL134" s="8"/>
      <c r="SJM134" s="8"/>
      <c r="SJN134" s="8"/>
      <c r="SJO134" s="8"/>
      <c r="SJP134" s="8"/>
      <c r="SJQ134" s="8"/>
      <c r="SJR134" s="8"/>
      <c r="SJS134" s="8"/>
      <c r="SJT134" s="8"/>
      <c r="SJU134" s="8"/>
      <c r="SJV134" s="8"/>
      <c r="SJW134" s="8"/>
      <c r="SJX134" s="8"/>
      <c r="SJY134" s="8"/>
      <c r="SJZ134" s="8"/>
      <c r="SKA134" s="8"/>
      <c r="SKB134" s="8"/>
      <c r="SKC134" s="8"/>
      <c r="SKD134" s="8"/>
      <c r="SKE134" s="8"/>
      <c r="SKF134" s="8"/>
      <c r="SKG134" s="8"/>
      <c r="SKH134" s="8"/>
      <c r="SKI134" s="8"/>
      <c r="SKJ134" s="8"/>
      <c r="SKK134" s="8"/>
      <c r="SKL134" s="8"/>
      <c r="SKM134" s="8"/>
      <c r="SKN134" s="8"/>
      <c r="SKO134" s="8"/>
      <c r="SKP134" s="8"/>
      <c r="SKQ134" s="8"/>
      <c r="SKR134" s="8"/>
      <c r="SKS134" s="8"/>
      <c r="SKT134" s="8"/>
      <c r="SKU134" s="8"/>
      <c r="SKV134" s="8"/>
      <c r="SKW134" s="8"/>
      <c r="SKX134" s="8"/>
      <c r="SKY134" s="8"/>
      <c r="SKZ134" s="8"/>
      <c r="SLA134" s="8"/>
      <c r="SLB134" s="8"/>
      <c r="SLC134" s="8"/>
      <c r="SLD134" s="8"/>
      <c r="SLE134" s="8"/>
      <c r="SLF134" s="8"/>
      <c r="SLG134" s="8"/>
      <c r="SLH134" s="8"/>
      <c r="SLI134" s="8"/>
      <c r="SLJ134" s="8"/>
      <c r="SLK134" s="8"/>
      <c r="SLL134" s="8"/>
      <c r="SLM134" s="8"/>
      <c r="SLN134" s="8"/>
      <c r="SLO134" s="8"/>
      <c r="SLP134" s="8"/>
      <c r="SLQ134" s="8"/>
      <c r="SLR134" s="8"/>
      <c r="SLS134" s="8"/>
      <c r="SLT134" s="8"/>
      <c r="SLU134" s="8"/>
      <c r="SLV134" s="8"/>
      <c r="SLW134" s="8"/>
      <c r="SLX134" s="8"/>
      <c r="SLY134" s="8"/>
      <c r="SLZ134" s="8"/>
      <c r="SMA134" s="8"/>
      <c r="SMB134" s="8"/>
      <c r="SMC134" s="8"/>
      <c r="SMD134" s="8"/>
      <c r="SME134" s="8"/>
      <c r="SMF134" s="8"/>
      <c r="SMG134" s="8"/>
      <c r="SMH134" s="8"/>
      <c r="SMI134" s="8"/>
      <c r="SMJ134" s="8"/>
      <c r="SMK134" s="8"/>
      <c r="SML134" s="8"/>
      <c r="SMM134" s="8"/>
      <c r="SMN134" s="8"/>
      <c r="SMO134" s="8"/>
      <c r="SMP134" s="8"/>
      <c r="SMQ134" s="8"/>
      <c r="SMR134" s="8"/>
      <c r="SMS134" s="8"/>
      <c r="SMT134" s="8"/>
      <c r="SMU134" s="8"/>
      <c r="SMV134" s="8"/>
      <c r="SMW134" s="8"/>
      <c r="SMX134" s="8"/>
      <c r="SMY134" s="8"/>
      <c r="SMZ134" s="8"/>
      <c r="SNA134" s="8"/>
      <c r="SNB134" s="8"/>
      <c r="SNC134" s="8"/>
      <c r="SND134" s="8"/>
      <c r="SNE134" s="8"/>
      <c r="SNF134" s="8"/>
      <c r="SNG134" s="8"/>
      <c r="SNH134" s="8"/>
      <c r="SNI134" s="8"/>
      <c r="SNJ134" s="8"/>
      <c r="SNK134" s="8"/>
      <c r="SNL134" s="8"/>
      <c r="SNM134" s="8"/>
      <c r="SNN134" s="8"/>
      <c r="SNO134" s="8"/>
      <c r="SNP134" s="8"/>
      <c r="SNQ134" s="8"/>
      <c r="SNR134" s="8"/>
      <c r="SNS134" s="8"/>
      <c r="SNT134" s="8"/>
      <c r="SNU134" s="8"/>
      <c r="SNV134" s="8"/>
      <c r="SNW134" s="8"/>
      <c r="SNX134" s="8"/>
      <c r="SNY134" s="8"/>
      <c r="SNZ134" s="8"/>
      <c r="SOA134" s="8"/>
      <c r="SOB134" s="8"/>
      <c r="SOC134" s="8"/>
      <c r="SOD134" s="8"/>
      <c r="SOE134" s="8"/>
      <c r="SOF134" s="8"/>
      <c r="SOG134" s="8"/>
      <c r="SOH134" s="8"/>
      <c r="SOI134" s="8"/>
      <c r="SOJ134" s="8"/>
      <c r="SOK134" s="8"/>
      <c r="SOL134" s="8"/>
      <c r="SOM134" s="8"/>
      <c r="SON134" s="8"/>
      <c r="SOO134" s="8"/>
      <c r="SOP134" s="8"/>
      <c r="SOQ134" s="8"/>
      <c r="SOR134" s="8"/>
      <c r="SOS134" s="8"/>
      <c r="SOT134" s="8"/>
      <c r="SOU134" s="8"/>
      <c r="SOV134" s="8"/>
      <c r="SOW134" s="8"/>
      <c r="SOX134" s="8"/>
      <c r="SOY134" s="8"/>
      <c r="SOZ134" s="8"/>
      <c r="SPA134" s="8"/>
      <c r="SPB134" s="8"/>
      <c r="SPC134" s="8"/>
      <c r="SPD134" s="8"/>
      <c r="SPE134" s="8"/>
      <c r="SPF134" s="8"/>
      <c r="SPG134" s="8"/>
      <c r="SPH134" s="8"/>
      <c r="SPI134" s="8"/>
      <c r="SPJ134" s="8"/>
      <c r="SPK134" s="8"/>
      <c r="SPL134" s="8"/>
      <c r="SPM134" s="8"/>
      <c r="SPN134" s="8"/>
      <c r="SPO134" s="8"/>
      <c r="SPP134" s="8"/>
      <c r="SPQ134" s="8"/>
      <c r="SPR134" s="8"/>
      <c r="SPS134" s="8"/>
      <c r="SPT134" s="8"/>
      <c r="SPU134" s="8"/>
      <c r="SPV134" s="8"/>
      <c r="SPW134" s="8"/>
      <c r="SPX134" s="8"/>
      <c r="SPY134" s="8"/>
      <c r="SPZ134" s="8"/>
      <c r="SQA134" s="8"/>
      <c r="SQB134" s="8"/>
      <c r="SQC134" s="8"/>
      <c r="SQD134" s="8"/>
      <c r="SQE134" s="8"/>
      <c r="SQF134" s="8"/>
      <c r="SQG134" s="8"/>
      <c r="SQH134" s="8"/>
      <c r="SQI134" s="8"/>
      <c r="SQJ134" s="8"/>
      <c r="SQK134" s="8"/>
      <c r="SQL134" s="8"/>
      <c r="SQM134" s="8"/>
      <c r="SQN134" s="8"/>
      <c r="SQO134" s="8"/>
      <c r="SQP134" s="8"/>
      <c r="SQQ134" s="8"/>
      <c r="SQR134" s="8"/>
      <c r="SQS134" s="8"/>
      <c r="SQT134" s="8"/>
      <c r="SQU134" s="8"/>
      <c r="SQV134" s="8"/>
      <c r="SQW134" s="8"/>
      <c r="SQX134" s="8"/>
      <c r="SQY134" s="8"/>
      <c r="SQZ134" s="8"/>
      <c r="SRA134" s="8"/>
      <c r="SRB134" s="8"/>
      <c r="SRC134" s="8"/>
      <c r="SRD134" s="8"/>
      <c r="SRE134" s="8"/>
      <c r="SRF134" s="8"/>
      <c r="SRG134" s="8"/>
      <c r="SRH134" s="8"/>
      <c r="SRI134" s="8"/>
      <c r="SRJ134" s="8"/>
      <c r="SRK134" s="8"/>
      <c r="SRL134" s="8"/>
      <c r="SRM134" s="8"/>
      <c r="SRN134" s="8"/>
      <c r="SRO134" s="8"/>
      <c r="SRP134" s="8"/>
      <c r="SRQ134" s="8"/>
      <c r="SRR134" s="8"/>
      <c r="SRS134" s="8"/>
      <c r="SRT134" s="8"/>
      <c r="SRU134" s="8"/>
      <c r="SRV134" s="8"/>
      <c r="SRW134" s="8"/>
      <c r="SRX134" s="8"/>
      <c r="SRY134" s="8"/>
      <c r="SRZ134" s="8"/>
      <c r="SSA134" s="8"/>
      <c r="SSB134" s="8"/>
      <c r="SSC134" s="8"/>
      <c r="SSD134" s="8"/>
      <c r="SSE134" s="8"/>
      <c r="SSF134" s="8"/>
      <c r="SSG134" s="8"/>
      <c r="SSH134" s="8"/>
      <c r="SSI134" s="8"/>
      <c r="SSJ134" s="8"/>
      <c r="SSK134" s="8"/>
      <c r="SSL134" s="8"/>
      <c r="SSM134" s="8"/>
      <c r="SSN134" s="8"/>
      <c r="SSO134" s="8"/>
      <c r="SSP134" s="8"/>
      <c r="SSQ134" s="8"/>
      <c r="SSR134" s="8"/>
      <c r="SSS134" s="8"/>
      <c r="SST134" s="8"/>
      <c r="SSU134" s="8"/>
      <c r="SSV134" s="8"/>
      <c r="SSW134" s="8"/>
      <c r="SSX134" s="8"/>
      <c r="SSY134" s="8"/>
      <c r="SSZ134" s="8"/>
      <c r="STA134" s="8"/>
      <c r="STB134" s="8"/>
      <c r="STC134" s="8"/>
      <c r="STD134" s="8"/>
      <c r="STE134" s="8"/>
      <c r="STF134" s="8"/>
      <c r="STG134" s="8"/>
      <c r="STH134" s="8"/>
      <c r="STI134" s="8"/>
      <c r="STJ134" s="8"/>
      <c r="STK134" s="8"/>
      <c r="STL134" s="8"/>
      <c r="STM134" s="8"/>
      <c r="STN134" s="8"/>
      <c r="STO134" s="8"/>
      <c r="STP134" s="8"/>
      <c r="STQ134" s="8"/>
      <c r="STR134" s="8"/>
      <c r="STS134" s="8"/>
      <c r="STT134" s="8"/>
      <c r="STU134" s="8"/>
      <c r="STV134" s="8"/>
      <c r="STW134" s="8"/>
      <c r="STX134" s="8"/>
      <c r="STY134" s="8"/>
      <c r="STZ134" s="8"/>
      <c r="SUA134" s="8"/>
      <c r="SUB134" s="8"/>
      <c r="SUC134" s="8"/>
      <c r="SUD134" s="8"/>
      <c r="SUE134" s="8"/>
      <c r="SUF134" s="8"/>
      <c r="SUG134" s="8"/>
      <c r="SUH134" s="8"/>
      <c r="SUI134" s="8"/>
      <c r="SUJ134" s="8"/>
      <c r="SUK134" s="8"/>
      <c r="SUL134" s="8"/>
      <c r="SUM134" s="8"/>
      <c r="SUN134" s="8"/>
      <c r="SUO134" s="8"/>
      <c r="SUP134" s="8"/>
      <c r="SUQ134" s="8"/>
      <c r="SUR134" s="8"/>
      <c r="SUS134" s="8"/>
      <c r="SUT134" s="8"/>
      <c r="SUU134" s="8"/>
      <c r="SUV134" s="8"/>
      <c r="SUW134" s="8"/>
      <c r="SUX134" s="8"/>
      <c r="SUY134" s="8"/>
      <c r="SUZ134" s="8"/>
      <c r="SVA134" s="8"/>
      <c r="SVB134" s="8"/>
      <c r="SVC134" s="8"/>
      <c r="SVD134" s="8"/>
      <c r="SVE134" s="8"/>
      <c r="SVF134" s="8"/>
      <c r="SVG134" s="8"/>
      <c r="SVH134" s="8"/>
      <c r="SVI134" s="8"/>
      <c r="SVJ134" s="8"/>
      <c r="SVK134" s="8"/>
      <c r="SVL134" s="8"/>
      <c r="SVM134" s="8"/>
      <c r="SVN134" s="8"/>
      <c r="SVO134" s="8"/>
      <c r="SVP134" s="8"/>
      <c r="SVQ134" s="8"/>
      <c r="SVR134" s="8"/>
      <c r="SVS134" s="8"/>
      <c r="SVT134" s="8"/>
      <c r="SVU134" s="8"/>
      <c r="SVV134" s="8"/>
      <c r="SVW134" s="8"/>
      <c r="SVX134" s="8"/>
      <c r="SVY134" s="8"/>
      <c r="SVZ134" s="8"/>
      <c r="SWA134" s="8"/>
      <c r="SWB134" s="8"/>
      <c r="SWC134" s="8"/>
      <c r="SWD134" s="8"/>
      <c r="SWE134" s="8"/>
      <c r="SWF134" s="8"/>
      <c r="SWG134" s="8"/>
      <c r="SWH134" s="8"/>
      <c r="SWI134" s="8"/>
      <c r="SWJ134" s="8"/>
      <c r="SWK134" s="8"/>
      <c r="SWL134" s="8"/>
      <c r="SWM134" s="8"/>
      <c r="SWN134" s="8"/>
      <c r="SWO134" s="8"/>
      <c r="SWP134" s="8"/>
      <c r="SWQ134" s="8"/>
      <c r="SWR134" s="8"/>
      <c r="SWS134" s="8"/>
      <c r="SWT134" s="8"/>
      <c r="SWU134" s="8"/>
      <c r="SWV134" s="8"/>
      <c r="SWW134" s="8"/>
      <c r="SWX134" s="8"/>
      <c r="SWY134" s="8"/>
      <c r="SWZ134" s="8"/>
      <c r="SXA134" s="8"/>
      <c r="SXB134" s="8"/>
      <c r="SXC134" s="8"/>
      <c r="SXD134" s="8"/>
      <c r="SXE134" s="8"/>
      <c r="SXF134" s="8"/>
      <c r="SXG134" s="8"/>
      <c r="SXH134" s="8"/>
      <c r="SXI134" s="8"/>
      <c r="SXJ134" s="8"/>
      <c r="SXK134" s="8"/>
      <c r="SXL134" s="8"/>
      <c r="SXM134" s="8"/>
      <c r="SXN134" s="8"/>
      <c r="SXO134" s="8"/>
      <c r="SXP134" s="8"/>
      <c r="SXQ134" s="8"/>
      <c r="SXR134" s="8"/>
      <c r="SXS134" s="8"/>
      <c r="SXT134" s="8"/>
      <c r="SXU134" s="8"/>
      <c r="SXV134" s="8"/>
      <c r="SXW134" s="8"/>
      <c r="SXX134" s="8"/>
      <c r="SXY134" s="8"/>
      <c r="SXZ134" s="8"/>
      <c r="SYA134" s="8"/>
      <c r="SYB134" s="8"/>
      <c r="SYC134" s="8"/>
      <c r="SYD134" s="8"/>
      <c r="SYE134" s="8"/>
      <c r="SYF134" s="8"/>
      <c r="SYG134" s="8"/>
      <c r="SYH134" s="8"/>
      <c r="SYI134" s="8"/>
      <c r="SYJ134" s="8"/>
      <c r="SYK134" s="8"/>
      <c r="SYL134" s="8"/>
      <c r="SYM134" s="8"/>
      <c r="SYN134" s="8"/>
      <c r="SYO134" s="8"/>
      <c r="SYP134" s="8"/>
      <c r="SYQ134" s="8"/>
      <c r="SYR134" s="8"/>
      <c r="SYS134" s="8"/>
      <c r="SYT134" s="8"/>
      <c r="SYU134" s="8"/>
      <c r="SYV134" s="8"/>
      <c r="SYW134" s="8"/>
      <c r="SYX134" s="8"/>
      <c r="SYY134" s="8"/>
      <c r="SYZ134" s="8"/>
      <c r="SZA134" s="8"/>
      <c r="SZB134" s="8"/>
      <c r="SZC134" s="8"/>
      <c r="SZD134" s="8"/>
      <c r="SZE134" s="8"/>
      <c r="SZF134" s="8"/>
      <c r="SZG134" s="8"/>
      <c r="SZH134" s="8"/>
      <c r="SZI134" s="8"/>
      <c r="SZJ134" s="8"/>
      <c r="SZK134" s="8"/>
      <c r="SZL134" s="8"/>
      <c r="SZM134" s="8"/>
      <c r="SZN134" s="8"/>
      <c r="SZO134" s="8"/>
      <c r="SZP134" s="8"/>
      <c r="SZQ134" s="8"/>
      <c r="SZR134" s="8"/>
      <c r="SZS134" s="8"/>
      <c r="SZT134" s="8"/>
      <c r="SZU134" s="8"/>
      <c r="SZV134" s="8"/>
      <c r="SZW134" s="8"/>
      <c r="SZX134" s="8"/>
      <c r="SZY134" s="8"/>
      <c r="SZZ134" s="8"/>
      <c r="TAA134" s="8"/>
      <c r="TAB134" s="8"/>
      <c r="TAC134" s="8"/>
      <c r="TAD134" s="8"/>
      <c r="TAE134" s="8"/>
      <c r="TAF134" s="8"/>
      <c r="TAG134" s="8"/>
      <c r="TAH134" s="8"/>
      <c r="TAI134" s="8"/>
      <c r="TAJ134" s="8"/>
      <c r="TAK134" s="8"/>
      <c r="TAL134" s="8"/>
      <c r="TAM134" s="8"/>
      <c r="TAN134" s="8"/>
      <c r="TAO134" s="8"/>
      <c r="TAP134" s="8"/>
      <c r="TAQ134" s="8"/>
      <c r="TAR134" s="8"/>
      <c r="TAS134" s="8"/>
      <c r="TAT134" s="8"/>
      <c r="TAU134" s="8"/>
      <c r="TAV134" s="8"/>
      <c r="TAW134" s="8"/>
      <c r="TAX134" s="8"/>
      <c r="TAY134" s="8"/>
      <c r="TAZ134" s="8"/>
      <c r="TBA134" s="8"/>
      <c r="TBB134" s="8"/>
      <c r="TBC134" s="8"/>
      <c r="TBD134" s="8"/>
      <c r="TBE134" s="8"/>
      <c r="TBF134" s="8"/>
      <c r="TBG134" s="8"/>
      <c r="TBH134" s="8"/>
      <c r="TBI134" s="8"/>
      <c r="TBJ134" s="8"/>
      <c r="TBK134" s="8"/>
      <c r="TBL134" s="8"/>
      <c r="TBM134" s="8"/>
      <c r="TBN134" s="8"/>
      <c r="TBO134" s="8"/>
      <c r="TBP134" s="8"/>
      <c r="TBQ134" s="8"/>
      <c r="TBR134" s="8"/>
      <c r="TBS134" s="8"/>
      <c r="TBT134" s="8"/>
      <c r="TBU134" s="8"/>
      <c r="TBV134" s="8"/>
      <c r="TBW134" s="8"/>
      <c r="TBX134" s="8"/>
      <c r="TBY134" s="8"/>
      <c r="TBZ134" s="8"/>
      <c r="TCA134" s="8"/>
      <c r="TCB134" s="8"/>
      <c r="TCC134" s="8"/>
      <c r="TCD134" s="8"/>
      <c r="TCE134" s="8"/>
      <c r="TCF134" s="8"/>
      <c r="TCG134" s="8"/>
      <c r="TCH134" s="8"/>
      <c r="TCI134" s="8"/>
      <c r="TCJ134" s="8"/>
      <c r="TCK134" s="8"/>
      <c r="TCL134" s="8"/>
      <c r="TCM134" s="8"/>
      <c r="TCN134" s="8"/>
      <c r="TCO134" s="8"/>
      <c r="TCP134" s="8"/>
      <c r="TCQ134" s="8"/>
      <c r="TCR134" s="8"/>
      <c r="TCS134" s="8"/>
      <c r="TCT134" s="8"/>
      <c r="TCU134" s="8"/>
      <c r="TCV134" s="8"/>
      <c r="TCW134" s="8"/>
      <c r="TCX134" s="8"/>
      <c r="TCY134" s="8"/>
      <c r="TCZ134" s="8"/>
      <c r="TDA134" s="8"/>
      <c r="TDB134" s="8"/>
      <c r="TDC134" s="8"/>
      <c r="TDD134" s="8"/>
      <c r="TDE134" s="8"/>
      <c r="TDF134" s="8"/>
      <c r="TDG134" s="8"/>
      <c r="TDH134" s="8"/>
      <c r="TDI134" s="8"/>
      <c r="TDJ134" s="8"/>
      <c r="TDK134" s="8"/>
      <c r="TDL134" s="8"/>
      <c r="TDM134" s="8"/>
      <c r="TDN134" s="8"/>
      <c r="TDO134" s="8"/>
      <c r="TDP134" s="8"/>
      <c r="TDQ134" s="8"/>
      <c r="TDR134" s="8"/>
      <c r="TDS134" s="8"/>
      <c r="TDT134" s="8"/>
      <c r="TDU134" s="8"/>
      <c r="TDV134" s="8"/>
      <c r="TDW134" s="8"/>
      <c r="TDX134" s="8"/>
      <c r="TDY134" s="8"/>
      <c r="TDZ134" s="8"/>
      <c r="TEA134" s="8"/>
      <c r="TEB134" s="8"/>
      <c r="TEC134" s="8"/>
      <c r="TED134" s="8"/>
      <c r="TEE134" s="8"/>
      <c r="TEF134" s="8"/>
      <c r="TEG134" s="8"/>
      <c r="TEH134" s="8"/>
      <c r="TEI134" s="8"/>
      <c r="TEJ134" s="8"/>
      <c r="TEK134" s="8"/>
      <c r="TEL134" s="8"/>
      <c r="TEM134" s="8"/>
      <c r="TEN134" s="8"/>
      <c r="TEO134" s="8"/>
      <c r="TEP134" s="8"/>
      <c r="TEQ134" s="8"/>
      <c r="TER134" s="8"/>
      <c r="TES134" s="8"/>
      <c r="TET134" s="8"/>
      <c r="TEU134" s="8"/>
      <c r="TEV134" s="8"/>
      <c r="TEW134" s="8"/>
      <c r="TEX134" s="8"/>
      <c r="TEY134" s="8"/>
      <c r="TEZ134" s="8"/>
      <c r="TFA134" s="8"/>
      <c r="TFB134" s="8"/>
      <c r="TFC134" s="8"/>
      <c r="TFD134" s="8"/>
      <c r="TFE134" s="8"/>
      <c r="TFF134" s="8"/>
      <c r="TFG134" s="8"/>
      <c r="TFH134" s="8"/>
      <c r="TFI134" s="8"/>
      <c r="TFJ134" s="8"/>
      <c r="TFK134" s="8"/>
      <c r="TFL134" s="8"/>
      <c r="TFM134" s="8"/>
      <c r="TFN134" s="8"/>
      <c r="TFO134" s="8"/>
      <c r="TFP134" s="8"/>
      <c r="TFQ134" s="8"/>
      <c r="TFR134" s="8"/>
      <c r="TFS134" s="8"/>
      <c r="TFT134" s="8"/>
      <c r="TFU134" s="8"/>
      <c r="TFV134" s="8"/>
      <c r="TFW134" s="8"/>
      <c r="TFX134" s="8"/>
      <c r="TFY134" s="8"/>
      <c r="TFZ134" s="8"/>
      <c r="TGA134" s="8"/>
      <c r="TGB134" s="8"/>
      <c r="TGC134" s="8"/>
      <c r="TGD134" s="8"/>
      <c r="TGE134" s="8"/>
      <c r="TGF134" s="8"/>
      <c r="TGG134" s="8"/>
      <c r="TGH134" s="8"/>
      <c r="TGI134" s="8"/>
      <c r="TGJ134" s="8"/>
      <c r="TGK134" s="8"/>
      <c r="TGL134" s="8"/>
      <c r="TGM134" s="8"/>
      <c r="TGN134" s="8"/>
      <c r="TGO134" s="8"/>
      <c r="TGP134" s="8"/>
      <c r="TGQ134" s="8"/>
      <c r="TGR134" s="8"/>
      <c r="TGS134" s="8"/>
      <c r="TGT134" s="8"/>
      <c r="TGU134" s="8"/>
      <c r="TGV134" s="8"/>
      <c r="TGW134" s="8"/>
      <c r="TGX134" s="8"/>
      <c r="TGY134" s="8"/>
      <c r="TGZ134" s="8"/>
      <c r="THA134" s="8"/>
      <c r="THB134" s="8"/>
      <c r="THC134" s="8"/>
      <c r="THD134" s="8"/>
      <c r="THE134" s="8"/>
      <c r="THF134" s="8"/>
      <c r="THG134" s="8"/>
      <c r="THH134" s="8"/>
      <c r="THI134" s="8"/>
      <c r="THJ134" s="8"/>
      <c r="THK134" s="8"/>
      <c r="THL134" s="8"/>
      <c r="THM134" s="8"/>
      <c r="THN134" s="8"/>
      <c r="THO134" s="8"/>
      <c r="THP134" s="8"/>
      <c r="THQ134" s="8"/>
      <c r="THR134" s="8"/>
      <c r="THS134" s="8"/>
      <c r="THT134" s="8"/>
      <c r="THU134" s="8"/>
      <c r="THV134" s="8"/>
      <c r="THW134" s="8"/>
      <c r="THX134" s="8"/>
      <c r="THY134" s="8"/>
      <c r="THZ134" s="8"/>
      <c r="TIA134" s="8"/>
      <c r="TIB134" s="8"/>
      <c r="TIC134" s="8"/>
      <c r="TID134" s="8"/>
      <c r="TIE134" s="8"/>
      <c r="TIF134" s="8"/>
      <c r="TIG134" s="8"/>
      <c r="TIH134" s="8"/>
      <c r="TII134" s="8"/>
      <c r="TIJ134" s="8"/>
      <c r="TIK134" s="8"/>
      <c r="TIL134" s="8"/>
      <c r="TIM134" s="8"/>
      <c r="TIN134" s="8"/>
      <c r="TIO134" s="8"/>
      <c r="TIP134" s="8"/>
      <c r="TIQ134" s="8"/>
      <c r="TIR134" s="8"/>
      <c r="TIS134" s="8"/>
      <c r="TIT134" s="8"/>
      <c r="TIU134" s="8"/>
      <c r="TIV134" s="8"/>
      <c r="TIW134" s="8"/>
      <c r="TIX134" s="8"/>
      <c r="TIY134" s="8"/>
      <c r="TIZ134" s="8"/>
      <c r="TJA134" s="8"/>
      <c r="TJB134" s="8"/>
      <c r="TJC134" s="8"/>
      <c r="TJD134" s="8"/>
      <c r="TJE134" s="8"/>
      <c r="TJF134" s="8"/>
      <c r="TJG134" s="8"/>
      <c r="TJH134" s="8"/>
      <c r="TJI134" s="8"/>
      <c r="TJJ134" s="8"/>
      <c r="TJK134" s="8"/>
      <c r="TJL134" s="8"/>
      <c r="TJM134" s="8"/>
      <c r="TJN134" s="8"/>
      <c r="TJO134" s="8"/>
      <c r="TJP134" s="8"/>
      <c r="TJQ134" s="8"/>
      <c r="TJR134" s="8"/>
      <c r="TJS134" s="8"/>
      <c r="TJT134" s="8"/>
      <c r="TJU134" s="8"/>
      <c r="TJV134" s="8"/>
      <c r="TJW134" s="8"/>
      <c r="TJX134" s="8"/>
      <c r="TJY134" s="8"/>
      <c r="TJZ134" s="8"/>
      <c r="TKA134" s="8"/>
      <c r="TKB134" s="8"/>
      <c r="TKC134" s="8"/>
      <c r="TKD134" s="8"/>
      <c r="TKE134" s="8"/>
      <c r="TKF134" s="8"/>
      <c r="TKG134" s="8"/>
      <c r="TKH134" s="8"/>
      <c r="TKI134" s="8"/>
      <c r="TKJ134" s="8"/>
      <c r="TKK134" s="8"/>
      <c r="TKL134" s="8"/>
      <c r="TKM134" s="8"/>
      <c r="TKN134" s="8"/>
      <c r="TKO134" s="8"/>
      <c r="TKP134" s="8"/>
      <c r="TKQ134" s="8"/>
      <c r="TKR134" s="8"/>
      <c r="TKS134" s="8"/>
      <c r="TKT134" s="8"/>
      <c r="TKU134" s="8"/>
      <c r="TKV134" s="8"/>
      <c r="TKW134" s="8"/>
      <c r="TKX134" s="8"/>
      <c r="TKY134" s="8"/>
      <c r="TKZ134" s="8"/>
      <c r="TLA134" s="8"/>
      <c r="TLB134" s="8"/>
      <c r="TLC134" s="8"/>
      <c r="TLD134" s="8"/>
      <c r="TLE134" s="8"/>
      <c r="TLF134" s="8"/>
      <c r="TLG134" s="8"/>
      <c r="TLH134" s="8"/>
      <c r="TLI134" s="8"/>
      <c r="TLJ134" s="8"/>
      <c r="TLK134" s="8"/>
      <c r="TLL134" s="8"/>
      <c r="TLM134" s="8"/>
      <c r="TLN134" s="8"/>
      <c r="TLO134" s="8"/>
      <c r="TLP134" s="8"/>
      <c r="TLQ134" s="8"/>
      <c r="TLR134" s="8"/>
      <c r="TLS134" s="8"/>
      <c r="TLT134" s="8"/>
      <c r="TLU134" s="8"/>
      <c r="TLV134" s="8"/>
      <c r="TLW134" s="8"/>
      <c r="TLX134" s="8"/>
      <c r="TLY134" s="8"/>
      <c r="TLZ134" s="8"/>
      <c r="TMA134" s="8"/>
      <c r="TMB134" s="8"/>
      <c r="TMC134" s="8"/>
      <c r="TMD134" s="8"/>
      <c r="TME134" s="8"/>
      <c r="TMF134" s="8"/>
      <c r="TMG134" s="8"/>
      <c r="TMH134" s="8"/>
      <c r="TMI134" s="8"/>
      <c r="TMJ134" s="8"/>
      <c r="TMK134" s="8"/>
      <c r="TML134" s="8"/>
      <c r="TMM134" s="8"/>
      <c r="TMN134" s="8"/>
      <c r="TMO134" s="8"/>
      <c r="TMP134" s="8"/>
      <c r="TMQ134" s="8"/>
      <c r="TMR134" s="8"/>
      <c r="TMS134" s="8"/>
      <c r="TMT134" s="8"/>
      <c r="TMU134" s="8"/>
      <c r="TMV134" s="8"/>
      <c r="TMW134" s="8"/>
      <c r="TMX134" s="8"/>
      <c r="TMY134" s="8"/>
      <c r="TMZ134" s="8"/>
      <c r="TNA134" s="8"/>
      <c r="TNB134" s="8"/>
      <c r="TNC134" s="8"/>
      <c r="TND134" s="8"/>
      <c r="TNE134" s="8"/>
      <c r="TNF134" s="8"/>
      <c r="TNG134" s="8"/>
      <c r="TNH134" s="8"/>
      <c r="TNI134" s="8"/>
      <c r="TNJ134" s="8"/>
      <c r="TNK134" s="8"/>
      <c r="TNL134" s="8"/>
      <c r="TNM134" s="8"/>
      <c r="TNN134" s="8"/>
      <c r="TNO134" s="8"/>
      <c r="TNP134" s="8"/>
      <c r="TNQ134" s="8"/>
      <c r="TNR134" s="8"/>
      <c r="TNS134" s="8"/>
      <c r="TNT134" s="8"/>
      <c r="TNU134" s="8"/>
      <c r="TNV134" s="8"/>
      <c r="TNW134" s="8"/>
      <c r="TNX134" s="8"/>
      <c r="TNY134" s="8"/>
      <c r="TNZ134" s="8"/>
      <c r="TOA134" s="8"/>
      <c r="TOB134" s="8"/>
      <c r="TOC134" s="8"/>
      <c r="TOD134" s="8"/>
      <c r="TOE134" s="8"/>
      <c r="TOF134" s="8"/>
      <c r="TOG134" s="8"/>
      <c r="TOH134" s="8"/>
      <c r="TOI134" s="8"/>
      <c r="TOJ134" s="8"/>
      <c r="TOK134" s="8"/>
      <c r="TOL134" s="8"/>
      <c r="TOM134" s="8"/>
      <c r="TON134" s="8"/>
      <c r="TOO134" s="8"/>
      <c r="TOP134" s="8"/>
      <c r="TOQ134" s="8"/>
      <c r="TOR134" s="8"/>
      <c r="TOS134" s="8"/>
      <c r="TOT134" s="8"/>
      <c r="TOU134" s="8"/>
      <c r="TOV134" s="8"/>
      <c r="TOW134" s="8"/>
      <c r="TOX134" s="8"/>
      <c r="TOY134" s="8"/>
      <c r="TOZ134" s="8"/>
      <c r="TPA134" s="8"/>
      <c r="TPB134" s="8"/>
      <c r="TPC134" s="8"/>
      <c r="TPD134" s="8"/>
      <c r="TPE134" s="8"/>
      <c r="TPF134" s="8"/>
      <c r="TPG134" s="8"/>
      <c r="TPH134" s="8"/>
      <c r="TPI134" s="8"/>
      <c r="TPJ134" s="8"/>
      <c r="TPK134" s="8"/>
      <c r="TPL134" s="8"/>
      <c r="TPM134" s="8"/>
      <c r="TPN134" s="8"/>
      <c r="TPO134" s="8"/>
      <c r="TPP134" s="8"/>
      <c r="TPQ134" s="8"/>
      <c r="TPR134" s="8"/>
      <c r="TPS134" s="8"/>
      <c r="TPT134" s="8"/>
      <c r="TPU134" s="8"/>
      <c r="TPV134" s="8"/>
      <c r="TPW134" s="8"/>
      <c r="TPX134" s="8"/>
      <c r="TPY134" s="8"/>
      <c r="TPZ134" s="8"/>
      <c r="TQA134" s="8"/>
      <c r="TQB134" s="8"/>
      <c r="TQC134" s="8"/>
      <c r="TQD134" s="8"/>
      <c r="TQE134" s="8"/>
      <c r="TQF134" s="8"/>
      <c r="TQG134" s="8"/>
      <c r="TQH134" s="8"/>
      <c r="TQI134" s="8"/>
      <c r="TQJ134" s="8"/>
      <c r="TQK134" s="8"/>
      <c r="TQL134" s="8"/>
      <c r="TQM134" s="8"/>
      <c r="TQN134" s="8"/>
      <c r="TQO134" s="8"/>
      <c r="TQP134" s="8"/>
      <c r="TQQ134" s="8"/>
      <c r="TQR134" s="8"/>
      <c r="TQS134" s="8"/>
      <c r="TQT134" s="8"/>
      <c r="TQU134" s="8"/>
      <c r="TQV134" s="8"/>
      <c r="TQW134" s="8"/>
      <c r="TQX134" s="8"/>
      <c r="TQY134" s="8"/>
      <c r="TQZ134" s="8"/>
      <c r="TRA134" s="8"/>
      <c r="TRB134" s="8"/>
      <c r="TRC134" s="8"/>
      <c r="TRD134" s="8"/>
      <c r="TRE134" s="8"/>
      <c r="TRF134" s="8"/>
      <c r="TRG134" s="8"/>
      <c r="TRH134" s="8"/>
      <c r="TRI134" s="8"/>
      <c r="TRJ134" s="8"/>
      <c r="TRK134" s="8"/>
      <c r="TRL134" s="8"/>
      <c r="TRM134" s="8"/>
      <c r="TRN134" s="8"/>
      <c r="TRO134" s="8"/>
      <c r="TRP134" s="8"/>
      <c r="TRQ134" s="8"/>
      <c r="TRR134" s="8"/>
      <c r="TRS134" s="8"/>
      <c r="TRT134" s="8"/>
      <c r="TRU134" s="8"/>
      <c r="TRV134" s="8"/>
      <c r="TRW134" s="8"/>
      <c r="TRX134" s="8"/>
      <c r="TRY134" s="8"/>
      <c r="TRZ134" s="8"/>
      <c r="TSA134" s="8"/>
      <c r="TSB134" s="8"/>
      <c r="TSC134" s="8"/>
      <c r="TSD134" s="8"/>
      <c r="TSE134" s="8"/>
      <c r="TSF134" s="8"/>
      <c r="TSG134" s="8"/>
      <c r="TSH134" s="8"/>
      <c r="TSI134" s="8"/>
      <c r="TSJ134" s="8"/>
      <c r="TSK134" s="8"/>
      <c r="TSL134" s="8"/>
      <c r="TSM134" s="8"/>
      <c r="TSN134" s="8"/>
      <c r="TSO134" s="8"/>
      <c r="TSP134" s="8"/>
      <c r="TSQ134" s="8"/>
      <c r="TSR134" s="8"/>
      <c r="TSS134" s="8"/>
      <c r="TST134" s="8"/>
      <c r="TSU134" s="8"/>
      <c r="TSV134" s="8"/>
      <c r="TSW134" s="8"/>
      <c r="TSX134" s="8"/>
      <c r="TSY134" s="8"/>
      <c r="TSZ134" s="8"/>
      <c r="TTA134" s="8"/>
      <c r="TTB134" s="8"/>
      <c r="TTC134" s="8"/>
      <c r="TTD134" s="8"/>
      <c r="TTE134" s="8"/>
      <c r="TTF134" s="8"/>
      <c r="TTG134" s="8"/>
      <c r="TTH134" s="8"/>
      <c r="TTI134" s="8"/>
      <c r="TTJ134" s="8"/>
      <c r="TTK134" s="8"/>
      <c r="TTL134" s="8"/>
      <c r="TTM134" s="8"/>
      <c r="TTN134" s="8"/>
      <c r="TTO134" s="8"/>
      <c r="TTP134" s="8"/>
      <c r="TTQ134" s="8"/>
      <c r="TTR134" s="8"/>
      <c r="TTS134" s="8"/>
      <c r="TTT134" s="8"/>
      <c r="TTU134" s="8"/>
      <c r="TTV134" s="8"/>
      <c r="TTW134" s="8"/>
      <c r="TTX134" s="8"/>
      <c r="TTY134" s="8"/>
      <c r="TTZ134" s="8"/>
      <c r="TUA134" s="8"/>
      <c r="TUB134" s="8"/>
      <c r="TUC134" s="8"/>
      <c r="TUD134" s="8"/>
      <c r="TUE134" s="8"/>
      <c r="TUF134" s="8"/>
      <c r="TUG134" s="8"/>
      <c r="TUH134" s="8"/>
      <c r="TUI134" s="8"/>
      <c r="TUJ134" s="8"/>
      <c r="TUK134" s="8"/>
      <c r="TUL134" s="8"/>
      <c r="TUM134" s="8"/>
      <c r="TUN134" s="8"/>
      <c r="TUO134" s="8"/>
      <c r="TUP134" s="8"/>
      <c r="TUQ134" s="8"/>
      <c r="TUR134" s="8"/>
      <c r="TUS134" s="8"/>
      <c r="TUT134" s="8"/>
      <c r="TUU134" s="8"/>
      <c r="TUV134" s="8"/>
      <c r="TUW134" s="8"/>
      <c r="TUX134" s="8"/>
      <c r="TUY134" s="8"/>
      <c r="TUZ134" s="8"/>
      <c r="TVA134" s="8"/>
      <c r="TVB134" s="8"/>
      <c r="TVC134" s="8"/>
      <c r="TVD134" s="8"/>
      <c r="TVE134" s="8"/>
      <c r="TVF134" s="8"/>
      <c r="TVG134" s="8"/>
      <c r="TVH134" s="8"/>
      <c r="TVI134" s="8"/>
      <c r="TVJ134" s="8"/>
      <c r="TVK134" s="8"/>
      <c r="TVL134" s="8"/>
      <c r="TVM134" s="8"/>
      <c r="TVN134" s="8"/>
      <c r="TVO134" s="8"/>
      <c r="TVP134" s="8"/>
      <c r="TVQ134" s="8"/>
      <c r="TVR134" s="8"/>
      <c r="TVS134" s="8"/>
      <c r="TVT134" s="8"/>
      <c r="TVU134" s="8"/>
      <c r="TVV134" s="8"/>
      <c r="TVW134" s="8"/>
      <c r="TVX134" s="8"/>
      <c r="TVY134" s="8"/>
      <c r="TVZ134" s="8"/>
      <c r="TWA134" s="8"/>
      <c r="TWB134" s="8"/>
      <c r="TWC134" s="8"/>
      <c r="TWD134" s="8"/>
      <c r="TWE134" s="8"/>
      <c r="TWF134" s="8"/>
      <c r="TWG134" s="8"/>
      <c r="TWH134" s="8"/>
      <c r="TWI134" s="8"/>
      <c r="TWJ134" s="8"/>
      <c r="TWK134" s="8"/>
      <c r="TWL134" s="8"/>
      <c r="TWM134" s="8"/>
      <c r="TWN134" s="8"/>
      <c r="TWO134" s="8"/>
      <c r="TWP134" s="8"/>
      <c r="TWQ134" s="8"/>
      <c r="TWR134" s="8"/>
      <c r="TWS134" s="8"/>
      <c r="TWT134" s="8"/>
      <c r="TWU134" s="8"/>
      <c r="TWV134" s="8"/>
      <c r="TWW134" s="8"/>
      <c r="TWX134" s="8"/>
      <c r="TWY134" s="8"/>
      <c r="TWZ134" s="8"/>
      <c r="TXA134" s="8"/>
      <c r="TXB134" s="8"/>
      <c r="TXC134" s="8"/>
      <c r="TXD134" s="8"/>
      <c r="TXE134" s="8"/>
      <c r="TXF134" s="8"/>
      <c r="TXG134" s="8"/>
      <c r="TXH134" s="8"/>
      <c r="TXI134" s="8"/>
      <c r="TXJ134" s="8"/>
      <c r="TXK134" s="8"/>
      <c r="TXL134" s="8"/>
      <c r="TXM134" s="8"/>
      <c r="TXN134" s="8"/>
      <c r="TXO134" s="8"/>
      <c r="TXP134" s="8"/>
      <c r="TXQ134" s="8"/>
      <c r="TXR134" s="8"/>
      <c r="TXS134" s="8"/>
      <c r="TXT134" s="8"/>
      <c r="TXU134" s="8"/>
      <c r="TXV134" s="8"/>
      <c r="TXW134" s="8"/>
      <c r="TXX134" s="8"/>
      <c r="TXY134" s="8"/>
      <c r="TXZ134" s="8"/>
      <c r="TYA134" s="8"/>
      <c r="TYB134" s="8"/>
      <c r="TYC134" s="8"/>
      <c r="TYD134" s="8"/>
      <c r="TYE134" s="8"/>
      <c r="TYF134" s="8"/>
      <c r="TYG134" s="8"/>
      <c r="TYH134" s="8"/>
      <c r="TYI134" s="8"/>
      <c r="TYJ134" s="8"/>
      <c r="TYK134" s="8"/>
      <c r="TYL134" s="8"/>
      <c r="TYM134" s="8"/>
      <c r="TYN134" s="8"/>
      <c r="TYO134" s="8"/>
      <c r="TYP134" s="8"/>
      <c r="TYQ134" s="8"/>
      <c r="TYR134" s="8"/>
      <c r="TYS134" s="8"/>
      <c r="TYT134" s="8"/>
      <c r="TYU134" s="8"/>
      <c r="TYV134" s="8"/>
      <c r="TYW134" s="8"/>
      <c r="TYX134" s="8"/>
      <c r="TYY134" s="8"/>
      <c r="TYZ134" s="8"/>
      <c r="TZA134" s="8"/>
      <c r="TZB134" s="8"/>
      <c r="TZC134" s="8"/>
      <c r="TZD134" s="8"/>
      <c r="TZE134" s="8"/>
      <c r="TZF134" s="8"/>
      <c r="TZG134" s="8"/>
      <c r="TZH134" s="8"/>
      <c r="TZI134" s="8"/>
      <c r="TZJ134" s="8"/>
      <c r="TZK134" s="8"/>
      <c r="TZL134" s="8"/>
      <c r="TZM134" s="8"/>
      <c r="TZN134" s="8"/>
      <c r="TZO134" s="8"/>
      <c r="TZP134" s="8"/>
      <c r="TZQ134" s="8"/>
      <c r="TZR134" s="8"/>
      <c r="TZS134" s="8"/>
      <c r="TZT134" s="8"/>
      <c r="TZU134" s="8"/>
      <c r="TZV134" s="8"/>
      <c r="TZW134" s="8"/>
      <c r="TZX134" s="8"/>
      <c r="TZY134" s="8"/>
      <c r="TZZ134" s="8"/>
      <c r="UAA134" s="8"/>
      <c r="UAB134" s="8"/>
      <c r="UAC134" s="8"/>
      <c r="UAD134" s="8"/>
      <c r="UAE134" s="8"/>
      <c r="UAF134" s="8"/>
      <c r="UAG134" s="8"/>
      <c r="UAH134" s="8"/>
      <c r="UAI134" s="8"/>
      <c r="UAJ134" s="8"/>
      <c r="UAK134" s="8"/>
      <c r="UAL134" s="8"/>
      <c r="UAM134" s="8"/>
      <c r="UAN134" s="8"/>
      <c r="UAO134" s="8"/>
      <c r="UAP134" s="8"/>
      <c r="UAQ134" s="8"/>
      <c r="UAR134" s="8"/>
      <c r="UAS134" s="8"/>
      <c r="UAT134" s="8"/>
      <c r="UAU134" s="8"/>
      <c r="UAV134" s="8"/>
      <c r="UAW134" s="8"/>
      <c r="UAX134" s="8"/>
      <c r="UAY134" s="8"/>
      <c r="UAZ134" s="8"/>
      <c r="UBA134" s="8"/>
      <c r="UBB134" s="8"/>
      <c r="UBC134" s="8"/>
      <c r="UBD134" s="8"/>
      <c r="UBE134" s="8"/>
      <c r="UBF134" s="8"/>
      <c r="UBG134" s="8"/>
      <c r="UBH134" s="8"/>
      <c r="UBI134" s="8"/>
      <c r="UBJ134" s="8"/>
      <c r="UBK134" s="8"/>
      <c r="UBL134" s="8"/>
      <c r="UBM134" s="8"/>
      <c r="UBN134" s="8"/>
      <c r="UBO134" s="8"/>
      <c r="UBP134" s="8"/>
      <c r="UBQ134" s="8"/>
      <c r="UBR134" s="8"/>
      <c r="UBS134" s="8"/>
      <c r="UBT134" s="8"/>
      <c r="UBU134" s="8"/>
      <c r="UBV134" s="8"/>
      <c r="UBW134" s="8"/>
      <c r="UBX134" s="8"/>
      <c r="UBY134" s="8"/>
      <c r="UBZ134" s="8"/>
      <c r="UCA134" s="8"/>
      <c r="UCB134" s="8"/>
      <c r="UCC134" s="8"/>
      <c r="UCD134" s="8"/>
      <c r="UCE134" s="8"/>
      <c r="UCF134" s="8"/>
      <c r="UCG134" s="8"/>
      <c r="UCH134" s="8"/>
      <c r="UCI134" s="8"/>
      <c r="UCJ134" s="8"/>
      <c r="UCK134" s="8"/>
      <c r="UCL134" s="8"/>
      <c r="UCM134" s="8"/>
      <c r="UCN134" s="8"/>
      <c r="UCO134" s="8"/>
      <c r="UCP134" s="8"/>
      <c r="UCQ134" s="8"/>
      <c r="UCR134" s="8"/>
      <c r="UCS134" s="8"/>
      <c r="UCT134" s="8"/>
      <c r="UCU134" s="8"/>
      <c r="UCV134" s="8"/>
      <c r="UCW134" s="8"/>
      <c r="UCX134" s="8"/>
      <c r="UCY134" s="8"/>
      <c r="UCZ134" s="8"/>
      <c r="UDA134" s="8"/>
      <c r="UDB134" s="8"/>
      <c r="UDC134" s="8"/>
      <c r="UDD134" s="8"/>
      <c r="UDE134" s="8"/>
      <c r="UDF134" s="8"/>
      <c r="UDG134" s="8"/>
      <c r="UDH134" s="8"/>
      <c r="UDI134" s="8"/>
      <c r="UDJ134" s="8"/>
      <c r="UDK134" s="8"/>
      <c r="UDL134" s="8"/>
      <c r="UDM134" s="8"/>
      <c r="UDN134" s="8"/>
      <c r="UDO134" s="8"/>
      <c r="UDP134" s="8"/>
      <c r="UDQ134" s="8"/>
      <c r="UDR134" s="8"/>
      <c r="UDS134" s="8"/>
      <c r="UDT134" s="8"/>
      <c r="UDU134" s="8"/>
      <c r="UDV134" s="8"/>
      <c r="UDW134" s="8"/>
      <c r="UDX134" s="8"/>
      <c r="UDY134" s="8"/>
      <c r="UDZ134" s="8"/>
      <c r="UEA134" s="8"/>
      <c r="UEB134" s="8"/>
      <c r="UEC134" s="8"/>
      <c r="UED134" s="8"/>
      <c r="UEE134" s="8"/>
      <c r="UEF134" s="8"/>
      <c r="UEG134" s="8"/>
      <c r="UEH134" s="8"/>
      <c r="UEI134" s="8"/>
      <c r="UEJ134" s="8"/>
      <c r="UEK134" s="8"/>
      <c r="UEL134" s="8"/>
      <c r="UEM134" s="8"/>
      <c r="UEN134" s="8"/>
      <c r="UEO134" s="8"/>
      <c r="UEP134" s="8"/>
      <c r="UEQ134" s="8"/>
      <c r="UER134" s="8"/>
      <c r="UES134" s="8"/>
      <c r="UET134" s="8"/>
      <c r="UEU134" s="8"/>
      <c r="UEV134" s="8"/>
      <c r="UEW134" s="8"/>
      <c r="UEX134" s="8"/>
      <c r="UEY134" s="8"/>
      <c r="UEZ134" s="8"/>
      <c r="UFA134" s="8"/>
      <c r="UFB134" s="8"/>
      <c r="UFC134" s="8"/>
      <c r="UFD134" s="8"/>
      <c r="UFE134" s="8"/>
      <c r="UFF134" s="8"/>
      <c r="UFG134" s="8"/>
      <c r="UFH134" s="8"/>
      <c r="UFI134" s="8"/>
      <c r="UFJ134" s="8"/>
      <c r="UFK134" s="8"/>
      <c r="UFL134" s="8"/>
      <c r="UFM134" s="8"/>
      <c r="UFN134" s="8"/>
      <c r="UFO134" s="8"/>
      <c r="UFP134" s="8"/>
      <c r="UFQ134" s="8"/>
      <c r="UFR134" s="8"/>
      <c r="UFS134" s="8"/>
      <c r="UFT134" s="8"/>
      <c r="UFU134" s="8"/>
      <c r="UFV134" s="8"/>
      <c r="UFW134" s="8"/>
      <c r="UFX134" s="8"/>
      <c r="UFY134" s="8"/>
      <c r="UFZ134" s="8"/>
      <c r="UGA134" s="8"/>
      <c r="UGB134" s="8"/>
      <c r="UGC134" s="8"/>
      <c r="UGD134" s="8"/>
      <c r="UGE134" s="8"/>
      <c r="UGF134" s="8"/>
      <c r="UGG134" s="8"/>
      <c r="UGH134" s="8"/>
      <c r="UGI134" s="8"/>
      <c r="UGJ134" s="8"/>
      <c r="UGK134" s="8"/>
      <c r="UGL134" s="8"/>
      <c r="UGM134" s="8"/>
      <c r="UGN134" s="8"/>
      <c r="UGO134" s="8"/>
      <c r="UGP134" s="8"/>
      <c r="UGQ134" s="8"/>
      <c r="UGR134" s="8"/>
      <c r="UGS134" s="8"/>
      <c r="UGT134" s="8"/>
      <c r="UGU134" s="8"/>
      <c r="UGV134" s="8"/>
      <c r="UGW134" s="8"/>
      <c r="UGX134" s="8"/>
      <c r="UGY134" s="8"/>
      <c r="UGZ134" s="8"/>
      <c r="UHA134" s="8"/>
      <c r="UHB134" s="8"/>
      <c r="UHC134" s="8"/>
      <c r="UHD134" s="8"/>
      <c r="UHE134" s="8"/>
      <c r="UHF134" s="8"/>
      <c r="UHG134" s="8"/>
      <c r="UHH134" s="8"/>
      <c r="UHI134" s="8"/>
      <c r="UHJ134" s="8"/>
      <c r="UHK134" s="8"/>
      <c r="UHL134" s="8"/>
      <c r="UHM134" s="8"/>
      <c r="UHN134" s="8"/>
      <c r="UHO134" s="8"/>
      <c r="UHP134" s="8"/>
      <c r="UHQ134" s="8"/>
      <c r="UHR134" s="8"/>
      <c r="UHS134" s="8"/>
      <c r="UHT134" s="8"/>
      <c r="UHU134" s="8"/>
      <c r="UHV134" s="8"/>
      <c r="UHW134" s="8"/>
      <c r="UHX134" s="8"/>
      <c r="UHY134" s="8"/>
      <c r="UHZ134" s="8"/>
      <c r="UIA134" s="8"/>
      <c r="UIB134" s="8"/>
      <c r="UIC134" s="8"/>
      <c r="UID134" s="8"/>
      <c r="UIE134" s="8"/>
      <c r="UIF134" s="8"/>
      <c r="UIG134" s="8"/>
      <c r="UIH134" s="8"/>
      <c r="UII134" s="8"/>
      <c r="UIJ134" s="8"/>
      <c r="UIK134" s="8"/>
      <c r="UIL134" s="8"/>
      <c r="UIM134" s="8"/>
      <c r="UIN134" s="8"/>
      <c r="UIO134" s="8"/>
      <c r="UIP134" s="8"/>
      <c r="UIQ134" s="8"/>
      <c r="UIR134" s="8"/>
      <c r="UIS134" s="8"/>
      <c r="UIT134" s="8"/>
      <c r="UIU134" s="8"/>
      <c r="UIV134" s="8"/>
      <c r="UIW134" s="8"/>
      <c r="UIX134" s="8"/>
      <c r="UIY134" s="8"/>
      <c r="UIZ134" s="8"/>
      <c r="UJA134" s="8"/>
      <c r="UJB134" s="8"/>
      <c r="UJC134" s="8"/>
      <c r="UJD134" s="8"/>
      <c r="UJE134" s="8"/>
      <c r="UJF134" s="8"/>
      <c r="UJG134" s="8"/>
      <c r="UJH134" s="8"/>
      <c r="UJI134" s="8"/>
      <c r="UJJ134" s="8"/>
      <c r="UJK134" s="8"/>
      <c r="UJL134" s="8"/>
      <c r="UJM134" s="8"/>
      <c r="UJN134" s="8"/>
      <c r="UJO134" s="8"/>
      <c r="UJP134" s="8"/>
      <c r="UJQ134" s="8"/>
      <c r="UJR134" s="8"/>
      <c r="UJS134" s="8"/>
      <c r="UJT134" s="8"/>
      <c r="UJU134" s="8"/>
      <c r="UJV134" s="8"/>
      <c r="UJW134" s="8"/>
      <c r="UJX134" s="8"/>
      <c r="UJY134" s="8"/>
      <c r="UJZ134" s="8"/>
      <c r="UKA134" s="8"/>
      <c r="UKB134" s="8"/>
      <c r="UKC134" s="8"/>
      <c r="UKD134" s="8"/>
      <c r="UKE134" s="8"/>
      <c r="UKF134" s="8"/>
      <c r="UKG134" s="8"/>
      <c r="UKH134" s="8"/>
      <c r="UKI134" s="8"/>
      <c r="UKJ134" s="8"/>
      <c r="UKK134" s="8"/>
      <c r="UKL134" s="8"/>
      <c r="UKM134" s="8"/>
      <c r="UKN134" s="8"/>
      <c r="UKO134" s="8"/>
      <c r="UKP134" s="8"/>
      <c r="UKQ134" s="8"/>
      <c r="UKR134" s="8"/>
      <c r="UKS134" s="8"/>
      <c r="UKT134" s="8"/>
      <c r="UKU134" s="8"/>
      <c r="UKV134" s="8"/>
      <c r="UKW134" s="8"/>
      <c r="UKX134" s="8"/>
      <c r="UKY134" s="8"/>
      <c r="UKZ134" s="8"/>
      <c r="ULA134" s="8"/>
      <c r="ULB134" s="8"/>
      <c r="ULC134" s="8"/>
      <c r="ULD134" s="8"/>
      <c r="ULE134" s="8"/>
      <c r="ULF134" s="8"/>
      <c r="ULG134" s="8"/>
      <c r="ULH134" s="8"/>
      <c r="ULI134" s="8"/>
      <c r="ULJ134" s="8"/>
      <c r="ULK134" s="8"/>
      <c r="ULL134" s="8"/>
      <c r="ULM134" s="8"/>
      <c r="ULN134" s="8"/>
      <c r="ULO134" s="8"/>
      <c r="ULP134" s="8"/>
      <c r="ULQ134" s="8"/>
      <c r="ULR134" s="8"/>
      <c r="ULS134" s="8"/>
      <c r="ULT134" s="8"/>
      <c r="ULU134" s="8"/>
      <c r="ULV134" s="8"/>
      <c r="ULW134" s="8"/>
      <c r="ULX134" s="8"/>
      <c r="ULY134" s="8"/>
      <c r="ULZ134" s="8"/>
      <c r="UMA134" s="8"/>
      <c r="UMB134" s="8"/>
      <c r="UMC134" s="8"/>
      <c r="UMD134" s="8"/>
      <c r="UME134" s="8"/>
      <c r="UMF134" s="8"/>
      <c r="UMG134" s="8"/>
      <c r="UMH134" s="8"/>
      <c r="UMI134" s="8"/>
      <c r="UMJ134" s="8"/>
      <c r="UMK134" s="8"/>
      <c r="UML134" s="8"/>
      <c r="UMM134" s="8"/>
      <c r="UMN134" s="8"/>
      <c r="UMO134" s="8"/>
      <c r="UMP134" s="8"/>
      <c r="UMQ134" s="8"/>
      <c r="UMR134" s="8"/>
      <c r="UMS134" s="8"/>
      <c r="UMT134" s="8"/>
      <c r="UMU134" s="8"/>
      <c r="UMV134" s="8"/>
      <c r="UMW134" s="8"/>
      <c r="UMX134" s="8"/>
      <c r="UMY134" s="8"/>
      <c r="UMZ134" s="8"/>
      <c r="UNA134" s="8"/>
      <c r="UNB134" s="8"/>
      <c r="UNC134" s="8"/>
      <c r="UND134" s="8"/>
      <c r="UNE134" s="8"/>
      <c r="UNF134" s="8"/>
      <c r="UNG134" s="8"/>
      <c r="UNH134" s="8"/>
      <c r="UNI134" s="8"/>
      <c r="UNJ134" s="8"/>
      <c r="UNK134" s="8"/>
      <c r="UNL134" s="8"/>
      <c r="UNM134" s="8"/>
      <c r="UNN134" s="8"/>
      <c r="UNO134" s="8"/>
      <c r="UNP134" s="8"/>
      <c r="UNQ134" s="8"/>
      <c r="UNR134" s="8"/>
      <c r="UNS134" s="8"/>
      <c r="UNT134" s="8"/>
      <c r="UNU134" s="8"/>
      <c r="UNV134" s="8"/>
      <c r="UNW134" s="8"/>
      <c r="UNX134" s="8"/>
      <c r="UNY134" s="8"/>
      <c r="UNZ134" s="8"/>
      <c r="UOA134" s="8"/>
      <c r="UOB134" s="8"/>
      <c r="UOC134" s="8"/>
      <c r="UOD134" s="8"/>
      <c r="UOE134" s="8"/>
      <c r="UOF134" s="8"/>
      <c r="UOG134" s="8"/>
      <c r="UOH134" s="8"/>
      <c r="UOI134" s="8"/>
      <c r="UOJ134" s="8"/>
      <c r="UOK134" s="8"/>
      <c r="UOL134" s="8"/>
      <c r="UOM134" s="8"/>
      <c r="UON134" s="8"/>
      <c r="UOO134" s="8"/>
      <c r="UOP134" s="8"/>
      <c r="UOQ134" s="8"/>
      <c r="UOR134" s="8"/>
      <c r="UOS134" s="8"/>
      <c r="UOT134" s="8"/>
      <c r="UOU134" s="8"/>
      <c r="UOV134" s="8"/>
      <c r="UOW134" s="8"/>
      <c r="UOX134" s="8"/>
      <c r="UOY134" s="8"/>
      <c r="UOZ134" s="8"/>
      <c r="UPA134" s="8"/>
      <c r="UPB134" s="8"/>
      <c r="UPC134" s="8"/>
      <c r="UPD134" s="8"/>
      <c r="UPE134" s="8"/>
      <c r="UPF134" s="8"/>
      <c r="UPG134" s="8"/>
      <c r="UPH134" s="8"/>
      <c r="UPI134" s="8"/>
      <c r="UPJ134" s="8"/>
      <c r="UPK134" s="8"/>
      <c r="UPL134" s="8"/>
      <c r="UPM134" s="8"/>
      <c r="UPN134" s="8"/>
      <c r="UPO134" s="8"/>
      <c r="UPP134" s="8"/>
      <c r="UPQ134" s="8"/>
      <c r="UPR134" s="8"/>
      <c r="UPS134" s="8"/>
      <c r="UPT134" s="8"/>
      <c r="UPU134" s="8"/>
      <c r="UPV134" s="8"/>
      <c r="UPW134" s="8"/>
      <c r="UPX134" s="8"/>
      <c r="UPY134" s="8"/>
      <c r="UPZ134" s="8"/>
      <c r="UQA134" s="8"/>
      <c r="UQB134" s="8"/>
      <c r="UQC134" s="8"/>
      <c r="UQD134" s="8"/>
      <c r="UQE134" s="8"/>
      <c r="UQF134" s="8"/>
      <c r="UQG134" s="8"/>
      <c r="UQH134" s="8"/>
      <c r="UQI134" s="8"/>
      <c r="UQJ134" s="8"/>
      <c r="UQK134" s="8"/>
      <c r="UQL134" s="8"/>
      <c r="UQM134" s="8"/>
      <c r="UQN134" s="8"/>
      <c r="UQO134" s="8"/>
      <c r="UQP134" s="8"/>
      <c r="UQQ134" s="8"/>
      <c r="UQR134" s="8"/>
      <c r="UQS134" s="8"/>
      <c r="UQT134" s="8"/>
      <c r="UQU134" s="8"/>
      <c r="UQV134" s="8"/>
      <c r="UQW134" s="8"/>
      <c r="UQX134" s="8"/>
      <c r="UQY134" s="8"/>
      <c r="UQZ134" s="8"/>
      <c r="URA134" s="8"/>
      <c r="URB134" s="8"/>
      <c r="URC134" s="8"/>
      <c r="URD134" s="8"/>
      <c r="URE134" s="8"/>
      <c r="URF134" s="8"/>
      <c r="URG134" s="8"/>
      <c r="URH134" s="8"/>
      <c r="URI134" s="8"/>
      <c r="URJ134" s="8"/>
      <c r="URK134" s="8"/>
      <c r="URL134" s="8"/>
      <c r="URM134" s="8"/>
      <c r="URN134" s="8"/>
      <c r="URO134" s="8"/>
      <c r="URP134" s="8"/>
      <c r="URQ134" s="8"/>
      <c r="URR134" s="8"/>
      <c r="URS134" s="8"/>
      <c r="URT134" s="8"/>
      <c r="URU134" s="8"/>
      <c r="URV134" s="8"/>
      <c r="URW134" s="8"/>
      <c r="URX134" s="8"/>
      <c r="URY134" s="8"/>
      <c r="URZ134" s="8"/>
      <c r="USA134" s="8"/>
      <c r="USB134" s="8"/>
      <c r="USC134" s="8"/>
      <c r="USD134" s="8"/>
      <c r="USE134" s="8"/>
      <c r="USF134" s="8"/>
      <c r="USG134" s="8"/>
      <c r="USH134" s="8"/>
      <c r="USI134" s="8"/>
      <c r="USJ134" s="8"/>
      <c r="USK134" s="8"/>
      <c r="USL134" s="8"/>
      <c r="USM134" s="8"/>
      <c r="USN134" s="8"/>
      <c r="USO134" s="8"/>
      <c r="USP134" s="8"/>
      <c r="USQ134" s="8"/>
      <c r="USR134" s="8"/>
      <c r="USS134" s="8"/>
      <c r="UST134" s="8"/>
      <c r="USU134" s="8"/>
      <c r="USV134" s="8"/>
      <c r="USW134" s="8"/>
      <c r="USX134" s="8"/>
      <c r="USY134" s="8"/>
      <c r="USZ134" s="8"/>
      <c r="UTA134" s="8"/>
      <c r="UTB134" s="8"/>
      <c r="UTC134" s="8"/>
      <c r="UTD134" s="8"/>
      <c r="UTE134" s="8"/>
      <c r="UTF134" s="8"/>
      <c r="UTG134" s="8"/>
      <c r="UTH134" s="8"/>
      <c r="UTI134" s="8"/>
      <c r="UTJ134" s="8"/>
      <c r="UTK134" s="8"/>
      <c r="UTL134" s="8"/>
      <c r="UTM134" s="8"/>
      <c r="UTN134" s="8"/>
      <c r="UTO134" s="8"/>
      <c r="UTP134" s="8"/>
      <c r="UTQ134" s="8"/>
      <c r="UTR134" s="8"/>
      <c r="UTS134" s="8"/>
      <c r="UTT134" s="8"/>
      <c r="UTU134" s="8"/>
      <c r="UTV134" s="8"/>
      <c r="UTW134" s="8"/>
      <c r="UTX134" s="8"/>
      <c r="UTY134" s="8"/>
      <c r="UTZ134" s="8"/>
      <c r="UUA134" s="8"/>
      <c r="UUB134" s="8"/>
      <c r="UUC134" s="8"/>
      <c r="UUD134" s="8"/>
      <c r="UUE134" s="8"/>
      <c r="UUF134" s="8"/>
      <c r="UUG134" s="8"/>
      <c r="UUH134" s="8"/>
      <c r="UUI134" s="8"/>
      <c r="UUJ134" s="8"/>
      <c r="UUK134" s="8"/>
      <c r="UUL134" s="8"/>
      <c r="UUM134" s="8"/>
      <c r="UUN134" s="8"/>
      <c r="UUO134" s="8"/>
      <c r="UUP134" s="8"/>
      <c r="UUQ134" s="8"/>
      <c r="UUR134" s="8"/>
      <c r="UUS134" s="8"/>
      <c r="UUT134" s="8"/>
      <c r="UUU134" s="8"/>
      <c r="UUV134" s="8"/>
      <c r="UUW134" s="8"/>
      <c r="UUX134" s="8"/>
      <c r="UUY134" s="8"/>
      <c r="UUZ134" s="8"/>
      <c r="UVA134" s="8"/>
      <c r="UVB134" s="8"/>
      <c r="UVC134" s="8"/>
      <c r="UVD134" s="8"/>
      <c r="UVE134" s="8"/>
      <c r="UVF134" s="8"/>
      <c r="UVG134" s="8"/>
      <c r="UVH134" s="8"/>
      <c r="UVI134" s="8"/>
      <c r="UVJ134" s="8"/>
      <c r="UVK134" s="8"/>
      <c r="UVL134" s="8"/>
      <c r="UVM134" s="8"/>
      <c r="UVN134" s="8"/>
      <c r="UVO134" s="8"/>
      <c r="UVP134" s="8"/>
      <c r="UVQ134" s="8"/>
      <c r="UVR134" s="8"/>
      <c r="UVS134" s="8"/>
      <c r="UVT134" s="8"/>
      <c r="UVU134" s="8"/>
      <c r="UVV134" s="8"/>
      <c r="UVW134" s="8"/>
      <c r="UVX134" s="8"/>
      <c r="UVY134" s="8"/>
      <c r="UVZ134" s="8"/>
      <c r="UWA134" s="8"/>
      <c r="UWB134" s="8"/>
      <c r="UWC134" s="8"/>
      <c r="UWD134" s="8"/>
      <c r="UWE134" s="8"/>
      <c r="UWF134" s="8"/>
      <c r="UWG134" s="8"/>
      <c r="UWH134" s="8"/>
      <c r="UWI134" s="8"/>
      <c r="UWJ134" s="8"/>
      <c r="UWK134" s="8"/>
      <c r="UWL134" s="8"/>
      <c r="UWM134" s="8"/>
      <c r="UWN134" s="8"/>
      <c r="UWO134" s="8"/>
      <c r="UWP134" s="8"/>
      <c r="UWQ134" s="8"/>
      <c r="UWR134" s="8"/>
      <c r="UWS134" s="8"/>
      <c r="UWT134" s="8"/>
      <c r="UWU134" s="8"/>
      <c r="UWV134" s="8"/>
      <c r="UWW134" s="8"/>
      <c r="UWX134" s="8"/>
      <c r="UWY134" s="8"/>
      <c r="UWZ134" s="8"/>
      <c r="UXA134" s="8"/>
      <c r="UXB134" s="8"/>
      <c r="UXC134" s="8"/>
      <c r="UXD134" s="8"/>
      <c r="UXE134" s="8"/>
      <c r="UXF134" s="8"/>
      <c r="UXG134" s="8"/>
      <c r="UXH134" s="8"/>
      <c r="UXI134" s="8"/>
      <c r="UXJ134" s="8"/>
      <c r="UXK134" s="8"/>
      <c r="UXL134" s="8"/>
      <c r="UXM134" s="8"/>
      <c r="UXN134" s="8"/>
      <c r="UXO134" s="8"/>
      <c r="UXP134" s="8"/>
      <c r="UXQ134" s="8"/>
      <c r="UXR134" s="8"/>
      <c r="UXS134" s="8"/>
      <c r="UXT134" s="8"/>
      <c r="UXU134" s="8"/>
      <c r="UXV134" s="8"/>
      <c r="UXW134" s="8"/>
      <c r="UXX134" s="8"/>
      <c r="UXY134" s="8"/>
      <c r="UXZ134" s="8"/>
      <c r="UYA134" s="8"/>
      <c r="UYB134" s="8"/>
      <c r="UYC134" s="8"/>
      <c r="UYD134" s="8"/>
      <c r="UYE134" s="8"/>
      <c r="UYF134" s="8"/>
      <c r="UYG134" s="8"/>
      <c r="UYH134" s="8"/>
      <c r="UYI134" s="8"/>
      <c r="UYJ134" s="8"/>
      <c r="UYK134" s="8"/>
      <c r="UYL134" s="8"/>
      <c r="UYM134" s="8"/>
      <c r="UYN134" s="8"/>
      <c r="UYO134" s="8"/>
      <c r="UYP134" s="8"/>
      <c r="UYQ134" s="8"/>
      <c r="UYR134" s="8"/>
      <c r="UYS134" s="8"/>
      <c r="UYT134" s="8"/>
      <c r="UYU134" s="8"/>
      <c r="UYV134" s="8"/>
      <c r="UYW134" s="8"/>
      <c r="UYX134" s="8"/>
      <c r="UYY134" s="8"/>
      <c r="UYZ134" s="8"/>
      <c r="UZA134" s="8"/>
      <c r="UZB134" s="8"/>
      <c r="UZC134" s="8"/>
      <c r="UZD134" s="8"/>
      <c r="UZE134" s="8"/>
      <c r="UZF134" s="8"/>
      <c r="UZG134" s="8"/>
      <c r="UZH134" s="8"/>
      <c r="UZI134" s="8"/>
      <c r="UZJ134" s="8"/>
      <c r="UZK134" s="8"/>
      <c r="UZL134" s="8"/>
      <c r="UZM134" s="8"/>
      <c r="UZN134" s="8"/>
      <c r="UZO134" s="8"/>
      <c r="UZP134" s="8"/>
      <c r="UZQ134" s="8"/>
      <c r="UZR134" s="8"/>
      <c r="UZS134" s="8"/>
      <c r="UZT134" s="8"/>
      <c r="UZU134" s="8"/>
      <c r="UZV134" s="8"/>
      <c r="UZW134" s="8"/>
      <c r="UZX134" s="8"/>
      <c r="UZY134" s="8"/>
      <c r="UZZ134" s="8"/>
      <c r="VAA134" s="8"/>
      <c r="VAB134" s="8"/>
      <c r="VAC134" s="8"/>
      <c r="VAD134" s="8"/>
      <c r="VAE134" s="8"/>
      <c r="VAF134" s="8"/>
      <c r="VAG134" s="8"/>
      <c r="VAH134" s="8"/>
      <c r="VAI134" s="8"/>
      <c r="VAJ134" s="8"/>
      <c r="VAK134" s="8"/>
      <c r="VAL134" s="8"/>
      <c r="VAM134" s="8"/>
      <c r="VAN134" s="8"/>
      <c r="VAO134" s="8"/>
      <c r="VAP134" s="8"/>
      <c r="VAQ134" s="8"/>
      <c r="VAR134" s="8"/>
      <c r="VAS134" s="8"/>
      <c r="VAT134" s="8"/>
      <c r="VAU134" s="8"/>
      <c r="VAV134" s="8"/>
      <c r="VAW134" s="8"/>
      <c r="VAX134" s="8"/>
      <c r="VAY134" s="8"/>
      <c r="VAZ134" s="8"/>
      <c r="VBA134" s="8"/>
      <c r="VBB134" s="8"/>
      <c r="VBC134" s="8"/>
      <c r="VBD134" s="8"/>
      <c r="VBE134" s="8"/>
      <c r="VBF134" s="8"/>
      <c r="VBG134" s="8"/>
      <c r="VBH134" s="8"/>
      <c r="VBI134" s="8"/>
      <c r="VBJ134" s="8"/>
      <c r="VBK134" s="8"/>
      <c r="VBL134" s="8"/>
      <c r="VBM134" s="8"/>
      <c r="VBN134" s="8"/>
      <c r="VBO134" s="8"/>
      <c r="VBP134" s="8"/>
      <c r="VBQ134" s="8"/>
      <c r="VBR134" s="8"/>
      <c r="VBS134" s="8"/>
      <c r="VBT134" s="8"/>
      <c r="VBU134" s="8"/>
      <c r="VBV134" s="8"/>
      <c r="VBW134" s="8"/>
      <c r="VBX134" s="8"/>
      <c r="VBY134" s="8"/>
      <c r="VBZ134" s="8"/>
      <c r="VCA134" s="8"/>
      <c r="VCB134" s="8"/>
      <c r="VCC134" s="8"/>
      <c r="VCD134" s="8"/>
      <c r="VCE134" s="8"/>
      <c r="VCF134" s="8"/>
      <c r="VCG134" s="8"/>
      <c r="VCH134" s="8"/>
      <c r="VCI134" s="8"/>
      <c r="VCJ134" s="8"/>
      <c r="VCK134" s="8"/>
      <c r="VCL134" s="8"/>
      <c r="VCM134" s="8"/>
      <c r="VCN134" s="8"/>
      <c r="VCO134" s="8"/>
      <c r="VCP134" s="8"/>
      <c r="VCQ134" s="8"/>
      <c r="VCR134" s="8"/>
      <c r="VCS134" s="8"/>
      <c r="VCT134" s="8"/>
      <c r="VCU134" s="8"/>
      <c r="VCV134" s="8"/>
      <c r="VCW134" s="8"/>
      <c r="VCX134" s="8"/>
      <c r="VCY134" s="8"/>
      <c r="VCZ134" s="8"/>
      <c r="VDA134" s="8"/>
      <c r="VDB134" s="8"/>
      <c r="VDC134" s="8"/>
      <c r="VDD134" s="8"/>
      <c r="VDE134" s="8"/>
      <c r="VDF134" s="8"/>
      <c r="VDG134" s="8"/>
      <c r="VDH134" s="8"/>
      <c r="VDI134" s="8"/>
      <c r="VDJ134" s="8"/>
      <c r="VDK134" s="8"/>
      <c r="VDL134" s="8"/>
      <c r="VDM134" s="8"/>
      <c r="VDN134" s="8"/>
      <c r="VDO134" s="8"/>
      <c r="VDP134" s="8"/>
      <c r="VDQ134" s="8"/>
      <c r="VDR134" s="8"/>
      <c r="VDS134" s="8"/>
      <c r="VDT134" s="8"/>
      <c r="VDU134" s="8"/>
      <c r="VDV134" s="8"/>
      <c r="VDW134" s="8"/>
      <c r="VDX134" s="8"/>
      <c r="VDY134" s="8"/>
      <c r="VDZ134" s="8"/>
      <c r="VEA134" s="8"/>
      <c r="VEB134" s="8"/>
      <c r="VEC134" s="8"/>
      <c r="VED134" s="8"/>
      <c r="VEE134" s="8"/>
      <c r="VEF134" s="8"/>
      <c r="VEG134" s="8"/>
      <c r="VEH134" s="8"/>
      <c r="VEI134" s="8"/>
      <c r="VEJ134" s="8"/>
      <c r="VEK134" s="8"/>
      <c r="VEL134" s="8"/>
      <c r="VEM134" s="8"/>
      <c r="VEN134" s="8"/>
      <c r="VEO134" s="8"/>
      <c r="VEP134" s="8"/>
      <c r="VEQ134" s="8"/>
      <c r="VER134" s="8"/>
      <c r="VES134" s="8"/>
      <c r="VET134" s="8"/>
      <c r="VEU134" s="8"/>
      <c r="VEV134" s="8"/>
      <c r="VEW134" s="8"/>
      <c r="VEX134" s="8"/>
      <c r="VEY134" s="8"/>
      <c r="VEZ134" s="8"/>
      <c r="VFA134" s="8"/>
      <c r="VFB134" s="8"/>
      <c r="VFC134" s="8"/>
      <c r="VFD134" s="8"/>
      <c r="VFE134" s="8"/>
      <c r="VFF134" s="8"/>
      <c r="VFG134" s="8"/>
      <c r="VFH134" s="8"/>
      <c r="VFI134" s="8"/>
      <c r="VFJ134" s="8"/>
      <c r="VFK134" s="8"/>
      <c r="VFL134" s="8"/>
      <c r="VFM134" s="8"/>
      <c r="VFN134" s="8"/>
      <c r="VFO134" s="8"/>
      <c r="VFP134" s="8"/>
      <c r="VFQ134" s="8"/>
      <c r="VFR134" s="8"/>
      <c r="VFS134" s="8"/>
      <c r="VFT134" s="8"/>
      <c r="VFU134" s="8"/>
      <c r="VFV134" s="8"/>
      <c r="VFW134" s="8"/>
      <c r="VFX134" s="8"/>
      <c r="VFY134" s="8"/>
      <c r="VFZ134" s="8"/>
      <c r="VGA134" s="8"/>
      <c r="VGB134" s="8"/>
      <c r="VGC134" s="8"/>
      <c r="VGD134" s="8"/>
      <c r="VGE134" s="8"/>
      <c r="VGF134" s="8"/>
      <c r="VGG134" s="8"/>
      <c r="VGH134" s="8"/>
      <c r="VGI134" s="8"/>
      <c r="VGJ134" s="8"/>
      <c r="VGK134" s="8"/>
      <c r="VGL134" s="8"/>
      <c r="VGM134" s="8"/>
      <c r="VGN134" s="8"/>
      <c r="VGO134" s="8"/>
      <c r="VGP134" s="8"/>
      <c r="VGQ134" s="8"/>
      <c r="VGR134" s="8"/>
      <c r="VGS134" s="8"/>
      <c r="VGT134" s="8"/>
      <c r="VGU134" s="8"/>
      <c r="VGV134" s="8"/>
      <c r="VGW134" s="8"/>
      <c r="VGX134" s="8"/>
      <c r="VGY134" s="8"/>
      <c r="VGZ134" s="8"/>
      <c r="VHA134" s="8"/>
      <c r="VHB134" s="8"/>
      <c r="VHC134" s="8"/>
      <c r="VHD134" s="8"/>
      <c r="VHE134" s="8"/>
      <c r="VHF134" s="8"/>
      <c r="VHG134" s="8"/>
      <c r="VHH134" s="8"/>
      <c r="VHI134" s="8"/>
      <c r="VHJ134" s="8"/>
      <c r="VHK134" s="8"/>
      <c r="VHL134" s="8"/>
      <c r="VHM134" s="8"/>
      <c r="VHN134" s="8"/>
      <c r="VHO134" s="8"/>
      <c r="VHP134" s="8"/>
      <c r="VHQ134" s="8"/>
      <c r="VHR134" s="8"/>
      <c r="VHS134" s="8"/>
      <c r="VHT134" s="8"/>
      <c r="VHU134" s="8"/>
      <c r="VHV134" s="8"/>
      <c r="VHW134" s="8"/>
      <c r="VHX134" s="8"/>
      <c r="VHY134" s="8"/>
      <c r="VHZ134" s="8"/>
      <c r="VIA134" s="8"/>
      <c r="VIB134" s="8"/>
      <c r="VIC134" s="8"/>
      <c r="VID134" s="8"/>
      <c r="VIE134" s="8"/>
      <c r="VIF134" s="8"/>
      <c r="VIG134" s="8"/>
      <c r="VIH134" s="8"/>
      <c r="VII134" s="8"/>
      <c r="VIJ134" s="8"/>
      <c r="VIK134" s="8"/>
      <c r="VIL134" s="8"/>
      <c r="VIM134" s="8"/>
      <c r="VIN134" s="8"/>
      <c r="VIO134" s="8"/>
      <c r="VIP134" s="8"/>
      <c r="VIQ134" s="8"/>
      <c r="VIR134" s="8"/>
      <c r="VIS134" s="8"/>
      <c r="VIT134" s="8"/>
      <c r="VIU134" s="8"/>
      <c r="VIV134" s="8"/>
      <c r="VIW134" s="8"/>
      <c r="VIX134" s="8"/>
      <c r="VIY134" s="8"/>
      <c r="VIZ134" s="8"/>
      <c r="VJA134" s="8"/>
      <c r="VJB134" s="8"/>
      <c r="VJC134" s="8"/>
      <c r="VJD134" s="8"/>
      <c r="VJE134" s="8"/>
      <c r="VJF134" s="8"/>
      <c r="VJG134" s="8"/>
      <c r="VJH134" s="8"/>
      <c r="VJI134" s="8"/>
      <c r="VJJ134" s="8"/>
      <c r="VJK134" s="8"/>
      <c r="VJL134" s="8"/>
      <c r="VJM134" s="8"/>
      <c r="VJN134" s="8"/>
      <c r="VJO134" s="8"/>
      <c r="VJP134" s="8"/>
      <c r="VJQ134" s="8"/>
      <c r="VJR134" s="8"/>
      <c r="VJS134" s="8"/>
      <c r="VJT134" s="8"/>
      <c r="VJU134" s="8"/>
      <c r="VJV134" s="8"/>
      <c r="VJW134" s="8"/>
      <c r="VJX134" s="8"/>
      <c r="VJY134" s="8"/>
      <c r="VJZ134" s="8"/>
      <c r="VKA134" s="8"/>
      <c r="VKB134" s="8"/>
      <c r="VKC134" s="8"/>
      <c r="VKD134" s="8"/>
      <c r="VKE134" s="8"/>
      <c r="VKF134" s="8"/>
      <c r="VKG134" s="8"/>
      <c r="VKH134" s="8"/>
      <c r="VKI134" s="8"/>
      <c r="VKJ134" s="8"/>
      <c r="VKK134" s="8"/>
      <c r="VKL134" s="8"/>
      <c r="VKM134" s="8"/>
      <c r="VKN134" s="8"/>
      <c r="VKO134" s="8"/>
      <c r="VKP134" s="8"/>
      <c r="VKQ134" s="8"/>
      <c r="VKR134" s="8"/>
      <c r="VKS134" s="8"/>
      <c r="VKT134" s="8"/>
      <c r="VKU134" s="8"/>
      <c r="VKV134" s="8"/>
      <c r="VKW134" s="8"/>
      <c r="VKX134" s="8"/>
      <c r="VKY134" s="8"/>
      <c r="VKZ134" s="8"/>
      <c r="VLA134" s="8"/>
      <c r="VLB134" s="8"/>
      <c r="VLC134" s="8"/>
      <c r="VLD134" s="8"/>
      <c r="VLE134" s="8"/>
      <c r="VLF134" s="8"/>
      <c r="VLG134" s="8"/>
      <c r="VLH134" s="8"/>
      <c r="VLI134" s="8"/>
      <c r="VLJ134" s="8"/>
      <c r="VLK134" s="8"/>
      <c r="VLL134" s="8"/>
      <c r="VLM134" s="8"/>
      <c r="VLN134" s="8"/>
      <c r="VLO134" s="8"/>
      <c r="VLP134" s="8"/>
      <c r="VLQ134" s="8"/>
      <c r="VLR134" s="8"/>
      <c r="VLS134" s="8"/>
      <c r="VLT134" s="8"/>
      <c r="VLU134" s="8"/>
      <c r="VLV134" s="8"/>
      <c r="VLW134" s="8"/>
      <c r="VLX134" s="8"/>
      <c r="VLY134" s="8"/>
      <c r="VLZ134" s="8"/>
      <c r="VMA134" s="8"/>
      <c r="VMB134" s="8"/>
      <c r="VMC134" s="8"/>
      <c r="VMD134" s="8"/>
      <c r="VME134" s="8"/>
      <c r="VMF134" s="8"/>
      <c r="VMG134" s="8"/>
      <c r="VMH134" s="8"/>
      <c r="VMI134" s="8"/>
      <c r="VMJ134" s="8"/>
      <c r="VMK134" s="8"/>
      <c r="VML134" s="8"/>
      <c r="VMM134" s="8"/>
      <c r="VMN134" s="8"/>
      <c r="VMO134" s="8"/>
      <c r="VMP134" s="8"/>
      <c r="VMQ134" s="8"/>
      <c r="VMR134" s="8"/>
      <c r="VMS134" s="8"/>
      <c r="VMT134" s="8"/>
      <c r="VMU134" s="8"/>
      <c r="VMV134" s="8"/>
      <c r="VMW134" s="8"/>
      <c r="VMX134" s="8"/>
      <c r="VMY134" s="8"/>
      <c r="VMZ134" s="8"/>
      <c r="VNA134" s="8"/>
      <c r="VNB134" s="8"/>
      <c r="VNC134" s="8"/>
      <c r="VND134" s="8"/>
      <c r="VNE134" s="8"/>
      <c r="VNF134" s="8"/>
      <c r="VNG134" s="8"/>
      <c r="VNH134" s="8"/>
      <c r="VNI134" s="8"/>
      <c r="VNJ134" s="8"/>
      <c r="VNK134" s="8"/>
      <c r="VNL134" s="8"/>
      <c r="VNM134" s="8"/>
      <c r="VNN134" s="8"/>
      <c r="VNO134" s="8"/>
      <c r="VNP134" s="8"/>
      <c r="VNQ134" s="8"/>
      <c r="VNR134" s="8"/>
      <c r="VNS134" s="8"/>
      <c r="VNT134" s="8"/>
      <c r="VNU134" s="8"/>
      <c r="VNV134" s="8"/>
      <c r="VNW134" s="8"/>
      <c r="VNX134" s="8"/>
      <c r="VNY134" s="8"/>
      <c r="VNZ134" s="8"/>
      <c r="VOA134" s="8"/>
      <c r="VOB134" s="8"/>
      <c r="VOC134" s="8"/>
      <c r="VOD134" s="8"/>
      <c r="VOE134" s="8"/>
      <c r="VOF134" s="8"/>
      <c r="VOG134" s="8"/>
      <c r="VOH134" s="8"/>
      <c r="VOI134" s="8"/>
      <c r="VOJ134" s="8"/>
      <c r="VOK134" s="8"/>
      <c r="VOL134" s="8"/>
      <c r="VOM134" s="8"/>
      <c r="VON134" s="8"/>
      <c r="VOO134" s="8"/>
      <c r="VOP134" s="8"/>
      <c r="VOQ134" s="8"/>
      <c r="VOR134" s="8"/>
      <c r="VOS134" s="8"/>
      <c r="VOT134" s="8"/>
      <c r="VOU134" s="8"/>
      <c r="VOV134" s="8"/>
      <c r="VOW134" s="8"/>
      <c r="VOX134" s="8"/>
      <c r="VOY134" s="8"/>
      <c r="VOZ134" s="8"/>
      <c r="VPA134" s="8"/>
      <c r="VPB134" s="8"/>
      <c r="VPC134" s="8"/>
      <c r="VPD134" s="8"/>
      <c r="VPE134" s="8"/>
      <c r="VPF134" s="8"/>
      <c r="VPG134" s="8"/>
      <c r="VPH134" s="8"/>
      <c r="VPI134" s="8"/>
      <c r="VPJ134" s="8"/>
      <c r="VPK134" s="8"/>
      <c r="VPL134" s="8"/>
      <c r="VPM134" s="8"/>
      <c r="VPN134" s="8"/>
      <c r="VPO134" s="8"/>
      <c r="VPP134" s="8"/>
      <c r="VPQ134" s="8"/>
      <c r="VPR134" s="8"/>
      <c r="VPS134" s="8"/>
      <c r="VPT134" s="8"/>
      <c r="VPU134" s="8"/>
      <c r="VPV134" s="8"/>
      <c r="VPW134" s="8"/>
      <c r="VPX134" s="8"/>
      <c r="VPY134" s="8"/>
      <c r="VPZ134" s="8"/>
      <c r="VQA134" s="8"/>
      <c r="VQB134" s="8"/>
      <c r="VQC134" s="8"/>
      <c r="VQD134" s="8"/>
      <c r="VQE134" s="8"/>
      <c r="VQF134" s="8"/>
      <c r="VQG134" s="8"/>
      <c r="VQH134" s="8"/>
      <c r="VQI134" s="8"/>
      <c r="VQJ134" s="8"/>
      <c r="VQK134" s="8"/>
      <c r="VQL134" s="8"/>
      <c r="VQM134" s="8"/>
      <c r="VQN134" s="8"/>
      <c r="VQO134" s="8"/>
      <c r="VQP134" s="8"/>
      <c r="VQQ134" s="8"/>
      <c r="VQR134" s="8"/>
      <c r="VQS134" s="8"/>
      <c r="VQT134" s="8"/>
      <c r="VQU134" s="8"/>
      <c r="VQV134" s="8"/>
      <c r="VQW134" s="8"/>
      <c r="VQX134" s="8"/>
      <c r="VQY134" s="8"/>
      <c r="VQZ134" s="8"/>
      <c r="VRA134" s="8"/>
      <c r="VRB134" s="8"/>
      <c r="VRC134" s="8"/>
      <c r="VRD134" s="8"/>
      <c r="VRE134" s="8"/>
      <c r="VRF134" s="8"/>
      <c r="VRG134" s="8"/>
      <c r="VRH134" s="8"/>
      <c r="VRI134" s="8"/>
      <c r="VRJ134" s="8"/>
      <c r="VRK134" s="8"/>
      <c r="VRL134" s="8"/>
      <c r="VRM134" s="8"/>
      <c r="VRN134" s="8"/>
      <c r="VRO134" s="8"/>
      <c r="VRP134" s="8"/>
      <c r="VRQ134" s="8"/>
      <c r="VRR134" s="8"/>
      <c r="VRS134" s="8"/>
      <c r="VRT134" s="8"/>
      <c r="VRU134" s="8"/>
      <c r="VRV134" s="8"/>
      <c r="VRW134" s="8"/>
      <c r="VRX134" s="8"/>
      <c r="VRY134" s="8"/>
      <c r="VRZ134" s="8"/>
      <c r="VSA134" s="8"/>
      <c r="VSB134" s="8"/>
      <c r="VSC134" s="8"/>
      <c r="VSD134" s="8"/>
      <c r="VSE134" s="8"/>
      <c r="VSF134" s="8"/>
      <c r="VSG134" s="8"/>
      <c r="VSH134" s="8"/>
      <c r="VSI134" s="8"/>
      <c r="VSJ134" s="8"/>
      <c r="VSK134" s="8"/>
      <c r="VSL134" s="8"/>
      <c r="VSM134" s="8"/>
      <c r="VSN134" s="8"/>
      <c r="VSO134" s="8"/>
      <c r="VSP134" s="8"/>
      <c r="VSQ134" s="8"/>
      <c r="VSR134" s="8"/>
      <c r="VSS134" s="8"/>
      <c r="VST134" s="8"/>
      <c r="VSU134" s="8"/>
      <c r="VSV134" s="8"/>
      <c r="VSW134" s="8"/>
      <c r="VSX134" s="8"/>
      <c r="VSY134" s="8"/>
      <c r="VSZ134" s="8"/>
      <c r="VTA134" s="8"/>
      <c r="VTB134" s="8"/>
      <c r="VTC134" s="8"/>
      <c r="VTD134" s="8"/>
      <c r="VTE134" s="8"/>
      <c r="VTF134" s="8"/>
      <c r="VTG134" s="8"/>
      <c r="VTH134" s="8"/>
      <c r="VTI134" s="8"/>
      <c r="VTJ134" s="8"/>
      <c r="VTK134" s="8"/>
      <c r="VTL134" s="8"/>
      <c r="VTM134" s="8"/>
      <c r="VTN134" s="8"/>
      <c r="VTO134" s="8"/>
      <c r="VTP134" s="8"/>
      <c r="VTQ134" s="8"/>
      <c r="VTR134" s="8"/>
      <c r="VTS134" s="8"/>
      <c r="VTT134" s="8"/>
      <c r="VTU134" s="8"/>
      <c r="VTV134" s="8"/>
      <c r="VTW134" s="8"/>
      <c r="VTX134" s="8"/>
      <c r="VTY134" s="8"/>
      <c r="VTZ134" s="8"/>
      <c r="VUA134" s="8"/>
      <c r="VUB134" s="8"/>
      <c r="VUC134" s="8"/>
      <c r="VUD134" s="8"/>
      <c r="VUE134" s="8"/>
      <c r="VUF134" s="8"/>
      <c r="VUG134" s="8"/>
      <c r="VUH134" s="8"/>
      <c r="VUI134" s="8"/>
      <c r="VUJ134" s="8"/>
      <c r="VUK134" s="8"/>
      <c r="VUL134" s="8"/>
      <c r="VUM134" s="8"/>
      <c r="VUN134" s="8"/>
      <c r="VUO134" s="8"/>
      <c r="VUP134" s="8"/>
      <c r="VUQ134" s="8"/>
      <c r="VUR134" s="8"/>
      <c r="VUS134" s="8"/>
      <c r="VUT134" s="8"/>
      <c r="VUU134" s="8"/>
      <c r="VUV134" s="8"/>
      <c r="VUW134" s="8"/>
      <c r="VUX134" s="8"/>
      <c r="VUY134" s="8"/>
      <c r="VUZ134" s="8"/>
      <c r="VVA134" s="8"/>
      <c r="VVB134" s="8"/>
      <c r="VVC134" s="8"/>
      <c r="VVD134" s="8"/>
      <c r="VVE134" s="8"/>
      <c r="VVF134" s="8"/>
      <c r="VVG134" s="8"/>
      <c r="VVH134" s="8"/>
      <c r="VVI134" s="8"/>
      <c r="VVJ134" s="8"/>
      <c r="VVK134" s="8"/>
      <c r="VVL134" s="8"/>
      <c r="VVM134" s="8"/>
      <c r="VVN134" s="8"/>
      <c r="VVO134" s="8"/>
      <c r="VVP134" s="8"/>
      <c r="VVQ134" s="8"/>
      <c r="VVR134" s="8"/>
      <c r="VVS134" s="8"/>
      <c r="VVT134" s="8"/>
      <c r="VVU134" s="8"/>
      <c r="VVV134" s="8"/>
      <c r="VVW134" s="8"/>
      <c r="VVX134" s="8"/>
      <c r="VVY134" s="8"/>
      <c r="VVZ134" s="8"/>
      <c r="VWA134" s="8"/>
      <c r="VWB134" s="8"/>
      <c r="VWC134" s="8"/>
      <c r="VWD134" s="8"/>
      <c r="VWE134" s="8"/>
      <c r="VWF134" s="8"/>
      <c r="VWG134" s="8"/>
      <c r="VWH134" s="8"/>
      <c r="VWI134" s="8"/>
      <c r="VWJ134" s="8"/>
      <c r="VWK134" s="8"/>
      <c r="VWL134" s="8"/>
      <c r="VWM134" s="8"/>
      <c r="VWN134" s="8"/>
      <c r="VWO134" s="8"/>
      <c r="VWP134" s="8"/>
      <c r="VWQ134" s="8"/>
      <c r="VWR134" s="8"/>
      <c r="VWS134" s="8"/>
      <c r="VWT134" s="8"/>
      <c r="VWU134" s="8"/>
      <c r="VWV134" s="8"/>
      <c r="VWW134" s="8"/>
      <c r="VWX134" s="8"/>
      <c r="VWY134" s="8"/>
      <c r="VWZ134" s="8"/>
      <c r="VXA134" s="8"/>
      <c r="VXB134" s="8"/>
      <c r="VXC134" s="8"/>
      <c r="VXD134" s="8"/>
      <c r="VXE134" s="8"/>
      <c r="VXF134" s="8"/>
      <c r="VXG134" s="8"/>
      <c r="VXH134" s="8"/>
      <c r="VXI134" s="8"/>
      <c r="VXJ134" s="8"/>
      <c r="VXK134" s="8"/>
      <c r="VXL134" s="8"/>
      <c r="VXM134" s="8"/>
      <c r="VXN134" s="8"/>
      <c r="VXO134" s="8"/>
      <c r="VXP134" s="8"/>
      <c r="VXQ134" s="8"/>
      <c r="VXR134" s="8"/>
      <c r="VXS134" s="8"/>
      <c r="VXT134" s="8"/>
      <c r="VXU134" s="8"/>
      <c r="VXV134" s="8"/>
      <c r="VXW134" s="8"/>
      <c r="VXX134" s="8"/>
      <c r="VXY134" s="8"/>
      <c r="VXZ134" s="8"/>
      <c r="VYA134" s="8"/>
      <c r="VYB134" s="8"/>
      <c r="VYC134" s="8"/>
      <c r="VYD134" s="8"/>
      <c r="VYE134" s="8"/>
      <c r="VYF134" s="8"/>
      <c r="VYG134" s="8"/>
      <c r="VYH134" s="8"/>
      <c r="VYI134" s="8"/>
      <c r="VYJ134" s="8"/>
      <c r="VYK134" s="8"/>
      <c r="VYL134" s="8"/>
      <c r="VYM134" s="8"/>
      <c r="VYN134" s="8"/>
      <c r="VYO134" s="8"/>
      <c r="VYP134" s="8"/>
      <c r="VYQ134" s="8"/>
      <c r="VYR134" s="8"/>
      <c r="VYS134" s="8"/>
      <c r="VYT134" s="8"/>
      <c r="VYU134" s="8"/>
      <c r="VYV134" s="8"/>
      <c r="VYW134" s="8"/>
      <c r="VYX134" s="8"/>
      <c r="VYY134" s="8"/>
      <c r="VYZ134" s="8"/>
      <c r="VZA134" s="8"/>
      <c r="VZB134" s="8"/>
      <c r="VZC134" s="8"/>
      <c r="VZD134" s="8"/>
      <c r="VZE134" s="8"/>
      <c r="VZF134" s="8"/>
      <c r="VZG134" s="8"/>
      <c r="VZH134" s="8"/>
      <c r="VZI134" s="8"/>
      <c r="VZJ134" s="8"/>
      <c r="VZK134" s="8"/>
      <c r="VZL134" s="8"/>
      <c r="VZM134" s="8"/>
      <c r="VZN134" s="8"/>
      <c r="VZO134" s="8"/>
      <c r="VZP134" s="8"/>
      <c r="VZQ134" s="8"/>
      <c r="VZR134" s="8"/>
      <c r="VZS134" s="8"/>
      <c r="VZT134" s="8"/>
      <c r="VZU134" s="8"/>
      <c r="VZV134" s="8"/>
      <c r="VZW134" s="8"/>
      <c r="VZX134" s="8"/>
      <c r="VZY134" s="8"/>
      <c r="VZZ134" s="8"/>
      <c r="WAA134" s="8"/>
      <c r="WAB134" s="8"/>
      <c r="WAC134" s="8"/>
      <c r="WAD134" s="8"/>
      <c r="WAE134" s="8"/>
      <c r="WAF134" s="8"/>
      <c r="WAG134" s="8"/>
      <c r="WAH134" s="8"/>
      <c r="WAI134" s="8"/>
      <c r="WAJ134" s="8"/>
      <c r="WAK134" s="8"/>
      <c r="WAL134" s="8"/>
      <c r="WAM134" s="8"/>
      <c r="WAN134" s="8"/>
      <c r="WAO134" s="8"/>
      <c r="WAP134" s="8"/>
      <c r="WAQ134" s="8"/>
      <c r="WAR134" s="8"/>
      <c r="WAS134" s="8"/>
      <c r="WAT134" s="8"/>
      <c r="WAU134" s="8"/>
      <c r="WAV134" s="8"/>
      <c r="WAW134" s="8"/>
      <c r="WAX134" s="8"/>
      <c r="WAY134" s="8"/>
      <c r="WAZ134" s="8"/>
      <c r="WBA134" s="8"/>
      <c r="WBB134" s="8"/>
      <c r="WBC134" s="8"/>
      <c r="WBD134" s="8"/>
      <c r="WBE134" s="8"/>
      <c r="WBF134" s="8"/>
      <c r="WBG134" s="8"/>
      <c r="WBH134" s="8"/>
      <c r="WBI134" s="8"/>
      <c r="WBJ134" s="8"/>
      <c r="WBK134" s="8"/>
      <c r="WBL134" s="8"/>
      <c r="WBM134" s="8"/>
      <c r="WBN134" s="8"/>
      <c r="WBO134" s="8"/>
      <c r="WBP134" s="8"/>
      <c r="WBQ134" s="8"/>
      <c r="WBR134" s="8"/>
      <c r="WBS134" s="8"/>
      <c r="WBT134" s="8"/>
      <c r="WBU134" s="8"/>
      <c r="WBV134" s="8"/>
      <c r="WBW134" s="8"/>
      <c r="WBX134" s="8"/>
      <c r="WBY134" s="8"/>
      <c r="WBZ134" s="8"/>
      <c r="WCA134" s="8"/>
      <c r="WCB134" s="8"/>
      <c r="WCC134" s="8"/>
      <c r="WCD134" s="8"/>
      <c r="WCE134" s="8"/>
      <c r="WCF134" s="8"/>
      <c r="WCG134" s="8"/>
      <c r="WCH134" s="8"/>
      <c r="WCI134" s="8"/>
      <c r="WCJ134" s="8"/>
      <c r="WCK134" s="8"/>
      <c r="WCL134" s="8"/>
      <c r="WCM134" s="8"/>
      <c r="WCN134" s="8"/>
      <c r="WCO134" s="8"/>
      <c r="WCP134" s="8"/>
      <c r="WCQ134" s="8"/>
      <c r="WCR134" s="8"/>
      <c r="WCS134" s="8"/>
      <c r="WCT134" s="8"/>
      <c r="WCU134" s="8"/>
      <c r="WCV134" s="8"/>
      <c r="WCW134" s="8"/>
      <c r="WCX134" s="8"/>
      <c r="WCY134" s="8"/>
      <c r="WCZ134" s="8"/>
      <c r="WDA134" s="8"/>
      <c r="WDB134" s="8"/>
      <c r="WDC134" s="8"/>
      <c r="WDD134" s="8"/>
      <c r="WDE134" s="8"/>
      <c r="WDF134" s="8"/>
      <c r="WDG134" s="8"/>
      <c r="WDH134" s="8"/>
      <c r="WDI134" s="8"/>
      <c r="WDJ134" s="8"/>
      <c r="WDK134" s="8"/>
      <c r="WDL134" s="8"/>
      <c r="WDM134" s="8"/>
      <c r="WDN134" s="8"/>
      <c r="WDO134" s="8"/>
      <c r="WDP134" s="8"/>
      <c r="WDQ134" s="8"/>
      <c r="WDR134" s="8"/>
      <c r="WDS134" s="8"/>
      <c r="WDT134" s="8"/>
      <c r="WDU134" s="8"/>
      <c r="WDV134" s="8"/>
      <c r="WDW134" s="8"/>
      <c r="WDX134" s="8"/>
      <c r="WDY134" s="8"/>
      <c r="WDZ134" s="8"/>
      <c r="WEA134" s="8"/>
      <c r="WEB134" s="8"/>
      <c r="WEC134" s="8"/>
      <c r="WED134" s="8"/>
      <c r="WEE134" s="8"/>
      <c r="WEF134" s="8"/>
      <c r="WEG134" s="8"/>
      <c r="WEH134" s="8"/>
      <c r="WEI134" s="8"/>
      <c r="WEJ134" s="8"/>
      <c r="WEK134" s="8"/>
      <c r="WEL134" s="8"/>
      <c r="WEM134" s="8"/>
      <c r="WEN134" s="8"/>
      <c r="WEO134" s="8"/>
      <c r="WEP134" s="8"/>
      <c r="WEQ134" s="8"/>
      <c r="WER134" s="8"/>
      <c r="WES134" s="8"/>
      <c r="WET134" s="8"/>
      <c r="WEU134" s="8"/>
      <c r="WEV134" s="8"/>
      <c r="WEW134" s="8"/>
      <c r="WEX134" s="8"/>
      <c r="WEY134" s="8"/>
      <c r="WEZ134" s="8"/>
      <c r="WFA134" s="8"/>
      <c r="WFB134" s="8"/>
      <c r="WFC134" s="8"/>
      <c r="WFD134" s="8"/>
      <c r="WFE134" s="8"/>
      <c r="WFF134" s="8"/>
      <c r="WFG134" s="8"/>
      <c r="WFH134" s="8"/>
      <c r="WFI134" s="8"/>
      <c r="WFJ134" s="8"/>
      <c r="WFK134" s="8"/>
      <c r="WFL134" s="8"/>
      <c r="WFM134" s="8"/>
      <c r="WFN134" s="8"/>
      <c r="WFO134" s="8"/>
      <c r="WFP134" s="8"/>
      <c r="WFQ134" s="8"/>
      <c r="WFR134" s="8"/>
      <c r="WFS134" s="8"/>
      <c r="WFT134" s="8"/>
      <c r="WFU134" s="8"/>
      <c r="WFV134" s="8"/>
      <c r="WFW134" s="8"/>
      <c r="WFX134" s="8"/>
      <c r="WFY134" s="8"/>
      <c r="WFZ134" s="8"/>
      <c r="WGA134" s="8"/>
      <c r="WGB134" s="8"/>
      <c r="WGC134" s="8"/>
      <c r="WGD134" s="8"/>
      <c r="WGE134" s="8"/>
      <c r="WGF134" s="8"/>
      <c r="WGG134" s="8"/>
      <c r="WGH134" s="8"/>
      <c r="WGI134" s="8"/>
      <c r="WGJ134" s="8"/>
      <c r="WGK134" s="8"/>
      <c r="WGL134" s="8"/>
      <c r="WGM134" s="8"/>
      <c r="WGN134" s="8"/>
      <c r="WGO134" s="8"/>
      <c r="WGP134" s="8"/>
      <c r="WGQ134" s="8"/>
      <c r="WGR134" s="8"/>
      <c r="WGS134" s="8"/>
      <c r="WGT134" s="8"/>
      <c r="WGU134" s="8"/>
      <c r="WGV134" s="8"/>
      <c r="WGW134" s="8"/>
      <c r="WGX134" s="8"/>
      <c r="WGY134" s="8"/>
      <c r="WGZ134" s="8"/>
      <c r="WHA134" s="8"/>
      <c r="WHB134" s="8"/>
      <c r="WHC134" s="8"/>
      <c r="WHD134" s="8"/>
      <c r="WHE134" s="8"/>
      <c r="WHF134" s="8"/>
      <c r="WHG134" s="8"/>
      <c r="WHH134" s="8"/>
      <c r="WHI134" s="8"/>
      <c r="WHJ134" s="8"/>
      <c r="WHK134" s="8"/>
      <c r="WHL134" s="8"/>
      <c r="WHM134" s="8"/>
      <c r="WHN134" s="8"/>
      <c r="WHO134" s="8"/>
      <c r="WHP134" s="8"/>
      <c r="WHQ134" s="8"/>
      <c r="WHR134" s="8"/>
      <c r="WHS134" s="8"/>
      <c r="WHT134" s="8"/>
      <c r="WHU134" s="8"/>
      <c r="WHV134" s="8"/>
      <c r="WHW134" s="8"/>
      <c r="WHX134" s="8"/>
      <c r="WHY134" s="8"/>
      <c r="WHZ134" s="8"/>
      <c r="WIA134" s="8"/>
      <c r="WIB134" s="8"/>
      <c r="WIC134" s="8"/>
      <c r="WID134" s="8"/>
      <c r="WIE134" s="8"/>
      <c r="WIF134" s="8"/>
      <c r="WIG134" s="8"/>
      <c r="WIH134" s="8"/>
      <c r="WII134" s="8"/>
      <c r="WIJ134" s="8"/>
      <c r="WIK134" s="8"/>
      <c r="WIL134" s="8"/>
      <c r="WIM134" s="8"/>
      <c r="WIN134" s="8"/>
      <c r="WIO134" s="8"/>
      <c r="WIP134" s="8"/>
      <c r="WIQ134" s="8"/>
      <c r="WIR134" s="8"/>
      <c r="WIS134" s="8"/>
      <c r="WIT134" s="8"/>
      <c r="WIU134" s="8"/>
      <c r="WIV134" s="8"/>
      <c r="WIW134" s="8"/>
      <c r="WIX134" s="8"/>
      <c r="WIY134" s="8"/>
      <c r="WIZ134" s="8"/>
      <c r="WJA134" s="8"/>
      <c r="WJB134" s="8"/>
      <c r="WJC134" s="8"/>
      <c r="WJD134" s="8"/>
      <c r="WJE134" s="8"/>
      <c r="WJF134" s="8"/>
      <c r="WJG134" s="8"/>
      <c r="WJH134" s="8"/>
      <c r="WJI134" s="8"/>
      <c r="WJJ134" s="8"/>
      <c r="WJK134" s="8"/>
      <c r="WJL134" s="8"/>
      <c r="WJM134" s="8"/>
      <c r="WJN134" s="8"/>
      <c r="WJO134" s="8"/>
      <c r="WJP134" s="8"/>
      <c r="WJQ134" s="8"/>
      <c r="WJR134" s="8"/>
      <c r="WJS134" s="8"/>
      <c r="WJT134" s="8"/>
      <c r="WJU134" s="8"/>
      <c r="WJV134" s="8"/>
      <c r="WJW134" s="8"/>
      <c r="WJX134" s="8"/>
      <c r="WJY134" s="8"/>
      <c r="WJZ134" s="8"/>
      <c r="WKA134" s="8"/>
      <c r="WKB134" s="8"/>
      <c r="WKC134" s="8"/>
      <c r="WKD134" s="8"/>
      <c r="WKE134" s="8"/>
      <c r="WKF134" s="8"/>
      <c r="WKG134" s="8"/>
      <c r="WKH134" s="8"/>
      <c r="WKI134" s="8"/>
      <c r="WKJ134" s="8"/>
      <c r="WKK134" s="8"/>
      <c r="WKL134" s="8"/>
      <c r="WKM134" s="8"/>
      <c r="WKN134" s="8"/>
      <c r="WKO134" s="8"/>
      <c r="WKP134" s="8"/>
      <c r="WKQ134" s="8"/>
      <c r="WKR134" s="8"/>
      <c r="WKS134" s="8"/>
      <c r="WKT134" s="8"/>
      <c r="WKU134" s="8"/>
      <c r="WKV134" s="8"/>
      <c r="WKW134" s="8"/>
      <c r="WKX134" s="8"/>
      <c r="WKY134" s="8"/>
      <c r="WKZ134" s="8"/>
      <c r="WLA134" s="8"/>
      <c r="WLB134" s="8"/>
      <c r="WLC134" s="8"/>
      <c r="WLD134" s="8"/>
      <c r="WLE134" s="8"/>
      <c r="WLF134" s="8"/>
      <c r="WLG134" s="8"/>
      <c r="WLH134" s="8"/>
      <c r="WLI134" s="8"/>
      <c r="WLJ134" s="8"/>
      <c r="WLK134" s="8"/>
      <c r="WLL134" s="8"/>
      <c r="WLM134" s="8"/>
      <c r="WLN134" s="8"/>
      <c r="WLO134" s="8"/>
      <c r="WLP134" s="8"/>
      <c r="WLQ134" s="8"/>
      <c r="WLR134" s="8"/>
      <c r="WLS134" s="8"/>
      <c r="WLT134" s="8"/>
      <c r="WLU134" s="8"/>
      <c r="WLV134" s="8"/>
      <c r="WLW134" s="8"/>
      <c r="WLX134" s="8"/>
      <c r="WLY134" s="8"/>
      <c r="WLZ134" s="8"/>
      <c r="WMA134" s="8"/>
      <c r="WMB134" s="8"/>
      <c r="WMC134" s="8"/>
      <c r="WMD134" s="8"/>
      <c r="WME134" s="8"/>
      <c r="WMF134" s="8"/>
      <c r="WMG134" s="8"/>
      <c r="WMH134" s="8"/>
      <c r="WMI134" s="8"/>
      <c r="WMJ134" s="8"/>
      <c r="WMK134" s="8"/>
      <c r="WML134" s="8"/>
      <c r="WMM134" s="8"/>
      <c r="WMN134" s="8"/>
      <c r="WMO134" s="8"/>
      <c r="WMP134" s="8"/>
      <c r="WMQ134" s="8"/>
      <c r="WMR134" s="8"/>
      <c r="WMS134" s="8"/>
      <c r="WMT134" s="8"/>
      <c r="WMU134" s="8"/>
      <c r="WMV134" s="8"/>
      <c r="WMW134" s="8"/>
      <c r="WMX134" s="8"/>
      <c r="WMY134" s="8"/>
      <c r="WMZ134" s="8"/>
      <c r="WNA134" s="8"/>
      <c r="WNB134" s="8"/>
      <c r="WNC134" s="8"/>
      <c r="WND134" s="8"/>
      <c r="WNE134" s="8"/>
      <c r="WNF134" s="8"/>
      <c r="WNG134" s="8"/>
      <c r="WNH134" s="8"/>
      <c r="WNI134" s="8"/>
      <c r="WNJ134" s="8"/>
      <c r="WNK134" s="8"/>
      <c r="WNL134" s="8"/>
      <c r="WNM134" s="8"/>
      <c r="WNN134" s="8"/>
      <c r="WNO134" s="8"/>
      <c r="WNP134" s="8"/>
      <c r="WNQ134" s="8"/>
      <c r="WNR134" s="8"/>
      <c r="WNS134" s="8"/>
      <c r="WNT134" s="8"/>
      <c r="WNU134" s="8"/>
      <c r="WNV134" s="8"/>
      <c r="WNW134" s="8"/>
      <c r="WNX134" s="8"/>
      <c r="WNY134" s="8"/>
      <c r="WNZ134" s="8"/>
      <c r="WOA134" s="8"/>
      <c r="WOB134" s="8"/>
      <c r="WOC134" s="8"/>
      <c r="WOD134" s="8"/>
      <c r="WOE134" s="8"/>
      <c r="WOF134" s="8"/>
      <c r="WOG134" s="8"/>
      <c r="WOH134" s="8"/>
      <c r="WOI134" s="8"/>
      <c r="WOJ134" s="8"/>
      <c r="WOK134" s="8"/>
      <c r="WOL134" s="8"/>
      <c r="WOM134" s="8"/>
      <c r="WON134" s="8"/>
      <c r="WOO134" s="8"/>
      <c r="WOP134" s="8"/>
      <c r="WOQ134" s="8"/>
      <c r="WOR134" s="8"/>
      <c r="WOS134" s="8"/>
      <c r="WOT134" s="8"/>
      <c r="WOU134" s="8"/>
      <c r="WOV134" s="8"/>
      <c r="WOW134" s="8"/>
      <c r="WOX134" s="8"/>
      <c r="WOY134" s="8"/>
      <c r="WOZ134" s="8"/>
      <c r="WPA134" s="8"/>
      <c r="WPB134" s="8"/>
      <c r="WPC134" s="8"/>
      <c r="WPD134" s="8"/>
      <c r="WPE134" s="8"/>
      <c r="WPF134" s="8"/>
      <c r="WPG134" s="8"/>
      <c r="WPH134" s="8"/>
      <c r="WPI134" s="8"/>
      <c r="WPJ134" s="8"/>
      <c r="WPK134" s="8"/>
      <c r="WPL134" s="8"/>
      <c r="WPM134" s="8"/>
      <c r="WPN134" s="8"/>
      <c r="WPO134" s="8"/>
      <c r="WPP134" s="8"/>
      <c r="WPQ134" s="8"/>
      <c r="WPR134" s="8"/>
      <c r="WPS134" s="8"/>
      <c r="WPT134" s="8"/>
      <c r="WPU134" s="8"/>
      <c r="WPV134" s="8"/>
      <c r="WPW134" s="8"/>
      <c r="WPX134" s="8"/>
      <c r="WPY134" s="8"/>
      <c r="WPZ134" s="8"/>
      <c r="WQA134" s="8"/>
      <c r="WQB134" s="8"/>
      <c r="WQC134" s="8"/>
      <c r="WQD134" s="8"/>
      <c r="WQE134" s="8"/>
      <c r="WQF134" s="8"/>
      <c r="WQG134" s="8"/>
      <c r="WQH134" s="8"/>
      <c r="WQI134" s="8"/>
      <c r="WQJ134" s="8"/>
      <c r="WQK134" s="8"/>
      <c r="WQL134" s="8"/>
      <c r="WQM134" s="8"/>
      <c r="WQN134" s="8"/>
      <c r="WQO134" s="8"/>
      <c r="WQP134" s="8"/>
      <c r="WQQ134" s="8"/>
      <c r="WQR134" s="8"/>
      <c r="WQS134" s="8"/>
      <c r="WQT134" s="8"/>
      <c r="WQU134" s="8"/>
      <c r="WQV134" s="8"/>
      <c r="WQW134" s="8"/>
      <c r="WQX134" s="8"/>
      <c r="WQY134" s="8"/>
      <c r="WQZ134" s="8"/>
      <c r="WRA134" s="8"/>
      <c r="WRB134" s="8"/>
      <c r="WRC134" s="8"/>
      <c r="WRD134" s="8"/>
      <c r="WRE134" s="8"/>
      <c r="WRF134" s="8"/>
      <c r="WRG134" s="8"/>
      <c r="WRH134" s="8"/>
      <c r="WRI134" s="8"/>
      <c r="WRJ134" s="8"/>
      <c r="WRK134" s="8"/>
      <c r="WRL134" s="8"/>
      <c r="WRM134" s="8"/>
      <c r="WRN134" s="8"/>
      <c r="WRO134" s="8"/>
      <c r="WRP134" s="8"/>
      <c r="WRQ134" s="8"/>
      <c r="WRR134" s="8"/>
      <c r="WRS134" s="8"/>
      <c r="WRT134" s="8"/>
      <c r="WRU134" s="8"/>
      <c r="WRV134" s="8"/>
      <c r="WRW134" s="8"/>
      <c r="WRX134" s="8"/>
      <c r="WRY134" s="8"/>
      <c r="WRZ134" s="8"/>
      <c r="WSA134" s="8"/>
      <c r="WSB134" s="8"/>
      <c r="WSC134" s="8"/>
      <c r="WSD134" s="8"/>
      <c r="WSE134" s="8"/>
      <c r="WSF134" s="8"/>
      <c r="WSG134" s="8"/>
      <c r="WSH134" s="8"/>
      <c r="WSI134" s="8"/>
      <c r="WSJ134" s="8"/>
      <c r="WSK134" s="8"/>
      <c r="WSL134" s="8"/>
      <c r="WSM134" s="8"/>
      <c r="WSN134" s="8"/>
      <c r="WSO134" s="8"/>
      <c r="WSP134" s="8"/>
      <c r="WSQ134" s="8"/>
      <c r="WSR134" s="8"/>
      <c r="WSS134" s="8"/>
      <c r="WST134" s="8"/>
      <c r="WSU134" s="8"/>
      <c r="WSV134" s="8"/>
      <c r="WSW134" s="8"/>
      <c r="WSX134" s="8"/>
      <c r="WSY134" s="8"/>
      <c r="WSZ134" s="8"/>
      <c r="WTA134" s="8"/>
      <c r="WTB134" s="8"/>
      <c r="WTC134" s="8"/>
      <c r="WTD134" s="8"/>
      <c r="WTE134" s="8"/>
      <c r="WTF134" s="8"/>
      <c r="WTG134" s="8"/>
      <c r="WTH134" s="8"/>
      <c r="WTI134" s="8"/>
      <c r="WTJ134" s="8"/>
      <c r="WTK134" s="8"/>
      <c r="WTL134" s="8"/>
      <c r="WTM134" s="8"/>
      <c r="WTN134" s="8"/>
      <c r="WTO134" s="8"/>
      <c r="WTP134" s="8"/>
      <c r="WTQ134" s="8"/>
      <c r="WTR134" s="8"/>
      <c r="WTS134" s="8"/>
      <c r="WTT134" s="8"/>
      <c r="WTU134" s="8"/>
      <c r="WTV134" s="8"/>
      <c r="WTW134" s="8"/>
      <c r="WTX134" s="8"/>
      <c r="WTY134" s="8"/>
      <c r="WTZ134" s="8"/>
      <c r="WUA134" s="8"/>
      <c r="WUB134" s="8"/>
      <c r="WUC134" s="8"/>
      <c r="WUD134" s="8"/>
      <c r="WUE134" s="8"/>
      <c r="WUF134" s="8"/>
      <c r="WUG134" s="8"/>
      <c r="WUH134" s="8"/>
      <c r="WUI134" s="8"/>
      <c r="WUJ134" s="8"/>
      <c r="WUK134" s="8"/>
      <c r="WUL134" s="8"/>
      <c r="WUM134" s="8"/>
      <c r="WUN134" s="8"/>
      <c r="WUO134" s="8"/>
      <c r="WUP134" s="8"/>
      <c r="WUQ134" s="8"/>
      <c r="WUR134" s="8"/>
      <c r="WUS134" s="8"/>
      <c r="WUT134" s="8"/>
      <c r="WUU134" s="8"/>
      <c r="WUV134" s="8"/>
      <c r="WUW134" s="8"/>
      <c r="WUX134" s="8"/>
      <c r="WUY134" s="8"/>
      <c r="WUZ134" s="8"/>
      <c r="WVA134" s="8"/>
      <c r="WVB134" s="8"/>
      <c r="WVC134" s="8"/>
      <c r="WVD134" s="8"/>
      <c r="WVE134" s="8"/>
      <c r="WVF134" s="8"/>
      <c r="WVG134" s="8"/>
      <c r="WVH134" s="8"/>
      <c r="WVI134" s="8"/>
      <c r="WVJ134" s="8"/>
      <c r="WVK134" s="8"/>
      <c r="WVL134" s="8"/>
      <c r="WVM134" s="8"/>
      <c r="WVN134" s="8"/>
      <c r="WVO134" s="8"/>
      <c r="WVP134" s="8"/>
      <c r="WVQ134" s="8"/>
      <c r="WVR134" s="8"/>
      <c r="WVS134" s="8"/>
      <c r="WVT134" s="8"/>
      <c r="WVU134" s="8"/>
      <c r="WVV134" s="8"/>
      <c r="WVW134" s="8"/>
      <c r="WVX134" s="8"/>
      <c r="WVY134" s="8"/>
      <c r="WVZ134" s="8"/>
      <c r="WWA134" s="8"/>
      <c r="WWB134" s="8"/>
      <c r="WWC134" s="8"/>
      <c r="WWD134" s="8"/>
      <c r="WWE134" s="8"/>
      <c r="WWF134" s="8"/>
      <c r="WWG134" s="8"/>
      <c r="WWH134" s="8"/>
      <c r="WWI134" s="8"/>
      <c r="WWJ134" s="8"/>
      <c r="WWK134" s="8"/>
      <c r="WWL134" s="8"/>
      <c r="WWM134" s="8"/>
      <c r="WWN134" s="8"/>
      <c r="WWO134" s="8"/>
      <c r="WWP134" s="8"/>
      <c r="WWQ134" s="8"/>
      <c r="WWR134" s="8"/>
      <c r="WWS134" s="8"/>
      <c r="WWT134" s="8"/>
      <c r="WWU134" s="8"/>
      <c r="WWV134" s="8"/>
      <c r="WWW134" s="8"/>
      <c r="WWX134" s="8"/>
      <c r="WWY134" s="8"/>
      <c r="WWZ134" s="8"/>
      <c r="WXA134" s="8"/>
      <c r="WXB134" s="8"/>
      <c r="WXC134" s="8"/>
      <c r="WXD134" s="8"/>
      <c r="WXE134" s="8"/>
      <c r="WXF134" s="8"/>
      <c r="WXG134" s="8"/>
      <c r="WXH134" s="8"/>
      <c r="WXI134" s="8"/>
      <c r="WXJ134" s="8"/>
      <c r="WXK134" s="8"/>
      <c r="WXL134" s="8"/>
      <c r="WXM134" s="8"/>
      <c r="WXN134" s="8"/>
      <c r="WXO134" s="8"/>
      <c r="WXP134" s="8"/>
      <c r="WXQ134" s="8"/>
      <c r="WXR134" s="8"/>
      <c r="WXS134" s="8"/>
      <c r="WXT134" s="8"/>
      <c r="WXU134" s="8"/>
      <c r="WXV134" s="8"/>
      <c r="WXW134" s="8"/>
      <c r="WXX134" s="8"/>
      <c r="WXY134" s="8"/>
      <c r="WXZ134" s="8"/>
      <c r="WYA134" s="8"/>
      <c r="WYB134" s="8"/>
      <c r="WYC134" s="8"/>
      <c r="WYD134" s="8"/>
      <c r="WYE134" s="8"/>
      <c r="WYF134" s="8"/>
      <c r="WYG134" s="8"/>
      <c r="WYH134" s="8"/>
      <c r="WYI134" s="8"/>
      <c r="WYJ134" s="8"/>
      <c r="WYK134" s="8"/>
      <c r="WYL134" s="8"/>
      <c r="WYM134" s="8"/>
      <c r="WYN134" s="8"/>
      <c r="WYO134" s="8"/>
      <c r="WYP134" s="8"/>
      <c r="WYQ134" s="8"/>
      <c r="WYR134" s="8"/>
      <c r="WYS134" s="8"/>
      <c r="WYT134" s="8"/>
      <c r="WYU134" s="8"/>
      <c r="WYV134" s="8"/>
      <c r="WYW134" s="8"/>
      <c r="WYX134" s="8"/>
      <c r="WYY134" s="8"/>
      <c r="WYZ134" s="8"/>
      <c r="WZA134" s="8"/>
      <c r="WZB134" s="8"/>
      <c r="WZC134" s="8"/>
      <c r="WZD134" s="8"/>
      <c r="WZE134" s="8"/>
      <c r="WZF134" s="8"/>
      <c r="WZG134" s="8"/>
      <c r="WZH134" s="8"/>
      <c r="WZI134" s="8"/>
      <c r="WZJ134" s="8"/>
      <c r="WZK134" s="8"/>
      <c r="WZL134" s="8"/>
      <c r="WZM134" s="8"/>
      <c r="WZN134" s="8"/>
      <c r="WZO134" s="8"/>
      <c r="WZP134" s="8"/>
      <c r="WZQ134" s="8"/>
      <c r="WZR134" s="8"/>
      <c r="WZS134" s="8"/>
      <c r="WZT134" s="8"/>
      <c r="WZU134" s="8"/>
      <c r="WZV134" s="8"/>
      <c r="WZW134" s="8"/>
      <c r="WZX134" s="8"/>
      <c r="WZY134" s="8"/>
      <c r="WZZ134" s="8"/>
      <c r="XAA134" s="8"/>
      <c r="XAB134" s="8"/>
      <c r="XAC134" s="8"/>
      <c r="XAD134" s="8"/>
      <c r="XAE134" s="8"/>
      <c r="XAF134" s="8"/>
      <c r="XAG134" s="8"/>
      <c r="XAH134" s="8"/>
      <c r="XAI134" s="8"/>
      <c r="XAJ134" s="8"/>
      <c r="XAK134" s="8"/>
      <c r="XAL134" s="8"/>
      <c r="XAM134" s="8"/>
      <c r="XAN134" s="8"/>
      <c r="XAO134" s="8"/>
      <c r="XAP134" s="8"/>
      <c r="XAQ134" s="8"/>
      <c r="XAR134" s="8"/>
      <c r="XAS134" s="8"/>
      <c r="XAT134" s="8"/>
      <c r="XAU134" s="8"/>
      <c r="XAV134" s="8"/>
      <c r="XAW134" s="8"/>
      <c r="XAX134" s="8"/>
      <c r="XAY134" s="8"/>
      <c r="XAZ134" s="8"/>
      <c r="XBA134" s="8"/>
      <c r="XBB134" s="8"/>
      <c r="XBC134" s="8"/>
      <c r="XBD134" s="8"/>
      <c r="XBE134" s="8"/>
      <c r="XBF134" s="8"/>
      <c r="XBG134" s="8"/>
      <c r="XBH134" s="8"/>
      <c r="XBI134" s="8"/>
      <c r="XBJ134" s="8"/>
      <c r="XBK134" s="8"/>
      <c r="XBL134" s="8"/>
      <c r="XBM134" s="8"/>
      <c r="XBN134" s="8"/>
      <c r="XBO134" s="8"/>
      <c r="XBP134" s="8"/>
      <c r="XBQ134" s="8"/>
      <c r="XBR134" s="8"/>
      <c r="XBS134" s="8"/>
      <c r="XBT134" s="8"/>
      <c r="XBU134" s="8"/>
      <c r="XBV134" s="8"/>
      <c r="XBW134" s="8"/>
      <c r="XBX134" s="8"/>
      <c r="XBY134" s="8"/>
      <c r="XBZ134" s="8"/>
      <c r="XCA134" s="8"/>
      <c r="XCB134" s="8"/>
      <c r="XCC134" s="8"/>
      <c r="XCD134" s="8"/>
      <c r="XCE134" s="8"/>
      <c r="XCF134" s="8"/>
      <c r="XCG134" s="8"/>
      <c r="XCH134" s="8"/>
      <c r="XCI134" s="8"/>
      <c r="XCJ134" s="8"/>
      <c r="XCK134" s="8"/>
      <c r="XCL134" s="8"/>
      <c r="XCM134" s="8"/>
      <c r="XCN134" s="8"/>
      <c r="XCO134" s="8"/>
      <c r="XCP134" s="8"/>
      <c r="XCQ134" s="8"/>
      <c r="XCR134" s="8"/>
      <c r="XCS134" s="8"/>
      <c r="XCT134" s="8"/>
      <c r="XCU134" s="8"/>
      <c r="XCV134" s="8"/>
      <c r="XCW134" s="8"/>
      <c r="XCX134" s="8"/>
      <c r="XCY134" s="8"/>
      <c r="XCZ134" s="8"/>
      <c r="XDA134" s="8"/>
      <c r="XDB134" s="8"/>
      <c r="XDC134" s="8"/>
      <c r="XDD134" s="8"/>
      <c r="XDE134" s="8"/>
      <c r="XDF134" s="8"/>
      <c r="XDG134" s="8"/>
      <c r="XDH134" s="8"/>
      <c r="XDI134" s="8"/>
      <c r="XDJ134" s="8"/>
      <c r="XDK134" s="8"/>
      <c r="XDL134" s="8"/>
      <c r="XDM134" s="8"/>
      <c r="XDN134" s="8"/>
      <c r="XDO134" s="8"/>
      <c r="XDP134" s="8"/>
      <c r="XDQ134" s="8"/>
      <c r="XDR134" s="8"/>
      <c r="XDS134" s="8"/>
      <c r="XDT134" s="8"/>
      <c r="XDU134" s="8"/>
      <c r="XDV134" s="8"/>
      <c r="XDW134" s="8"/>
      <c r="XDX134" s="8"/>
      <c r="XDY134" s="8"/>
      <c r="XDZ134" s="8"/>
      <c r="XEA134" s="8"/>
      <c r="XEB134" s="8"/>
      <c r="XEC134" s="8"/>
      <c r="XED134" s="8"/>
      <c r="XEE134" s="8"/>
      <c r="XEF134" s="8"/>
      <c r="XEG134" s="8"/>
      <c r="XEH134" s="8"/>
      <c r="XEI134" s="8"/>
      <c r="XEJ134" s="8"/>
      <c r="XEK134" s="153"/>
      <c r="XEL134" s="153"/>
      <c r="XEM134" s="153"/>
      <c r="XEN134" s="153"/>
      <c r="XEO134" s="153"/>
      <c r="XEP134" s="153"/>
      <c r="XEQ134" s="153"/>
      <c r="XER134" s="153"/>
      <c r="XES134" s="153"/>
    </row>
    <row r="135" s="8" customFormat="true" ht="24" customHeight="true" spans="1:16380">
      <c r="A135" s="17">
        <v>130</v>
      </c>
      <c r="B135" s="111" t="s">
        <v>274</v>
      </c>
      <c r="C135" s="80" t="s">
        <v>283</v>
      </c>
      <c r="D135" s="81" t="s">
        <v>284</v>
      </c>
      <c r="E135" s="45" t="s">
        <v>29</v>
      </c>
      <c r="F135" s="130" t="s">
        <v>22</v>
      </c>
      <c r="G135" s="109" t="s">
        <v>23</v>
      </c>
      <c r="H135" s="132"/>
      <c r="I135" s="132"/>
      <c r="J135" s="132">
        <v>20200101</v>
      </c>
      <c r="K135" s="17"/>
      <c r="L135" s="63">
        <v>2550</v>
      </c>
      <c r="M135" s="109">
        <f t="shared" si="2"/>
        <v>2550</v>
      </c>
      <c r="N135" s="17" t="s">
        <v>24</v>
      </c>
      <c r="XEK135" s="153"/>
      <c r="XEL135" s="153"/>
      <c r="XEM135" s="153"/>
      <c r="XEN135" s="153"/>
      <c r="XEO135" s="153"/>
      <c r="XEP135" s="153"/>
      <c r="XEQ135" s="153"/>
      <c r="XER135" s="153"/>
      <c r="XES135" s="153"/>
      <c r="XET135" s="153"/>
      <c r="XEU135" s="153"/>
      <c r="XEV135" s="153"/>
      <c r="XEW135" s="153"/>
      <c r="XEX135" s="153"/>
      <c r="XEY135" s="153"/>
      <c r="XEZ135" s="153"/>
    </row>
    <row r="136" s="8" customFormat="true" ht="24" customHeight="true" spans="1:16380">
      <c r="A136" s="17">
        <v>131</v>
      </c>
      <c r="B136" s="111" t="s">
        <v>274</v>
      </c>
      <c r="C136" s="80" t="s">
        <v>285</v>
      </c>
      <c r="D136" s="81" t="s">
        <v>286</v>
      </c>
      <c r="E136" s="45" t="s">
        <v>29</v>
      </c>
      <c r="F136" s="130" t="s">
        <v>22</v>
      </c>
      <c r="G136" s="109" t="s">
        <v>23</v>
      </c>
      <c r="H136" s="132"/>
      <c r="I136" s="132"/>
      <c r="J136" s="132">
        <v>20200101</v>
      </c>
      <c r="K136" s="17"/>
      <c r="L136" s="63">
        <v>2550</v>
      </c>
      <c r="M136" s="109">
        <f t="shared" si="2"/>
        <v>2550</v>
      </c>
      <c r="N136" s="17" t="s">
        <v>24</v>
      </c>
      <c r="XEK136" s="153"/>
      <c r="XEL136" s="153"/>
      <c r="XEM136" s="153"/>
      <c r="XEN136" s="153"/>
      <c r="XEO136" s="153"/>
      <c r="XEP136" s="153"/>
      <c r="XEQ136" s="153"/>
      <c r="XER136" s="153"/>
      <c r="XES136" s="153"/>
      <c r="XET136" s="153"/>
      <c r="XEU136" s="153"/>
      <c r="XEV136" s="153"/>
      <c r="XEW136" s="153"/>
      <c r="XEX136" s="153"/>
      <c r="XEY136" s="153"/>
      <c r="XEZ136" s="153"/>
    </row>
    <row r="137" s="8" customFormat="true" ht="24" customHeight="true" spans="1:16380">
      <c r="A137" s="17">
        <v>132</v>
      </c>
      <c r="B137" s="111" t="s">
        <v>274</v>
      </c>
      <c r="C137" s="80" t="s">
        <v>287</v>
      </c>
      <c r="D137" s="17" t="s">
        <v>288</v>
      </c>
      <c r="E137" s="45" t="s">
        <v>29</v>
      </c>
      <c r="F137" s="130" t="s">
        <v>22</v>
      </c>
      <c r="G137" s="17" t="s">
        <v>23</v>
      </c>
      <c r="H137" s="17"/>
      <c r="I137" s="17"/>
      <c r="J137" s="17">
        <v>20210401</v>
      </c>
      <c r="K137" s="17"/>
      <c r="L137" s="63">
        <v>2550</v>
      </c>
      <c r="M137" s="109">
        <f t="shared" si="2"/>
        <v>2550</v>
      </c>
      <c r="N137" s="17" t="s">
        <v>24</v>
      </c>
      <c r="XEK137" s="153"/>
      <c r="XEL137" s="153"/>
      <c r="XEM137" s="153"/>
      <c r="XEN137" s="153"/>
      <c r="XEO137" s="153"/>
      <c r="XEP137" s="153"/>
      <c r="XEQ137" s="153"/>
      <c r="XER137" s="153"/>
      <c r="XES137" s="153"/>
      <c r="XET137" s="153"/>
      <c r="XEU137" s="153"/>
      <c r="XEV137" s="153"/>
      <c r="XEW137" s="153"/>
      <c r="XEX137" s="153"/>
      <c r="XEY137" s="153"/>
      <c r="XEZ137" s="153"/>
    </row>
    <row r="138" s="8" customFormat="true" ht="24" customHeight="true" spans="1:16380">
      <c r="A138" s="17">
        <v>133</v>
      </c>
      <c r="B138" s="111" t="s">
        <v>274</v>
      </c>
      <c r="C138" s="80" t="s">
        <v>289</v>
      </c>
      <c r="D138" s="17" t="s">
        <v>290</v>
      </c>
      <c r="E138" s="45" t="s">
        <v>21</v>
      </c>
      <c r="F138" s="130" t="s">
        <v>22</v>
      </c>
      <c r="G138" s="17" t="s">
        <v>23</v>
      </c>
      <c r="H138" s="17"/>
      <c r="I138" s="17"/>
      <c r="J138" s="17">
        <v>20210401</v>
      </c>
      <c r="K138" s="17"/>
      <c r="L138" s="63">
        <v>2550</v>
      </c>
      <c r="M138" s="109">
        <f t="shared" si="2"/>
        <v>2550</v>
      </c>
      <c r="N138" s="17" t="s">
        <v>24</v>
      </c>
      <c r="XEK138" s="153"/>
      <c r="XEL138" s="153"/>
      <c r="XEM138" s="153"/>
      <c r="XEN138" s="153"/>
      <c r="XEO138" s="153"/>
      <c r="XEP138" s="153"/>
      <c r="XEQ138" s="153"/>
      <c r="XER138" s="153"/>
      <c r="XES138" s="153"/>
      <c r="XET138" s="153"/>
      <c r="XEU138" s="153"/>
      <c r="XEV138" s="153"/>
      <c r="XEW138" s="153"/>
      <c r="XEX138" s="153"/>
      <c r="XEY138" s="153"/>
      <c r="XEZ138" s="153"/>
    </row>
    <row r="139" s="8" customFormat="true" ht="24" customHeight="true" spans="1:16380">
      <c r="A139" s="17">
        <v>134</v>
      </c>
      <c r="B139" s="111" t="s">
        <v>274</v>
      </c>
      <c r="C139" s="115" t="s">
        <v>291</v>
      </c>
      <c r="D139" s="62" t="s">
        <v>292</v>
      </c>
      <c r="E139" s="98" t="s">
        <v>29</v>
      </c>
      <c r="F139" s="130" t="s">
        <v>22</v>
      </c>
      <c r="G139" s="17" t="s">
        <v>23</v>
      </c>
      <c r="H139" s="17"/>
      <c r="I139" s="17"/>
      <c r="J139" s="17">
        <v>20210701</v>
      </c>
      <c r="K139" s="17"/>
      <c r="L139" s="63">
        <v>2550</v>
      </c>
      <c r="M139" s="109">
        <f t="shared" si="2"/>
        <v>2550</v>
      </c>
      <c r="N139" s="17" t="s">
        <v>24</v>
      </c>
      <c r="XEK139" s="153"/>
      <c r="XEL139" s="153"/>
      <c r="XEM139" s="153"/>
      <c r="XEN139" s="153"/>
      <c r="XEO139" s="153"/>
      <c r="XEP139" s="153"/>
      <c r="XEQ139" s="153"/>
      <c r="XER139" s="153"/>
      <c r="XES139" s="153"/>
      <c r="XET139" s="153"/>
      <c r="XEU139" s="153"/>
      <c r="XEV139" s="153"/>
      <c r="XEW139" s="153"/>
      <c r="XEX139" s="153"/>
      <c r="XEY139" s="153"/>
      <c r="XEZ139" s="153"/>
    </row>
    <row r="140" s="8" customFormat="true" ht="24" customHeight="true" spans="1:16380">
      <c r="A140" s="17">
        <v>135</v>
      </c>
      <c r="B140" s="111" t="s">
        <v>274</v>
      </c>
      <c r="C140" s="115" t="s">
        <v>293</v>
      </c>
      <c r="D140" s="62" t="s">
        <v>294</v>
      </c>
      <c r="E140" s="98" t="s">
        <v>21</v>
      </c>
      <c r="F140" s="130" t="s">
        <v>22</v>
      </c>
      <c r="G140" s="17" t="s">
        <v>23</v>
      </c>
      <c r="H140" s="17"/>
      <c r="I140" s="17"/>
      <c r="J140" s="17">
        <v>20210701</v>
      </c>
      <c r="K140" s="17"/>
      <c r="L140" s="63">
        <v>2550</v>
      </c>
      <c r="M140" s="109">
        <f t="shared" si="2"/>
        <v>2550</v>
      </c>
      <c r="N140" s="17" t="s">
        <v>24</v>
      </c>
      <c r="XEK140" s="153"/>
      <c r="XEL140" s="153"/>
      <c r="XEM140" s="153"/>
      <c r="XEN140" s="153"/>
      <c r="XEO140" s="153"/>
      <c r="XEP140" s="153"/>
      <c r="XEQ140" s="153"/>
      <c r="XER140" s="153"/>
      <c r="XES140" s="153"/>
      <c r="XET140" s="153"/>
      <c r="XEU140" s="153"/>
      <c r="XEV140" s="153"/>
      <c r="XEW140" s="153"/>
      <c r="XEX140" s="153"/>
      <c r="XEY140" s="153"/>
      <c r="XEZ140" s="153"/>
    </row>
    <row r="141" s="8" customFormat="true" ht="24" customHeight="true" spans="1:16380">
      <c r="A141" s="17">
        <v>136</v>
      </c>
      <c r="B141" s="111" t="s">
        <v>274</v>
      </c>
      <c r="C141" s="115" t="s">
        <v>295</v>
      </c>
      <c r="D141" s="62" t="s">
        <v>296</v>
      </c>
      <c r="E141" s="98" t="s">
        <v>21</v>
      </c>
      <c r="F141" s="130" t="s">
        <v>22</v>
      </c>
      <c r="G141" s="17" t="s">
        <v>23</v>
      </c>
      <c r="H141" s="17"/>
      <c r="I141" s="17"/>
      <c r="J141" s="17">
        <v>20210701</v>
      </c>
      <c r="K141" s="17"/>
      <c r="L141" s="63">
        <v>2550</v>
      </c>
      <c r="M141" s="109">
        <f t="shared" si="2"/>
        <v>2550</v>
      </c>
      <c r="N141" s="17" t="s">
        <v>24</v>
      </c>
      <c r="XEK141" s="153"/>
      <c r="XEL141" s="153"/>
      <c r="XEM141" s="153"/>
      <c r="XEN141" s="153"/>
      <c r="XEO141" s="153"/>
      <c r="XEP141" s="153"/>
      <c r="XEQ141" s="153"/>
      <c r="XER141" s="153"/>
      <c r="XES141" s="153"/>
      <c r="XET141" s="153"/>
      <c r="XEU141" s="153"/>
      <c r="XEV141" s="153"/>
      <c r="XEW141" s="153"/>
      <c r="XEX141" s="153"/>
      <c r="XEY141" s="153"/>
      <c r="XEZ141" s="153"/>
    </row>
    <row r="142" s="8" customFormat="true" ht="24" customHeight="true" spans="1:16380">
      <c r="A142" s="17">
        <v>137</v>
      </c>
      <c r="B142" s="111" t="s">
        <v>274</v>
      </c>
      <c r="C142" s="80" t="s">
        <v>297</v>
      </c>
      <c r="D142" s="17" t="s">
        <v>298</v>
      </c>
      <c r="E142" s="45" t="s">
        <v>29</v>
      </c>
      <c r="F142" s="130" t="s">
        <v>22</v>
      </c>
      <c r="G142" s="101" t="s">
        <v>23</v>
      </c>
      <c r="H142" s="17"/>
      <c r="I142" s="17"/>
      <c r="J142" s="17">
        <v>20220119</v>
      </c>
      <c r="K142" s="17"/>
      <c r="L142" s="63">
        <v>2550</v>
      </c>
      <c r="M142" s="109">
        <f t="shared" si="2"/>
        <v>2550</v>
      </c>
      <c r="N142" s="17" t="s">
        <v>24</v>
      </c>
      <c r="XEK142" s="153"/>
      <c r="XEL142" s="153"/>
      <c r="XEM142" s="153"/>
      <c r="XEN142" s="153"/>
      <c r="XEO142" s="153"/>
      <c r="XEP142" s="153"/>
      <c r="XEQ142" s="153"/>
      <c r="XER142" s="153"/>
      <c r="XES142" s="153"/>
      <c r="XET142" s="153"/>
      <c r="XEU142" s="153"/>
      <c r="XEV142" s="153"/>
      <c r="XEW142" s="153"/>
      <c r="XEX142" s="153"/>
      <c r="XEY142" s="153"/>
      <c r="XEZ142" s="153"/>
    </row>
    <row r="143" s="8" customFormat="true" ht="24" customHeight="true" spans="1:16380">
      <c r="A143" s="17">
        <v>138</v>
      </c>
      <c r="B143" s="111" t="s">
        <v>274</v>
      </c>
      <c r="C143" s="80" t="s">
        <v>299</v>
      </c>
      <c r="D143" s="17" t="s">
        <v>300</v>
      </c>
      <c r="E143" s="45" t="s">
        <v>21</v>
      </c>
      <c r="F143" s="130" t="s">
        <v>22</v>
      </c>
      <c r="G143" s="109" t="s">
        <v>23</v>
      </c>
      <c r="H143" s="17"/>
      <c r="I143" s="17"/>
      <c r="J143" s="17">
        <v>20220119</v>
      </c>
      <c r="K143" s="17"/>
      <c r="L143" s="63">
        <v>2550</v>
      </c>
      <c r="M143" s="109">
        <f t="shared" si="2"/>
        <v>2550</v>
      </c>
      <c r="N143" s="17" t="s">
        <v>24</v>
      </c>
      <c r="XEK143" s="153"/>
      <c r="XEL143" s="153"/>
      <c r="XEM143" s="153"/>
      <c r="XEN143" s="153"/>
      <c r="XEO143" s="153"/>
      <c r="XEP143" s="153"/>
      <c r="XEQ143" s="153"/>
      <c r="XER143" s="153"/>
      <c r="XES143" s="153"/>
      <c r="XET143" s="153"/>
      <c r="XEU143" s="153"/>
      <c r="XEV143" s="153"/>
      <c r="XEW143" s="153"/>
      <c r="XEX143" s="153"/>
      <c r="XEY143" s="153"/>
      <c r="XEZ143" s="153"/>
    </row>
    <row r="144" s="8" customFormat="true" ht="24" customHeight="true" spans="1:16380">
      <c r="A144" s="17">
        <v>139</v>
      </c>
      <c r="B144" s="111" t="s">
        <v>274</v>
      </c>
      <c r="C144" s="80" t="s">
        <v>301</v>
      </c>
      <c r="D144" s="17" t="s">
        <v>302</v>
      </c>
      <c r="E144" s="45" t="s">
        <v>21</v>
      </c>
      <c r="F144" s="130" t="s">
        <v>22</v>
      </c>
      <c r="G144" s="109" t="s">
        <v>23</v>
      </c>
      <c r="H144" s="17"/>
      <c r="I144" s="17"/>
      <c r="J144" s="17">
        <v>20220119</v>
      </c>
      <c r="K144" s="17"/>
      <c r="L144" s="63">
        <v>2550</v>
      </c>
      <c r="M144" s="109">
        <f t="shared" si="2"/>
        <v>2550</v>
      </c>
      <c r="N144" s="17" t="s">
        <v>24</v>
      </c>
      <c r="XEK144" s="153"/>
      <c r="XEL144" s="153"/>
      <c r="XEM144" s="153"/>
      <c r="XEN144" s="153"/>
      <c r="XEO144" s="153"/>
      <c r="XEP144" s="153"/>
      <c r="XEQ144" s="153"/>
      <c r="XER144" s="153"/>
      <c r="XES144" s="153"/>
      <c r="XET144" s="153"/>
      <c r="XEU144" s="153"/>
      <c r="XEV144" s="153"/>
      <c r="XEW144" s="153"/>
      <c r="XEX144" s="153"/>
      <c r="XEY144" s="153"/>
      <c r="XEZ144" s="153"/>
    </row>
    <row r="145" s="8" customFormat="true" ht="24" customHeight="true" spans="1:16380">
      <c r="A145" s="17">
        <v>140</v>
      </c>
      <c r="B145" s="111" t="s">
        <v>274</v>
      </c>
      <c r="C145" s="80" t="s">
        <v>303</v>
      </c>
      <c r="D145" s="17" t="s">
        <v>304</v>
      </c>
      <c r="E145" s="45" t="s">
        <v>29</v>
      </c>
      <c r="F145" s="130" t="s">
        <v>22</v>
      </c>
      <c r="G145" s="109" t="s">
        <v>23</v>
      </c>
      <c r="H145" s="17"/>
      <c r="I145" s="17"/>
      <c r="J145" s="17">
        <v>20220701</v>
      </c>
      <c r="K145" s="17"/>
      <c r="L145" s="63">
        <v>2550</v>
      </c>
      <c r="M145" s="109">
        <f t="shared" si="2"/>
        <v>2550</v>
      </c>
      <c r="N145" s="17" t="s">
        <v>24</v>
      </c>
      <c r="XEK145" s="153"/>
      <c r="XEL145" s="153"/>
      <c r="XEM145" s="153"/>
      <c r="XEN145" s="153"/>
      <c r="XEO145" s="153"/>
      <c r="XEP145" s="153"/>
      <c r="XEQ145" s="153"/>
      <c r="XER145" s="153"/>
      <c r="XES145" s="153"/>
      <c r="XET145" s="153"/>
      <c r="XEU145" s="153"/>
      <c r="XEV145" s="153"/>
      <c r="XEW145" s="153"/>
      <c r="XEX145" s="153"/>
      <c r="XEY145" s="153"/>
      <c r="XEZ145" s="153"/>
    </row>
    <row r="146" s="8" customFormat="true" ht="24" customHeight="true" spans="1:16380">
      <c r="A146" s="17">
        <v>141</v>
      </c>
      <c r="B146" s="111" t="s">
        <v>274</v>
      </c>
      <c r="C146" s="80" t="s">
        <v>305</v>
      </c>
      <c r="D146" s="17" t="s">
        <v>306</v>
      </c>
      <c r="E146" s="45" t="s">
        <v>21</v>
      </c>
      <c r="F146" s="130" t="s">
        <v>22</v>
      </c>
      <c r="G146" s="109" t="s">
        <v>23</v>
      </c>
      <c r="H146" s="111"/>
      <c r="I146" s="111"/>
      <c r="J146" s="17">
        <v>20230101</v>
      </c>
      <c r="K146" s="17"/>
      <c r="L146" s="63">
        <v>2550</v>
      </c>
      <c r="M146" s="109">
        <f t="shared" si="2"/>
        <v>2550</v>
      </c>
      <c r="N146" s="17" t="s">
        <v>24</v>
      </c>
      <c r="XEK146" s="153"/>
      <c r="XEL146" s="153"/>
      <c r="XEM146" s="153"/>
      <c r="XEN146" s="153"/>
      <c r="XEO146" s="153"/>
      <c r="XEP146" s="153"/>
      <c r="XEQ146" s="153"/>
      <c r="XER146" s="153"/>
      <c r="XES146" s="153"/>
      <c r="XET146" s="153"/>
      <c r="XEU146" s="153"/>
      <c r="XEV146" s="153"/>
      <c r="XEW146" s="153"/>
      <c r="XEX146" s="153"/>
      <c r="XEY146" s="153"/>
      <c r="XEZ146" s="153"/>
    </row>
    <row r="147" s="8" customFormat="true" ht="24" customHeight="true" spans="1:16380">
      <c r="A147" s="17">
        <v>142</v>
      </c>
      <c r="B147" s="111" t="s">
        <v>274</v>
      </c>
      <c r="C147" s="80" t="s">
        <v>307</v>
      </c>
      <c r="D147" s="17" t="s">
        <v>308</v>
      </c>
      <c r="E147" s="45" t="s">
        <v>29</v>
      </c>
      <c r="F147" s="130" t="s">
        <v>22</v>
      </c>
      <c r="G147" s="17" t="s">
        <v>23</v>
      </c>
      <c r="H147" s="17"/>
      <c r="I147" s="17"/>
      <c r="J147" s="17">
        <v>20240101</v>
      </c>
      <c r="K147" s="17"/>
      <c r="L147" s="63">
        <v>2550</v>
      </c>
      <c r="M147" s="109">
        <f t="shared" si="2"/>
        <v>2550</v>
      </c>
      <c r="N147" s="17" t="s">
        <v>24</v>
      </c>
      <c r="XEK147" s="153"/>
      <c r="XEL147" s="153"/>
      <c r="XEM147" s="153"/>
      <c r="XEN147" s="153"/>
      <c r="XEO147" s="153"/>
      <c r="XEP147" s="153"/>
      <c r="XEQ147" s="153"/>
      <c r="XER147" s="153"/>
      <c r="XES147" s="153"/>
      <c r="XET147" s="153"/>
      <c r="XEU147" s="153"/>
      <c r="XEV147" s="153"/>
      <c r="XEW147" s="153"/>
      <c r="XEX147" s="153"/>
      <c r="XEY147" s="153"/>
      <c r="XEZ147" s="153"/>
    </row>
    <row r="148" s="8" customFormat="true" ht="24" customHeight="true" spans="1:16380">
      <c r="A148" s="17">
        <v>143</v>
      </c>
      <c r="B148" s="111" t="s">
        <v>274</v>
      </c>
      <c r="C148" s="80" t="s">
        <v>309</v>
      </c>
      <c r="D148" s="17" t="s">
        <v>310</v>
      </c>
      <c r="E148" s="45" t="s">
        <v>29</v>
      </c>
      <c r="F148" s="130" t="s">
        <v>22</v>
      </c>
      <c r="G148" s="17" t="s">
        <v>23</v>
      </c>
      <c r="H148" s="17"/>
      <c r="I148" s="17"/>
      <c r="J148" s="17">
        <v>20240101</v>
      </c>
      <c r="K148" s="17"/>
      <c r="L148" s="63">
        <v>2550</v>
      </c>
      <c r="M148" s="109">
        <f t="shared" si="2"/>
        <v>2550</v>
      </c>
      <c r="N148" s="17" t="s">
        <v>24</v>
      </c>
      <c r="XEK148" s="153"/>
      <c r="XEL148" s="153"/>
      <c r="XEM148" s="153"/>
      <c r="XEN148" s="153"/>
      <c r="XEO148" s="153"/>
      <c r="XEP148" s="153"/>
      <c r="XEQ148" s="153"/>
      <c r="XER148" s="153"/>
      <c r="XES148" s="153"/>
      <c r="XET148" s="153"/>
      <c r="XEU148" s="153"/>
      <c r="XEV148" s="153"/>
      <c r="XEW148" s="153"/>
      <c r="XEX148" s="153"/>
      <c r="XEY148" s="153"/>
      <c r="XEZ148" s="153"/>
    </row>
    <row r="149" s="8" customFormat="true" ht="24" customHeight="true" spans="1:16380">
      <c r="A149" s="17">
        <v>144</v>
      </c>
      <c r="B149" s="111" t="s">
        <v>274</v>
      </c>
      <c r="C149" s="80" t="s">
        <v>311</v>
      </c>
      <c r="D149" s="17" t="s">
        <v>312</v>
      </c>
      <c r="E149" s="45" t="s">
        <v>21</v>
      </c>
      <c r="F149" s="130" t="s">
        <v>22</v>
      </c>
      <c r="G149" s="17" t="s">
        <v>23</v>
      </c>
      <c r="H149" s="17"/>
      <c r="I149" s="17"/>
      <c r="J149" s="17">
        <v>20240101</v>
      </c>
      <c r="K149" s="17"/>
      <c r="L149" s="63">
        <v>2550</v>
      </c>
      <c r="M149" s="109">
        <f t="shared" si="2"/>
        <v>2550</v>
      </c>
      <c r="N149" s="17" t="s">
        <v>24</v>
      </c>
      <c r="XEK149" s="153"/>
      <c r="XEL149" s="153"/>
      <c r="XEM149" s="153"/>
      <c r="XEN149" s="153"/>
      <c r="XEO149" s="153"/>
      <c r="XEP149" s="153"/>
      <c r="XEQ149" s="153"/>
      <c r="XER149" s="153"/>
      <c r="XES149" s="153"/>
      <c r="XET149" s="153"/>
      <c r="XEU149" s="153"/>
      <c r="XEV149" s="153"/>
      <c r="XEW149" s="153"/>
      <c r="XEX149" s="153"/>
      <c r="XEY149" s="153"/>
      <c r="XEZ149" s="153"/>
    </row>
    <row r="150" s="8" customFormat="true" ht="24" customHeight="true" spans="1:16380">
      <c r="A150" s="17">
        <v>145</v>
      </c>
      <c r="B150" s="111" t="s">
        <v>274</v>
      </c>
      <c r="C150" s="80" t="s">
        <v>313</v>
      </c>
      <c r="D150" s="17" t="s">
        <v>314</v>
      </c>
      <c r="E150" s="45" t="s">
        <v>29</v>
      </c>
      <c r="F150" s="130" t="s">
        <v>22</v>
      </c>
      <c r="G150" s="17" t="s">
        <v>23</v>
      </c>
      <c r="H150" s="17"/>
      <c r="I150" s="17"/>
      <c r="J150" s="17">
        <v>20240101</v>
      </c>
      <c r="K150" s="17"/>
      <c r="L150" s="63">
        <v>2550</v>
      </c>
      <c r="M150" s="109">
        <f t="shared" si="2"/>
        <v>2550</v>
      </c>
      <c r="N150" s="108" t="s">
        <v>24</v>
      </c>
      <c r="XEK150" s="153"/>
      <c r="XEL150" s="153"/>
      <c r="XEM150" s="153"/>
      <c r="XEN150" s="153"/>
      <c r="XEO150" s="153"/>
      <c r="XEP150" s="153"/>
      <c r="XEQ150" s="153"/>
      <c r="XER150" s="153"/>
      <c r="XES150" s="153"/>
      <c r="XET150" s="153"/>
      <c r="XEU150" s="153"/>
      <c r="XEV150" s="153"/>
      <c r="XEW150" s="153"/>
      <c r="XEX150" s="153"/>
      <c r="XEY150" s="153"/>
      <c r="XEZ150" s="153"/>
    </row>
    <row r="151" s="8" customFormat="true" ht="24" customHeight="true" spans="1:16380">
      <c r="A151" s="17">
        <v>146</v>
      </c>
      <c r="B151" s="111" t="s">
        <v>274</v>
      </c>
      <c r="C151" s="80" t="s">
        <v>315</v>
      </c>
      <c r="D151" s="17" t="s">
        <v>316</v>
      </c>
      <c r="E151" s="45" t="s">
        <v>21</v>
      </c>
      <c r="F151" s="130" t="s">
        <v>22</v>
      </c>
      <c r="G151" s="17" t="s">
        <v>23</v>
      </c>
      <c r="H151" s="17"/>
      <c r="I151" s="17"/>
      <c r="J151" s="17">
        <v>20240901</v>
      </c>
      <c r="K151" s="17"/>
      <c r="L151" s="63">
        <v>2550</v>
      </c>
      <c r="M151" s="109">
        <f t="shared" si="2"/>
        <v>2550</v>
      </c>
      <c r="N151" s="108" t="s">
        <v>24</v>
      </c>
      <c r="XEK151" s="153"/>
      <c r="XEL151" s="153"/>
      <c r="XEM151" s="153"/>
      <c r="XEN151" s="153"/>
      <c r="XEO151" s="153"/>
      <c r="XEP151" s="153"/>
      <c r="XEQ151" s="153"/>
      <c r="XER151" s="153"/>
      <c r="XES151" s="153"/>
      <c r="XET151" s="153"/>
      <c r="XEU151" s="153"/>
      <c r="XEV151" s="153"/>
      <c r="XEW151" s="153"/>
      <c r="XEX151" s="153"/>
      <c r="XEY151" s="153"/>
      <c r="XEZ151" s="153"/>
    </row>
    <row r="152" s="8" customFormat="true" ht="24" customHeight="true" spans="1:16380">
      <c r="A152" s="17">
        <v>147</v>
      </c>
      <c r="B152" s="111" t="s">
        <v>274</v>
      </c>
      <c r="C152" s="80" t="s">
        <v>317</v>
      </c>
      <c r="D152" s="17" t="s">
        <v>318</v>
      </c>
      <c r="E152" s="45" t="s">
        <v>29</v>
      </c>
      <c r="F152" s="130" t="s">
        <v>22</v>
      </c>
      <c r="G152" s="17" t="s">
        <v>23</v>
      </c>
      <c r="H152" s="17"/>
      <c r="I152" s="17"/>
      <c r="J152" s="17">
        <v>20240901</v>
      </c>
      <c r="K152" s="17"/>
      <c r="L152" s="63">
        <v>2550</v>
      </c>
      <c r="M152" s="109">
        <f t="shared" si="2"/>
        <v>2550</v>
      </c>
      <c r="N152" s="108" t="s">
        <v>24</v>
      </c>
      <c r="XEK152" s="153"/>
      <c r="XEL152" s="153"/>
      <c r="XEM152" s="153"/>
      <c r="XEN152" s="153"/>
      <c r="XEO152" s="153"/>
      <c r="XEP152" s="153"/>
      <c r="XEQ152" s="153"/>
      <c r="XER152" s="153"/>
      <c r="XES152" s="153"/>
      <c r="XET152" s="153"/>
      <c r="XEU152" s="153"/>
      <c r="XEV152" s="153"/>
      <c r="XEW152" s="153"/>
      <c r="XEX152" s="153"/>
      <c r="XEY152" s="153"/>
      <c r="XEZ152" s="153"/>
    </row>
    <row r="153" s="8" customFormat="true" ht="24" customHeight="true" spans="1:16380">
      <c r="A153" s="17">
        <v>148</v>
      </c>
      <c r="B153" s="111" t="s">
        <v>274</v>
      </c>
      <c r="C153" s="26" t="s">
        <v>319</v>
      </c>
      <c r="D153" s="72" t="s">
        <v>320</v>
      </c>
      <c r="E153" s="92" t="s">
        <v>29</v>
      </c>
      <c r="F153" s="130" t="s">
        <v>22</v>
      </c>
      <c r="G153" s="133" t="s">
        <v>23</v>
      </c>
      <c r="H153" s="17"/>
      <c r="I153" s="17"/>
      <c r="J153" s="150">
        <v>20250101</v>
      </c>
      <c r="K153" s="151"/>
      <c r="L153" s="63">
        <v>2550</v>
      </c>
      <c r="M153" s="109">
        <f t="shared" si="2"/>
        <v>2550</v>
      </c>
      <c r="N153" s="108" t="s">
        <v>24</v>
      </c>
      <c r="XEK153" s="153"/>
      <c r="XEL153" s="153"/>
      <c r="XEM153" s="153"/>
      <c r="XEN153" s="153"/>
      <c r="XEO153" s="153"/>
      <c r="XEP153" s="153"/>
      <c r="XEQ153" s="153"/>
      <c r="XER153" s="153"/>
      <c r="XES153" s="153"/>
      <c r="XET153" s="153"/>
      <c r="XEU153" s="153"/>
      <c r="XEV153" s="153"/>
      <c r="XEW153" s="153"/>
      <c r="XEX153" s="153"/>
      <c r="XEY153" s="153"/>
      <c r="XEZ153" s="153"/>
    </row>
    <row r="154" s="1" customFormat="true" ht="24" customHeight="true" spans="1:14">
      <c r="A154" s="17">
        <v>149</v>
      </c>
      <c r="B154" s="111" t="s">
        <v>321</v>
      </c>
      <c r="C154" s="116" t="s">
        <v>322</v>
      </c>
      <c r="D154" s="117" t="s">
        <v>323</v>
      </c>
      <c r="E154" s="134" t="s">
        <v>21</v>
      </c>
      <c r="F154" s="135" t="s">
        <v>22</v>
      </c>
      <c r="G154" s="136" t="s">
        <v>23</v>
      </c>
      <c r="H154" s="137"/>
      <c r="I154" s="137"/>
      <c r="J154" s="137">
        <v>20171201</v>
      </c>
      <c r="K154" s="105"/>
      <c r="L154" s="63">
        <v>2550</v>
      </c>
      <c r="M154" s="109">
        <f t="shared" si="2"/>
        <v>2550</v>
      </c>
      <c r="N154" s="17" t="s">
        <v>24</v>
      </c>
    </row>
    <row r="155" s="1" customFormat="true" ht="24" customHeight="true" spans="1:14">
      <c r="A155" s="17">
        <v>150</v>
      </c>
      <c r="B155" s="111" t="s">
        <v>321</v>
      </c>
      <c r="C155" s="116" t="s">
        <v>322</v>
      </c>
      <c r="D155" s="117" t="s">
        <v>324</v>
      </c>
      <c r="E155" s="134" t="s">
        <v>21</v>
      </c>
      <c r="F155" s="135" t="s">
        <v>22</v>
      </c>
      <c r="G155" s="136" t="s">
        <v>23</v>
      </c>
      <c r="H155" s="138"/>
      <c r="I155" s="138"/>
      <c r="J155" s="138">
        <v>20171201</v>
      </c>
      <c r="K155" s="105"/>
      <c r="L155" s="63">
        <v>2550</v>
      </c>
      <c r="M155" s="109">
        <f t="shared" si="2"/>
        <v>2550</v>
      </c>
      <c r="N155" s="17" t="s">
        <v>24</v>
      </c>
    </row>
    <row r="156" s="1" customFormat="true" ht="24" customHeight="true" spans="1:14">
      <c r="A156" s="17">
        <v>151</v>
      </c>
      <c r="B156" s="111" t="s">
        <v>321</v>
      </c>
      <c r="C156" s="118" t="s">
        <v>325</v>
      </c>
      <c r="D156" s="119" t="s">
        <v>326</v>
      </c>
      <c r="E156" s="139" t="s">
        <v>21</v>
      </c>
      <c r="F156" s="135" t="s">
        <v>22</v>
      </c>
      <c r="G156" s="136" t="s">
        <v>23</v>
      </c>
      <c r="H156" s="140"/>
      <c r="I156" s="140"/>
      <c r="J156" s="140">
        <v>20171201</v>
      </c>
      <c r="K156" s="105"/>
      <c r="L156" s="63">
        <v>2550</v>
      </c>
      <c r="M156" s="109">
        <f t="shared" si="2"/>
        <v>2550</v>
      </c>
      <c r="N156" s="17" t="s">
        <v>24</v>
      </c>
    </row>
    <row r="157" s="1" customFormat="true" ht="24" customHeight="true" spans="1:14">
      <c r="A157" s="17">
        <v>152</v>
      </c>
      <c r="B157" s="111" t="s">
        <v>321</v>
      </c>
      <c r="C157" s="118" t="s">
        <v>327</v>
      </c>
      <c r="D157" s="119" t="s">
        <v>328</v>
      </c>
      <c r="E157" s="139" t="s">
        <v>21</v>
      </c>
      <c r="F157" s="135" t="s">
        <v>22</v>
      </c>
      <c r="G157" s="136" t="s">
        <v>23</v>
      </c>
      <c r="H157" s="140"/>
      <c r="I157" s="140"/>
      <c r="J157" s="140">
        <v>20171201</v>
      </c>
      <c r="K157" s="105"/>
      <c r="L157" s="63">
        <v>2550</v>
      </c>
      <c r="M157" s="109">
        <f t="shared" si="2"/>
        <v>2550</v>
      </c>
      <c r="N157" s="17" t="s">
        <v>24</v>
      </c>
    </row>
    <row r="158" s="1" customFormat="true" ht="24" customHeight="true" spans="1:14">
      <c r="A158" s="17">
        <v>153</v>
      </c>
      <c r="B158" s="111" t="s">
        <v>321</v>
      </c>
      <c r="C158" s="120" t="s">
        <v>329</v>
      </c>
      <c r="D158" s="121" t="s">
        <v>330</v>
      </c>
      <c r="E158" s="141" t="s">
        <v>21</v>
      </c>
      <c r="F158" s="135" t="s">
        <v>22</v>
      </c>
      <c r="G158" s="136" t="s">
        <v>23</v>
      </c>
      <c r="H158" s="138"/>
      <c r="I158" s="138"/>
      <c r="J158" s="138">
        <v>20180701</v>
      </c>
      <c r="K158" s="105"/>
      <c r="L158" s="63">
        <v>2550</v>
      </c>
      <c r="M158" s="109">
        <f t="shared" si="2"/>
        <v>2550</v>
      </c>
      <c r="N158" s="17" t="s">
        <v>24</v>
      </c>
    </row>
    <row r="159" s="1" customFormat="true" ht="24" customHeight="true" spans="1:14">
      <c r="A159" s="17">
        <v>154</v>
      </c>
      <c r="B159" s="111" t="s">
        <v>321</v>
      </c>
      <c r="C159" s="118" t="s">
        <v>325</v>
      </c>
      <c r="D159" s="119" t="s">
        <v>331</v>
      </c>
      <c r="E159" s="139" t="s">
        <v>29</v>
      </c>
      <c r="F159" s="135" t="s">
        <v>22</v>
      </c>
      <c r="G159" s="136" t="s">
        <v>23</v>
      </c>
      <c r="H159" s="140"/>
      <c r="I159" s="140"/>
      <c r="J159" s="140">
        <v>20190101</v>
      </c>
      <c r="K159" s="105"/>
      <c r="L159" s="63">
        <v>2550</v>
      </c>
      <c r="M159" s="109">
        <f t="shared" si="2"/>
        <v>2550</v>
      </c>
      <c r="N159" s="17" t="s">
        <v>24</v>
      </c>
    </row>
    <row r="160" s="1" customFormat="true" ht="24" customHeight="true" spans="1:14">
      <c r="A160" s="17">
        <v>155</v>
      </c>
      <c r="B160" s="111" t="s">
        <v>321</v>
      </c>
      <c r="C160" s="116" t="s">
        <v>332</v>
      </c>
      <c r="D160" s="96" t="s">
        <v>333</v>
      </c>
      <c r="E160" s="78" t="s">
        <v>21</v>
      </c>
      <c r="F160" s="124" t="s">
        <v>156</v>
      </c>
      <c r="G160" s="136" t="s">
        <v>23</v>
      </c>
      <c r="H160" s="142"/>
      <c r="I160" s="142"/>
      <c r="J160" s="142">
        <v>20190101</v>
      </c>
      <c r="K160" s="105"/>
      <c r="L160" s="63">
        <v>2550</v>
      </c>
      <c r="M160" s="109">
        <f t="shared" si="2"/>
        <v>2550</v>
      </c>
      <c r="N160" s="17" t="s">
        <v>24</v>
      </c>
    </row>
    <row r="161" s="1" customFormat="true" ht="24" customHeight="true" spans="1:14">
      <c r="A161" s="17">
        <v>156</v>
      </c>
      <c r="B161" s="111" t="s">
        <v>321</v>
      </c>
      <c r="C161" s="116" t="s">
        <v>332</v>
      </c>
      <c r="D161" s="96" t="s">
        <v>334</v>
      </c>
      <c r="E161" s="78" t="s">
        <v>21</v>
      </c>
      <c r="F161" s="135" t="s">
        <v>22</v>
      </c>
      <c r="G161" s="136" t="s">
        <v>23</v>
      </c>
      <c r="H161" s="142"/>
      <c r="I161" s="142" t="s">
        <v>23</v>
      </c>
      <c r="J161" s="142">
        <v>20190101</v>
      </c>
      <c r="K161" s="105"/>
      <c r="L161" s="63">
        <v>2550</v>
      </c>
      <c r="M161" s="109">
        <f t="shared" si="2"/>
        <v>2550</v>
      </c>
      <c r="N161" s="17" t="s">
        <v>24</v>
      </c>
    </row>
    <row r="162" s="1" customFormat="true" ht="24" customHeight="true" spans="1:14">
      <c r="A162" s="17">
        <v>157</v>
      </c>
      <c r="B162" s="111" t="s">
        <v>321</v>
      </c>
      <c r="C162" s="116" t="s">
        <v>335</v>
      </c>
      <c r="D162" s="117" t="s">
        <v>336</v>
      </c>
      <c r="E162" s="134" t="s">
        <v>21</v>
      </c>
      <c r="F162" s="135" t="s">
        <v>22</v>
      </c>
      <c r="G162" s="136" t="s">
        <v>23</v>
      </c>
      <c r="H162" s="137"/>
      <c r="I162" s="137"/>
      <c r="J162" s="137">
        <v>20190101</v>
      </c>
      <c r="K162" s="105"/>
      <c r="L162" s="63">
        <v>2550</v>
      </c>
      <c r="M162" s="109">
        <f t="shared" si="2"/>
        <v>2550</v>
      </c>
      <c r="N162" s="17" t="s">
        <v>24</v>
      </c>
    </row>
    <row r="163" s="1" customFormat="true" ht="24" customHeight="true" spans="1:14">
      <c r="A163" s="17">
        <v>158</v>
      </c>
      <c r="B163" s="111" t="s">
        <v>321</v>
      </c>
      <c r="C163" s="122" t="s">
        <v>329</v>
      </c>
      <c r="D163" s="123" t="s">
        <v>337</v>
      </c>
      <c r="E163" s="143" t="s">
        <v>21</v>
      </c>
      <c r="F163" s="135" t="s">
        <v>22</v>
      </c>
      <c r="G163" s="136" t="s">
        <v>23</v>
      </c>
      <c r="H163" s="144"/>
      <c r="I163" s="144"/>
      <c r="J163" s="144">
        <v>20190701</v>
      </c>
      <c r="K163" s="105"/>
      <c r="L163" s="63">
        <v>2550</v>
      </c>
      <c r="M163" s="109">
        <f t="shared" si="2"/>
        <v>2550</v>
      </c>
      <c r="N163" s="17" t="s">
        <v>24</v>
      </c>
    </row>
    <row r="164" s="1" customFormat="true" ht="24" customHeight="true" spans="1:14">
      <c r="A164" s="17">
        <v>159</v>
      </c>
      <c r="B164" s="111" t="s">
        <v>321</v>
      </c>
      <c r="C164" s="124" t="s">
        <v>338</v>
      </c>
      <c r="D164" s="125" t="s">
        <v>339</v>
      </c>
      <c r="E164" s="145" t="s">
        <v>29</v>
      </c>
      <c r="F164" s="135" t="s">
        <v>22</v>
      </c>
      <c r="G164" s="136" t="s">
        <v>23</v>
      </c>
      <c r="H164" s="138"/>
      <c r="I164" s="138"/>
      <c r="J164" s="138">
        <v>20191001</v>
      </c>
      <c r="K164" s="105"/>
      <c r="L164" s="63">
        <v>2550</v>
      </c>
      <c r="M164" s="109">
        <f t="shared" si="2"/>
        <v>2550</v>
      </c>
      <c r="N164" s="17" t="s">
        <v>24</v>
      </c>
    </row>
    <row r="165" s="1" customFormat="true" ht="24" customHeight="true" spans="1:14">
      <c r="A165" s="17">
        <v>160</v>
      </c>
      <c r="B165" s="111" t="s">
        <v>321</v>
      </c>
      <c r="C165" s="124" t="s">
        <v>329</v>
      </c>
      <c r="D165" s="125" t="s">
        <v>340</v>
      </c>
      <c r="E165" s="145" t="s">
        <v>21</v>
      </c>
      <c r="F165" s="135" t="s">
        <v>22</v>
      </c>
      <c r="G165" s="136" t="s">
        <v>23</v>
      </c>
      <c r="H165" s="140"/>
      <c r="I165" s="140"/>
      <c r="J165" s="140">
        <v>20190701</v>
      </c>
      <c r="K165" s="105"/>
      <c r="L165" s="63">
        <v>2550</v>
      </c>
      <c r="M165" s="109">
        <f t="shared" si="2"/>
        <v>2550</v>
      </c>
      <c r="N165" s="17" t="s">
        <v>24</v>
      </c>
    </row>
    <row r="166" s="1" customFormat="true" ht="24" customHeight="true" spans="1:14">
      <c r="A166" s="17">
        <v>161</v>
      </c>
      <c r="B166" s="111" t="s">
        <v>321</v>
      </c>
      <c r="C166" s="124" t="s">
        <v>325</v>
      </c>
      <c r="D166" s="125" t="s">
        <v>341</v>
      </c>
      <c r="E166" s="145" t="s">
        <v>21</v>
      </c>
      <c r="F166" s="135" t="s">
        <v>22</v>
      </c>
      <c r="G166" s="146"/>
      <c r="H166" s="136" t="s">
        <v>23</v>
      </c>
      <c r="I166" s="125"/>
      <c r="J166" s="125">
        <v>20200101</v>
      </c>
      <c r="K166" s="105"/>
      <c r="L166" s="63">
        <v>2550</v>
      </c>
      <c r="M166" s="109">
        <f t="shared" si="2"/>
        <v>2550</v>
      </c>
      <c r="N166" s="17" t="s">
        <v>24</v>
      </c>
    </row>
    <row r="167" s="1" customFormat="true" ht="24" customHeight="true" spans="1:14">
      <c r="A167" s="17">
        <v>162</v>
      </c>
      <c r="B167" s="111" t="s">
        <v>321</v>
      </c>
      <c r="C167" s="124" t="s">
        <v>342</v>
      </c>
      <c r="D167" s="125" t="s">
        <v>343</v>
      </c>
      <c r="E167" s="145" t="s">
        <v>21</v>
      </c>
      <c r="F167" s="135" t="s">
        <v>22</v>
      </c>
      <c r="G167" s="136" t="s">
        <v>23</v>
      </c>
      <c r="H167" s="138"/>
      <c r="I167" s="138"/>
      <c r="J167" s="138">
        <v>20200101</v>
      </c>
      <c r="K167" s="105"/>
      <c r="L167" s="63">
        <v>2550</v>
      </c>
      <c r="M167" s="109">
        <f t="shared" si="2"/>
        <v>2550</v>
      </c>
      <c r="N167" s="17" t="s">
        <v>24</v>
      </c>
    </row>
    <row r="168" s="1" customFormat="true" ht="24" customHeight="true" spans="1:14">
      <c r="A168" s="17">
        <v>163</v>
      </c>
      <c r="B168" s="111" t="s">
        <v>321</v>
      </c>
      <c r="C168" s="124" t="s">
        <v>344</v>
      </c>
      <c r="D168" s="125" t="s">
        <v>345</v>
      </c>
      <c r="E168" s="145" t="s">
        <v>29</v>
      </c>
      <c r="F168" s="135" t="s">
        <v>22</v>
      </c>
      <c r="G168" s="136" t="s">
        <v>23</v>
      </c>
      <c r="H168" s="140"/>
      <c r="I168" s="140"/>
      <c r="J168" s="140">
        <v>20200101</v>
      </c>
      <c r="K168" s="105"/>
      <c r="L168" s="63">
        <v>2550</v>
      </c>
      <c r="M168" s="109">
        <f t="shared" si="2"/>
        <v>2550</v>
      </c>
      <c r="N168" s="17" t="s">
        <v>24</v>
      </c>
    </row>
    <row r="169" s="1" customFormat="true" ht="24" customHeight="true" spans="1:14">
      <c r="A169" s="17">
        <v>164</v>
      </c>
      <c r="B169" s="111" t="s">
        <v>321</v>
      </c>
      <c r="C169" s="124" t="s">
        <v>322</v>
      </c>
      <c r="D169" s="125" t="s">
        <v>346</v>
      </c>
      <c r="E169" s="145" t="s">
        <v>21</v>
      </c>
      <c r="F169" s="135" t="s">
        <v>22</v>
      </c>
      <c r="G169" s="136" t="s">
        <v>23</v>
      </c>
      <c r="H169" s="125"/>
      <c r="I169" s="125"/>
      <c r="J169" s="125">
        <v>20200101</v>
      </c>
      <c r="K169" s="105"/>
      <c r="L169" s="63">
        <v>2550</v>
      </c>
      <c r="M169" s="109">
        <f t="shared" si="2"/>
        <v>2550</v>
      </c>
      <c r="N169" s="17" t="s">
        <v>24</v>
      </c>
    </row>
    <row r="170" s="1" customFormat="true" ht="24" customHeight="true" spans="1:14">
      <c r="A170" s="17">
        <v>165</v>
      </c>
      <c r="B170" s="111" t="s">
        <v>321</v>
      </c>
      <c r="C170" s="124" t="s">
        <v>335</v>
      </c>
      <c r="D170" s="125" t="s">
        <v>347</v>
      </c>
      <c r="E170" s="145" t="s">
        <v>29</v>
      </c>
      <c r="F170" s="135" t="s">
        <v>22</v>
      </c>
      <c r="G170" s="136" t="s">
        <v>23</v>
      </c>
      <c r="H170" s="125"/>
      <c r="I170" s="125"/>
      <c r="J170" s="125">
        <v>20200101</v>
      </c>
      <c r="K170" s="105"/>
      <c r="L170" s="63">
        <v>2550</v>
      </c>
      <c r="M170" s="109">
        <f t="shared" si="2"/>
        <v>2550</v>
      </c>
      <c r="N170" s="17" t="s">
        <v>24</v>
      </c>
    </row>
    <row r="171" s="1" customFormat="true" ht="24" customHeight="true" spans="1:14">
      <c r="A171" s="17">
        <v>166</v>
      </c>
      <c r="B171" s="111" t="s">
        <v>321</v>
      </c>
      <c r="C171" s="124" t="s">
        <v>348</v>
      </c>
      <c r="D171" s="125" t="s">
        <v>349</v>
      </c>
      <c r="E171" s="45" t="s">
        <v>21</v>
      </c>
      <c r="F171" s="135" t="s">
        <v>22</v>
      </c>
      <c r="G171" s="136" t="s">
        <v>23</v>
      </c>
      <c r="H171" s="144"/>
      <c r="I171" s="144" t="s">
        <v>23</v>
      </c>
      <c r="J171" s="144">
        <v>20200501</v>
      </c>
      <c r="K171" s="105"/>
      <c r="L171" s="63">
        <v>2550</v>
      </c>
      <c r="M171" s="109">
        <f t="shared" si="2"/>
        <v>2550</v>
      </c>
      <c r="N171" s="17" t="s">
        <v>24</v>
      </c>
    </row>
    <row r="172" s="1" customFormat="true" ht="24" customHeight="true" spans="1:14">
      <c r="A172" s="17">
        <v>167</v>
      </c>
      <c r="B172" s="111" t="s">
        <v>321</v>
      </c>
      <c r="C172" s="124" t="s">
        <v>329</v>
      </c>
      <c r="D172" s="125" t="s">
        <v>350</v>
      </c>
      <c r="E172" s="45" t="s">
        <v>21</v>
      </c>
      <c r="F172" s="135" t="s">
        <v>22</v>
      </c>
      <c r="G172" s="136" t="s">
        <v>23</v>
      </c>
      <c r="H172" s="144"/>
      <c r="I172" s="144"/>
      <c r="J172" s="144">
        <v>20200501</v>
      </c>
      <c r="K172" s="105"/>
      <c r="L172" s="63">
        <v>2550</v>
      </c>
      <c r="M172" s="109">
        <f t="shared" si="2"/>
        <v>2550</v>
      </c>
      <c r="N172" s="17" t="s">
        <v>24</v>
      </c>
    </row>
    <row r="173" s="1" customFormat="true" ht="24" customHeight="true" spans="1:14">
      <c r="A173" s="17">
        <v>168</v>
      </c>
      <c r="B173" s="111" t="s">
        <v>321</v>
      </c>
      <c r="C173" s="124" t="s">
        <v>351</v>
      </c>
      <c r="D173" s="125" t="s">
        <v>352</v>
      </c>
      <c r="E173" s="145" t="s">
        <v>21</v>
      </c>
      <c r="F173" s="135" t="s">
        <v>22</v>
      </c>
      <c r="G173" s="136" t="s">
        <v>23</v>
      </c>
      <c r="H173" s="138"/>
      <c r="I173" s="138"/>
      <c r="J173" s="138">
        <v>20210301</v>
      </c>
      <c r="K173" s="105"/>
      <c r="L173" s="63">
        <v>2550</v>
      </c>
      <c r="M173" s="109">
        <f t="shared" si="2"/>
        <v>2550</v>
      </c>
      <c r="N173" s="17" t="s">
        <v>24</v>
      </c>
    </row>
    <row r="174" s="1" customFormat="true" ht="24" customHeight="true" spans="1:14">
      <c r="A174" s="17">
        <v>169</v>
      </c>
      <c r="B174" s="111" t="s">
        <v>321</v>
      </c>
      <c r="C174" s="124" t="s">
        <v>353</v>
      </c>
      <c r="D174" s="125" t="s">
        <v>354</v>
      </c>
      <c r="E174" s="145" t="s">
        <v>21</v>
      </c>
      <c r="F174" s="135" t="s">
        <v>22</v>
      </c>
      <c r="G174" s="136" t="s">
        <v>23</v>
      </c>
      <c r="H174" s="140"/>
      <c r="I174" s="140"/>
      <c r="J174" s="140">
        <v>20210301</v>
      </c>
      <c r="K174" s="105"/>
      <c r="L174" s="63">
        <v>2550</v>
      </c>
      <c r="M174" s="109">
        <f t="shared" si="2"/>
        <v>2550</v>
      </c>
      <c r="N174" s="17" t="s">
        <v>24</v>
      </c>
    </row>
    <row r="175" s="1" customFormat="true" ht="24" customHeight="true" spans="1:14">
      <c r="A175" s="17">
        <v>170</v>
      </c>
      <c r="B175" s="111" t="s">
        <v>321</v>
      </c>
      <c r="C175" s="80" t="s">
        <v>355</v>
      </c>
      <c r="D175" s="17" t="s">
        <v>356</v>
      </c>
      <c r="E175" s="145" t="s">
        <v>29</v>
      </c>
      <c r="F175" s="135" t="s">
        <v>22</v>
      </c>
      <c r="G175" s="136" t="s">
        <v>23</v>
      </c>
      <c r="H175" s="138"/>
      <c r="I175" s="138"/>
      <c r="J175" s="138">
        <v>20211001</v>
      </c>
      <c r="K175" s="17"/>
      <c r="L175" s="63">
        <v>2550</v>
      </c>
      <c r="M175" s="109">
        <f t="shared" si="2"/>
        <v>2550</v>
      </c>
      <c r="N175" s="17" t="s">
        <v>24</v>
      </c>
    </row>
    <row r="176" s="1" customFormat="true" ht="24" customHeight="true" spans="1:14">
      <c r="A176" s="17">
        <v>171</v>
      </c>
      <c r="B176" s="111" t="s">
        <v>321</v>
      </c>
      <c r="C176" s="80" t="s">
        <v>353</v>
      </c>
      <c r="D176" s="17" t="s">
        <v>357</v>
      </c>
      <c r="E176" s="98" t="s">
        <v>21</v>
      </c>
      <c r="F176" s="135" t="s">
        <v>22</v>
      </c>
      <c r="G176" s="136" t="s">
        <v>23</v>
      </c>
      <c r="H176" s="138"/>
      <c r="I176" s="138"/>
      <c r="J176" s="138">
        <v>20211001</v>
      </c>
      <c r="K176" s="17"/>
      <c r="L176" s="63">
        <v>2550</v>
      </c>
      <c r="M176" s="109">
        <f t="shared" si="2"/>
        <v>2550</v>
      </c>
      <c r="N176" s="17" t="s">
        <v>24</v>
      </c>
    </row>
    <row r="177" s="1" customFormat="true" ht="24" customHeight="true" spans="1:14">
      <c r="A177" s="17">
        <v>172</v>
      </c>
      <c r="B177" s="111" t="s">
        <v>321</v>
      </c>
      <c r="C177" s="80" t="s">
        <v>329</v>
      </c>
      <c r="D177" s="17" t="s">
        <v>358</v>
      </c>
      <c r="E177" s="98" t="s">
        <v>21</v>
      </c>
      <c r="F177" s="135" t="s">
        <v>22</v>
      </c>
      <c r="G177" s="136" t="s">
        <v>23</v>
      </c>
      <c r="H177" s="138"/>
      <c r="I177" s="138"/>
      <c r="J177" s="138">
        <v>20211001</v>
      </c>
      <c r="K177" s="17"/>
      <c r="L177" s="63">
        <v>2550</v>
      </c>
      <c r="M177" s="109">
        <f t="shared" si="2"/>
        <v>2550</v>
      </c>
      <c r="N177" s="17" t="s">
        <v>24</v>
      </c>
    </row>
    <row r="178" s="1" customFormat="true" ht="24" customHeight="true" spans="1:14">
      <c r="A178" s="17">
        <v>173</v>
      </c>
      <c r="B178" s="111" t="s">
        <v>321</v>
      </c>
      <c r="C178" s="126" t="s">
        <v>359</v>
      </c>
      <c r="D178" s="98" t="s">
        <v>360</v>
      </c>
      <c r="E178" s="141" t="s">
        <v>21</v>
      </c>
      <c r="F178" s="135" t="s">
        <v>22</v>
      </c>
      <c r="G178" s="146"/>
      <c r="H178" s="136" t="s">
        <v>23</v>
      </c>
      <c r="I178" s="17"/>
      <c r="J178" s="17">
        <v>20220126</v>
      </c>
      <c r="K178" s="17"/>
      <c r="L178" s="63">
        <v>2550</v>
      </c>
      <c r="M178" s="109">
        <f t="shared" si="2"/>
        <v>2550</v>
      </c>
      <c r="N178" s="17" t="s">
        <v>24</v>
      </c>
    </row>
    <row r="179" s="1" customFormat="true" ht="24" customHeight="true" spans="1:14">
      <c r="A179" s="17">
        <v>174</v>
      </c>
      <c r="B179" s="111" t="s">
        <v>321</v>
      </c>
      <c r="C179" s="126" t="s">
        <v>361</v>
      </c>
      <c r="D179" s="98" t="s">
        <v>362</v>
      </c>
      <c r="E179" s="45" t="s">
        <v>21</v>
      </c>
      <c r="F179" s="135" t="s">
        <v>22</v>
      </c>
      <c r="G179" s="136" t="s">
        <v>23</v>
      </c>
      <c r="H179" s="17"/>
      <c r="I179" s="17"/>
      <c r="J179" s="17">
        <v>20220126</v>
      </c>
      <c r="K179" s="17"/>
      <c r="L179" s="63">
        <v>2550</v>
      </c>
      <c r="M179" s="109">
        <f t="shared" si="2"/>
        <v>2550</v>
      </c>
      <c r="N179" s="17" t="s">
        <v>24</v>
      </c>
    </row>
    <row r="180" s="1" customFormat="true" ht="24" customHeight="true" spans="1:14">
      <c r="A180" s="17">
        <v>175</v>
      </c>
      <c r="B180" s="111" t="s">
        <v>321</v>
      </c>
      <c r="C180" s="126" t="s">
        <v>363</v>
      </c>
      <c r="D180" s="98" t="s">
        <v>364</v>
      </c>
      <c r="E180" s="134" t="s">
        <v>29</v>
      </c>
      <c r="F180" s="135" t="s">
        <v>22</v>
      </c>
      <c r="G180" s="136" t="s">
        <v>23</v>
      </c>
      <c r="H180" s="17"/>
      <c r="I180" s="17"/>
      <c r="J180" s="17">
        <v>20220126</v>
      </c>
      <c r="K180" s="17"/>
      <c r="L180" s="63">
        <v>2550</v>
      </c>
      <c r="M180" s="109">
        <f t="shared" si="2"/>
        <v>2550</v>
      </c>
      <c r="N180" s="17" t="s">
        <v>24</v>
      </c>
    </row>
    <row r="181" s="1" customFormat="true" ht="24" customHeight="true" spans="1:14">
      <c r="A181" s="17">
        <v>176</v>
      </c>
      <c r="B181" s="111" t="s">
        <v>321</v>
      </c>
      <c r="C181" s="80" t="s">
        <v>365</v>
      </c>
      <c r="D181" s="17" t="s">
        <v>366</v>
      </c>
      <c r="E181" s="145" t="s">
        <v>21</v>
      </c>
      <c r="F181" s="135" t="s">
        <v>22</v>
      </c>
      <c r="G181" s="136" t="s">
        <v>23</v>
      </c>
      <c r="H181" s="17"/>
      <c r="I181" s="17"/>
      <c r="J181" s="17">
        <v>20220126</v>
      </c>
      <c r="K181" s="17"/>
      <c r="L181" s="63">
        <v>2550</v>
      </c>
      <c r="M181" s="109">
        <f t="shared" si="2"/>
        <v>2550</v>
      </c>
      <c r="N181" s="17" t="s">
        <v>24</v>
      </c>
    </row>
    <row r="182" s="1" customFormat="true" ht="24" customHeight="true" spans="1:14">
      <c r="A182" s="17">
        <v>177</v>
      </c>
      <c r="B182" s="111" t="s">
        <v>321</v>
      </c>
      <c r="C182" s="22" t="s">
        <v>367</v>
      </c>
      <c r="D182" s="27" t="s">
        <v>368</v>
      </c>
      <c r="E182" s="49" t="s">
        <v>29</v>
      </c>
      <c r="F182" s="135" t="s">
        <v>22</v>
      </c>
      <c r="G182" s="146"/>
      <c r="H182" s="136" t="s">
        <v>23</v>
      </c>
      <c r="I182" s="27"/>
      <c r="J182" s="27">
        <v>20220403</v>
      </c>
      <c r="K182" s="27"/>
      <c r="L182" s="63">
        <v>2550</v>
      </c>
      <c r="M182" s="109">
        <f t="shared" si="2"/>
        <v>2550</v>
      </c>
      <c r="N182" s="17" t="s">
        <v>24</v>
      </c>
    </row>
    <row r="183" s="1" customFormat="true" ht="24" customHeight="true" spans="1:14">
      <c r="A183" s="17">
        <v>178</v>
      </c>
      <c r="B183" s="111" t="s">
        <v>321</v>
      </c>
      <c r="C183" s="126" t="s">
        <v>369</v>
      </c>
      <c r="D183" s="27" t="s">
        <v>370</v>
      </c>
      <c r="E183" s="49" t="s">
        <v>21</v>
      </c>
      <c r="F183" s="135" t="s">
        <v>22</v>
      </c>
      <c r="G183" s="17" t="s">
        <v>23</v>
      </c>
      <c r="H183" s="27"/>
      <c r="I183" s="27"/>
      <c r="J183" s="27">
        <v>20220901</v>
      </c>
      <c r="K183" s="27"/>
      <c r="L183" s="63">
        <v>2550</v>
      </c>
      <c r="M183" s="109">
        <f t="shared" si="2"/>
        <v>2550</v>
      </c>
      <c r="N183" s="17" t="s">
        <v>24</v>
      </c>
    </row>
    <row r="184" s="1" customFormat="true" ht="24" customHeight="true" spans="1:14">
      <c r="A184" s="17">
        <v>179</v>
      </c>
      <c r="B184" s="111" t="s">
        <v>321</v>
      </c>
      <c r="C184" s="46" t="s">
        <v>371</v>
      </c>
      <c r="D184" s="27" t="s">
        <v>372</v>
      </c>
      <c r="E184" s="49" t="s">
        <v>29</v>
      </c>
      <c r="F184" s="135" t="s">
        <v>22</v>
      </c>
      <c r="G184" s="17" t="s">
        <v>23</v>
      </c>
      <c r="H184" s="27"/>
      <c r="I184" s="27"/>
      <c r="J184" s="27">
        <v>20230101</v>
      </c>
      <c r="K184" s="27"/>
      <c r="L184" s="63">
        <v>2550</v>
      </c>
      <c r="M184" s="109">
        <f t="shared" si="2"/>
        <v>2550</v>
      </c>
      <c r="N184" s="17" t="s">
        <v>24</v>
      </c>
    </row>
    <row r="185" s="1" customFormat="true" ht="24" customHeight="true" spans="1:14">
      <c r="A185" s="17">
        <v>180</v>
      </c>
      <c r="B185" s="111" t="s">
        <v>321</v>
      </c>
      <c r="C185" s="46" t="s">
        <v>373</v>
      </c>
      <c r="D185" s="27" t="s">
        <v>374</v>
      </c>
      <c r="E185" s="49" t="s">
        <v>29</v>
      </c>
      <c r="F185" s="135" t="s">
        <v>22</v>
      </c>
      <c r="G185" s="27" t="s">
        <v>23</v>
      </c>
      <c r="H185" s="27"/>
      <c r="I185" s="27"/>
      <c r="J185" s="27">
        <v>20230101</v>
      </c>
      <c r="K185" s="27"/>
      <c r="L185" s="63">
        <v>2550</v>
      </c>
      <c r="M185" s="109">
        <f t="shared" si="2"/>
        <v>2550</v>
      </c>
      <c r="N185" s="17" t="s">
        <v>24</v>
      </c>
    </row>
    <row r="186" s="1" customFormat="true" ht="24" customHeight="true" spans="1:14">
      <c r="A186" s="17">
        <v>181</v>
      </c>
      <c r="B186" s="111" t="s">
        <v>321</v>
      </c>
      <c r="C186" s="46" t="s">
        <v>375</v>
      </c>
      <c r="D186" s="27" t="s">
        <v>376</v>
      </c>
      <c r="E186" s="49" t="s">
        <v>29</v>
      </c>
      <c r="F186" s="135" t="s">
        <v>22</v>
      </c>
      <c r="G186" s="27" t="s">
        <v>23</v>
      </c>
      <c r="H186" s="27"/>
      <c r="I186" s="27"/>
      <c r="J186" s="27">
        <v>20230101</v>
      </c>
      <c r="K186" s="27"/>
      <c r="L186" s="63">
        <v>2550</v>
      </c>
      <c r="M186" s="109">
        <f t="shared" si="2"/>
        <v>2550</v>
      </c>
      <c r="N186" s="17" t="s">
        <v>24</v>
      </c>
    </row>
    <row r="187" s="1" customFormat="true" ht="24" customHeight="true" spans="1:14">
      <c r="A187" s="17">
        <v>182</v>
      </c>
      <c r="B187" s="111" t="s">
        <v>321</v>
      </c>
      <c r="C187" s="46" t="s">
        <v>377</v>
      </c>
      <c r="D187" s="27" t="s">
        <v>378</v>
      </c>
      <c r="E187" s="49" t="s">
        <v>29</v>
      </c>
      <c r="F187" s="135" t="s">
        <v>22</v>
      </c>
      <c r="G187" s="27" t="s">
        <v>23</v>
      </c>
      <c r="H187" s="27"/>
      <c r="I187" s="27"/>
      <c r="J187" s="27">
        <v>20230211</v>
      </c>
      <c r="K187" s="27"/>
      <c r="L187" s="63">
        <v>2550</v>
      </c>
      <c r="M187" s="109">
        <f t="shared" si="2"/>
        <v>2550</v>
      </c>
      <c r="N187" s="17" t="s">
        <v>24</v>
      </c>
    </row>
    <row r="188" s="1" customFormat="true" ht="24" customHeight="true" spans="1:14">
      <c r="A188" s="17">
        <v>183</v>
      </c>
      <c r="B188" s="111" t="s">
        <v>379</v>
      </c>
      <c r="C188" s="127" t="s">
        <v>380</v>
      </c>
      <c r="D188" s="128" t="s">
        <v>381</v>
      </c>
      <c r="E188" s="147" t="s">
        <v>29</v>
      </c>
      <c r="F188" s="22" t="s">
        <v>22</v>
      </c>
      <c r="G188" s="148" t="s">
        <v>23</v>
      </c>
      <c r="H188" s="128"/>
      <c r="I188" s="128"/>
      <c r="J188" s="128">
        <v>20190501</v>
      </c>
      <c r="K188" s="106"/>
      <c r="L188" s="63">
        <v>2550</v>
      </c>
      <c r="M188" s="109">
        <f t="shared" si="2"/>
        <v>2550</v>
      </c>
      <c r="N188" s="81" t="s">
        <v>24</v>
      </c>
    </row>
    <row r="189" s="1" customFormat="true" ht="24" customHeight="true" spans="1:14">
      <c r="A189" s="17">
        <v>184</v>
      </c>
      <c r="B189" s="111" t="s">
        <v>379</v>
      </c>
      <c r="C189" s="127" t="s">
        <v>382</v>
      </c>
      <c r="D189" s="128" t="s">
        <v>383</v>
      </c>
      <c r="E189" s="147" t="s">
        <v>29</v>
      </c>
      <c r="F189" s="22" t="s">
        <v>22</v>
      </c>
      <c r="G189" s="148" t="s">
        <v>23</v>
      </c>
      <c r="H189" s="128"/>
      <c r="I189" s="128"/>
      <c r="J189" s="128">
        <v>20190501</v>
      </c>
      <c r="K189" s="106"/>
      <c r="L189" s="63">
        <v>2550</v>
      </c>
      <c r="M189" s="109">
        <f t="shared" si="2"/>
        <v>2550</v>
      </c>
      <c r="N189" s="81" t="s">
        <v>24</v>
      </c>
    </row>
    <row r="190" s="1" customFormat="true" ht="24" customHeight="true" spans="1:14">
      <c r="A190" s="17">
        <v>185</v>
      </c>
      <c r="B190" s="111" t="s">
        <v>379</v>
      </c>
      <c r="C190" s="80" t="s">
        <v>384</v>
      </c>
      <c r="D190" s="81" t="s">
        <v>385</v>
      </c>
      <c r="E190" s="45" t="s">
        <v>21</v>
      </c>
      <c r="F190" s="22" t="s">
        <v>22</v>
      </c>
      <c r="G190" s="146"/>
      <c r="H190" s="17" t="s">
        <v>23</v>
      </c>
      <c r="I190" s="149"/>
      <c r="J190" s="149">
        <v>20191001</v>
      </c>
      <c r="K190" s="106"/>
      <c r="L190" s="63">
        <v>2550</v>
      </c>
      <c r="M190" s="109">
        <f t="shared" si="2"/>
        <v>2550</v>
      </c>
      <c r="N190" s="81" t="s">
        <v>24</v>
      </c>
    </row>
    <row r="191" s="1" customFormat="true" ht="24" customHeight="true" spans="1:14">
      <c r="A191" s="17">
        <v>186</v>
      </c>
      <c r="B191" s="111" t="s">
        <v>379</v>
      </c>
      <c r="C191" s="80" t="s">
        <v>386</v>
      </c>
      <c r="D191" s="81" t="s">
        <v>387</v>
      </c>
      <c r="E191" s="45" t="s">
        <v>29</v>
      </c>
      <c r="F191" s="22" t="s">
        <v>22</v>
      </c>
      <c r="G191" s="17" t="s">
        <v>23</v>
      </c>
      <c r="H191" s="149"/>
      <c r="I191" s="149"/>
      <c r="J191" s="149">
        <v>20191001</v>
      </c>
      <c r="K191" s="106"/>
      <c r="L191" s="63">
        <v>2550</v>
      </c>
      <c r="M191" s="109">
        <f t="shared" si="2"/>
        <v>2550</v>
      </c>
      <c r="N191" s="152" t="s">
        <v>24</v>
      </c>
    </row>
    <row r="192" s="1" customFormat="true" ht="24" customHeight="true" spans="1:14">
      <c r="A192" s="17">
        <v>187</v>
      </c>
      <c r="B192" s="111" t="s">
        <v>379</v>
      </c>
      <c r="C192" s="80" t="s">
        <v>388</v>
      </c>
      <c r="D192" s="81" t="s">
        <v>389</v>
      </c>
      <c r="E192" s="45" t="s">
        <v>21</v>
      </c>
      <c r="F192" s="22" t="s">
        <v>22</v>
      </c>
      <c r="G192" s="17" t="s">
        <v>23</v>
      </c>
      <c r="H192" s="149"/>
      <c r="I192" s="149"/>
      <c r="J192" s="149">
        <v>20191001</v>
      </c>
      <c r="K192" s="106"/>
      <c r="L192" s="63">
        <v>2550</v>
      </c>
      <c r="M192" s="109">
        <f t="shared" si="2"/>
        <v>2550</v>
      </c>
      <c r="N192" s="81" t="s">
        <v>24</v>
      </c>
    </row>
    <row r="193" s="1" customFormat="true" ht="24" customHeight="true" spans="1:14">
      <c r="A193" s="17">
        <v>188</v>
      </c>
      <c r="B193" s="111" t="s">
        <v>379</v>
      </c>
      <c r="C193" s="80" t="s">
        <v>390</v>
      </c>
      <c r="D193" s="17" t="s">
        <v>391</v>
      </c>
      <c r="E193" s="45" t="s">
        <v>21</v>
      </c>
      <c r="F193" s="22" t="s">
        <v>22</v>
      </c>
      <c r="G193" s="146"/>
      <c r="H193" s="17" t="s">
        <v>23</v>
      </c>
      <c r="I193" s="17"/>
      <c r="J193" s="17">
        <v>20200101</v>
      </c>
      <c r="K193" s="106"/>
      <c r="L193" s="63">
        <v>2550</v>
      </c>
      <c r="M193" s="109">
        <f t="shared" si="2"/>
        <v>2550</v>
      </c>
      <c r="N193" s="81" t="s">
        <v>24</v>
      </c>
    </row>
    <row r="194" s="1" customFormat="true" ht="24" customHeight="true" spans="1:14">
      <c r="A194" s="17">
        <v>189</v>
      </c>
      <c r="B194" s="111" t="s">
        <v>379</v>
      </c>
      <c r="C194" s="154" t="s">
        <v>392</v>
      </c>
      <c r="D194" s="17" t="s">
        <v>393</v>
      </c>
      <c r="E194" s="45" t="s">
        <v>21</v>
      </c>
      <c r="F194" s="22" t="s">
        <v>22</v>
      </c>
      <c r="G194" s="17" t="s">
        <v>23</v>
      </c>
      <c r="H194" s="17"/>
      <c r="I194" s="17"/>
      <c r="J194" s="17">
        <v>20200101</v>
      </c>
      <c r="K194" s="106"/>
      <c r="L194" s="63">
        <v>2550</v>
      </c>
      <c r="M194" s="109">
        <f t="shared" si="2"/>
        <v>2550</v>
      </c>
      <c r="N194" s="81" t="s">
        <v>24</v>
      </c>
    </row>
    <row r="195" s="1" customFormat="true" ht="24" customHeight="true" spans="1:14">
      <c r="A195" s="17">
        <v>190</v>
      </c>
      <c r="B195" s="111" t="s">
        <v>379</v>
      </c>
      <c r="C195" s="154" t="s">
        <v>394</v>
      </c>
      <c r="D195" s="17" t="s">
        <v>395</v>
      </c>
      <c r="E195" s="45" t="s">
        <v>29</v>
      </c>
      <c r="F195" s="22" t="s">
        <v>22</v>
      </c>
      <c r="G195" s="17" t="s">
        <v>23</v>
      </c>
      <c r="H195" s="17"/>
      <c r="I195" s="17"/>
      <c r="J195" s="17">
        <v>20200101</v>
      </c>
      <c r="K195" s="106"/>
      <c r="L195" s="63">
        <v>2550</v>
      </c>
      <c r="M195" s="109">
        <f t="shared" si="2"/>
        <v>2550</v>
      </c>
      <c r="N195" s="152" t="s">
        <v>24</v>
      </c>
    </row>
    <row r="196" s="1" customFormat="true" ht="24" customHeight="true" spans="1:14">
      <c r="A196" s="17">
        <v>191</v>
      </c>
      <c r="B196" s="111" t="s">
        <v>379</v>
      </c>
      <c r="C196" s="80" t="s">
        <v>396</v>
      </c>
      <c r="D196" s="17" t="s">
        <v>397</v>
      </c>
      <c r="E196" s="45" t="s">
        <v>21</v>
      </c>
      <c r="F196" s="22" t="s">
        <v>22</v>
      </c>
      <c r="G196" s="17" t="s">
        <v>23</v>
      </c>
      <c r="H196" s="17"/>
      <c r="I196" s="17"/>
      <c r="J196" s="17">
        <v>20200101</v>
      </c>
      <c r="K196" s="106"/>
      <c r="L196" s="63">
        <v>2550</v>
      </c>
      <c r="M196" s="109">
        <f t="shared" si="2"/>
        <v>2550</v>
      </c>
      <c r="N196" s="81" t="s">
        <v>24</v>
      </c>
    </row>
    <row r="197" s="1" customFormat="true" ht="24" customHeight="true" spans="1:14">
      <c r="A197" s="17">
        <v>192</v>
      </c>
      <c r="B197" s="111" t="s">
        <v>379</v>
      </c>
      <c r="C197" s="80" t="s">
        <v>398</v>
      </c>
      <c r="D197" s="17" t="s">
        <v>399</v>
      </c>
      <c r="E197" s="45" t="s">
        <v>29</v>
      </c>
      <c r="F197" s="22" t="s">
        <v>22</v>
      </c>
      <c r="G197" s="17" t="s">
        <v>23</v>
      </c>
      <c r="H197" s="17"/>
      <c r="I197" s="17"/>
      <c r="J197" s="17">
        <v>20200101</v>
      </c>
      <c r="K197" s="106"/>
      <c r="L197" s="63">
        <v>2550</v>
      </c>
      <c r="M197" s="109">
        <f t="shared" si="2"/>
        <v>2550</v>
      </c>
      <c r="N197" s="152" t="s">
        <v>24</v>
      </c>
    </row>
    <row r="198" s="1" customFormat="true" ht="24" customHeight="true" spans="1:14">
      <c r="A198" s="17">
        <v>193</v>
      </c>
      <c r="B198" s="111" t="s">
        <v>379</v>
      </c>
      <c r="C198" s="154" t="s">
        <v>400</v>
      </c>
      <c r="D198" s="17" t="s">
        <v>401</v>
      </c>
      <c r="E198" s="45" t="s">
        <v>21</v>
      </c>
      <c r="F198" s="22" t="s">
        <v>22</v>
      </c>
      <c r="G198" s="17" t="s">
        <v>23</v>
      </c>
      <c r="H198" s="81"/>
      <c r="I198" s="81"/>
      <c r="J198" s="81">
        <v>20200501</v>
      </c>
      <c r="K198" s="106"/>
      <c r="L198" s="63">
        <v>2550</v>
      </c>
      <c r="M198" s="109">
        <f t="shared" ref="M198:M261" si="3">SUM(L198:L198)</f>
        <v>2550</v>
      </c>
      <c r="N198" s="81" t="s">
        <v>24</v>
      </c>
    </row>
    <row r="199" s="1" customFormat="true" ht="24" customHeight="true" spans="1:14">
      <c r="A199" s="17">
        <v>194</v>
      </c>
      <c r="B199" s="111" t="s">
        <v>379</v>
      </c>
      <c r="C199" s="80" t="s">
        <v>402</v>
      </c>
      <c r="D199" s="149" t="s">
        <v>403</v>
      </c>
      <c r="E199" s="45" t="s">
        <v>21</v>
      </c>
      <c r="F199" s="22" t="s">
        <v>22</v>
      </c>
      <c r="G199" s="17" t="s">
        <v>23</v>
      </c>
      <c r="H199" s="149"/>
      <c r="I199" s="149"/>
      <c r="J199" s="149">
        <v>20210301</v>
      </c>
      <c r="K199" s="106"/>
      <c r="L199" s="63">
        <v>2550</v>
      </c>
      <c r="M199" s="109">
        <f t="shared" si="3"/>
        <v>2550</v>
      </c>
      <c r="N199" s="81" t="s">
        <v>24</v>
      </c>
    </row>
    <row r="200" s="1" customFormat="true" ht="24" customHeight="true" spans="1:14">
      <c r="A200" s="17">
        <v>195</v>
      </c>
      <c r="B200" s="111" t="s">
        <v>379</v>
      </c>
      <c r="C200" s="22" t="s">
        <v>404</v>
      </c>
      <c r="D200" s="81" t="s">
        <v>405</v>
      </c>
      <c r="E200" s="45" t="s">
        <v>29</v>
      </c>
      <c r="F200" s="22" t="s">
        <v>22</v>
      </c>
      <c r="G200" s="148"/>
      <c r="H200" s="149" t="s">
        <v>23</v>
      </c>
      <c r="I200" s="149"/>
      <c r="J200" s="149">
        <v>20210701</v>
      </c>
      <c r="K200" s="17"/>
      <c r="L200" s="63">
        <v>2550</v>
      </c>
      <c r="M200" s="109">
        <f t="shared" si="3"/>
        <v>2550</v>
      </c>
      <c r="N200" s="152" t="s">
        <v>24</v>
      </c>
    </row>
    <row r="201" s="1" customFormat="true" ht="24" customHeight="true" spans="1:14">
      <c r="A201" s="17">
        <v>196</v>
      </c>
      <c r="B201" s="111" t="s">
        <v>379</v>
      </c>
      <c r="C201" s="22" t="s">
        <v>406</v>
      </c>
      <c r="D201" s="81" t="s">
        <v>407</v>
      </c>
      <c r="E201" s="45" t="s">
        <v>29</v>
      </c>
      <c r="F201" s="22" t="s">
        <v>22</v>
      </c>
      <c r="G201" s="17"/>
      <c r="H201" s="149" t="s">
        <v>23</v>
      </c>
      <c r="I201" s="149"/>
      <c r="J201" s="149">
        <v>20210701</v>
      </c>
      <c r="K201" s="17"/>
      <c r="L201" s="63">
        <v>2550</v>
      </c>
      <c r="M201" s="109">
        <f t="shared" si="3"/>
        <v>2550</v>
      </c>
      <c r="N201" s="152" t="s">
        <v>24</v>
      </c>
    </row>
    <row r="202" s="1" customFormat="true" ht="24" customHeight="true" spans="1:14">
      <c r="A202" s="17">
        <v>197</v>
      </c>
      <c r="B202" s="111" t="s">
        <v>379</v>
      </c>
      <c r="C202" s="22" t="s">
        <v>408</v>
      </c>
      <c r="D202" s="98" t="s">
        <v>409</v>
      </c>
      <c r="E202" s="45" t="s">
        <v>21</v>
      </c>
      <c r="F202" s="22" t="s">
        <v>22</v>
      </c>
      <c r="G202" s="148" t="s">
        <v>23</v>
      </c>
      <c r="H202" s="149"/>
      <c r="I202" s="149"/>
      <c r="J202" s="149">
        <v>20210820</v>
      </c>
      <c r="K202" s="17"/>
      <c r="L202" s="63">
        <v>2550</v>
      </c>
      <c r="M202" s="109">
        <f t="shared" si="3"/>
        <v>2550</v>
      </c>
      <c r="N202" s="81" t="s">
        <v>24</v>
      </c>
    </row>
    <row r="203" s="1" customFormat="true" ht="24" customHeight="true" spans="1:14">
      <c r="A203" s="17">
        <v>198</v>
      </c>
      <c r="B203" s="111" t="s">
        <v>379</v>
      </c>
      <c r="C203" s="39" t="s">
        <v>410</v>
      </c>
      <c r="D203" s="72" t="s">
        <v>411</v>
      </c>
      <c r="E203" s="49" t="s">
        <v>21</v>
      </c>
      <c r="F203" s="22" t="s">
        <v>22</v>
      </c>
      <c r="G203" s="148" t="s">
        <v>23</v>
      </c>
      <c r="H203" s="149"/>
      <c r="I203" s="149"/>
      <c r="J203" s="149">
        <v>20220120</v>
      </c>
      <c r="K203" s="27"/>
      <c r="L203" s="63">
        <v>2550</v>
      </c>
      <c r="M203" s="109">
        <f t="shared" si="3"/>
        <v>2550</v>
      </c>
      <c r="N203" s="81" t="s">
        <v>24</v>
      </c>
    </row>
    <row r="204" s="1" customFormat="true" ht="24" customHeight="true" spans="1:14">
      <c r="A204" s="17">
        <v>199</v>
      </c>
      <c r="B204" s="111" t="s">
        <v>379</v>
      </c>
      <c r="C204" s="155" t="s">
        <v>412</v>
      </c>
      <c r="D204" s="156" t="s">
        <v>413</v>
      </c>
      <c r="E204" s="45" t="s">
        <v>29</v>
      </c>
      <c r="F204" s="22" t="s">
        <v>22</v>
      </c>
      <c r="G204" s="164" t="s">
        <v>23</v>
      </c>
      <c r="H204" s="27"/>
      <c r="I204" s="27"/>
      <c r="J204" s="27">
        <v>20220701</v>
      </c>
      <c r="K204" s="27"/>
      <c r="L204" s="63">
        <v>2550</v>
      </c>
      <c r="M204" s="109">
        <f t="shared" si="3"/>
        <v>2550</v>
      </c>
      <c r="N204" s="81" t="s">
        <v>24</v>
      </c>
    </row>
    <row r="205" s="1" customFormat="true" ht="24" customHeight="true" spans="1:14">
      <c r="A205" s="17">
        <v>200</v>
      </c>
      <c r="B205" s="111" t="s">
        <v>379</v>
      </c>
      <c r="C205" s="46" t="s">
        <v>396</v>
      </c>
      <c r="D205" s="27" t="s">
        <v>414</v>
      </c>
      <c r="E205" s="49" t="s">
        <v>21</v>
      </c>
      <c r="F205" s="22" t="s">
        <v>22</v>
      </c>
      <c r="G205" s="164" t="s">
        <v>23</v>
      </c>
      <c r="H205" s="27"/>
      <c r="I205" s="27"/>
      <c r="J205" s="27">
        <v>20221001</v>
      </c>
      <c r="K205" s="27"/>
      <c r="L205" s="63">
        <v>2550</v>
      </c>
      <c r="M205" s="109">
        <f t="shared" si="3"/>
        <v>2550</v>
      </c>
      <c r="N205" s="81" t="s">
        <v>24</v>
      </c>
    </row>
    <row r="206" s="1" customFormat="true" ht="24" customHeight="true" spans="1:14">
      <c r="A206" s="17">
        <v>201</v>
      </c>
      <c r="B206" s="111" t="s">
        <v>379</v>
      </c>
      <c r="C206" s="46" t="s">
        <v>415</v>
      </c>
      <c r="D206" s="27" t="s">
        <v>416</v>
      </c>
      <c r="E206" s="49" t="s">
        <v>29</v>
      </c>
      <c r="F206" s="22" t="s">
        <v>22</v>
      </c>
      <c r="G206" s="164" t="s">
        <v>23</v>
      </c>
      <c r="H206" s="27"/>
      <c r="I206" s="27"/>
      <c r="J206" s="27">
        <v>20221001</v>
      </c>
      <c r="K206" s="27"/>
      <c r="L206" s="63">
        <v>2550</v>
      </c>
      <c r="M206" s="109">
        <f t="shared" si="3"/>
        <v>2550</v>
      </c>
      <c r="N206" s="81" t="s">
        <v>24</v>
      </c>
    </row>
    <row r="207" s="1" customFormat="true" ht="24" customHeight="true" spans="1:14">
      <c r="A207" s="17">
        <v>202</v>
      </c>
      <c r="B207" s="111" t="s">
        <v>379</v>
      </c>
      <c r="C207" s="46" t="s">
        <v>417</v>
      </c>
      <c r="D207" s="27" t="s">
        <v>418</v>
      </c>
      <c r="E207" s="49" t="s">
        <v>21</v>
      </c>
      <c r="F207" s="22" t="s">
        <v>22</v>
      </c>
      <c r="G207" s="27" t="s">
        <v>23</v>
      </c>
      <c r="H207" s="27"/>
      <c r="I207" s="27"/>
      <c r="J207" s="27">
        <v>20230105</v>
      </c>
      <c r="K207" s="27"/>
      <c r="L207" s="63">
        <v>2550</v>
      </c>
      <c r="M207" s="109">
        <f t="shared" si="3"/>
        <v>2550</v>
      </c>
      <c r="N207" s="81" t="s">
        <v>24</v>
      </c>
    </row>
    <row r="208" s="1" customFormat="true" ht="24" customHeight="true" spans="1:14">
      <c r="A208" s="17">
        <v>203</v>
      </c>
      <c r="B208" s="111" t="s">
        <v>379</v>
      </c>
      <c r="C208" s="46" t="s">
        <v>419</v>
      </c>
      <c r="D208" s="27" t="s">
        <v>420</v>
      </c>
      <c r="E208" s="49" t="s">
        <v>29</v>
      </c>
      <c r="F208" s="22" t="s">
        <v>22</v>
      </c>
      <c r="G208" s="27" t="s">
        <v>23</v>
      </c>
      <c r="H208" s="27"/>
      <c r="I208" s="27"/>
      <c r="J208" s="27">
        <v>20230105</v>
      </c>
      <c r="K208" s="27"/>
      <c r="L208" s="63">
        <v>2550</v>
      </c>
      <c r="M208" s="109">
        <f t="shared" si="3"/>
        <v>2550</v>
      </c>
      <c r="N208" s="81" t="s">
        <v>24</v>
      </c>
    </row>
    <row r="209" s="1" customFormat="true" ht="24" customHeight="true" spans="1:14">
      <c r="A209" s="17">
        <v>204</v>
      </c>
      <c r="B209" s="111" t="s">
        <v>379</v>
      </c>
      <c r="C209" s="46" t="s">
        <v>421</v>
      </c>
      <c r="D209" s="27" t="s">
        <v>422</v>
      </c>
      <c r="E209" s="49" t="s">
        <v>21</v>
      </c>
      <c r="F209" s="22" t="s">
        <v>22</v>
      </c>
      <c r="G209" s="27" t="s">
        <v>23</v>
      </c>
      <c r="H209" s="27"/>
      <c r="I209" s="27"/>
      <c r="J209" s="27">
        <v>20231001</v>
      </c>
      <c r="K209" s="27"/>
      <c r="L209" s="63">
        <v>2550</v>
      </c>
      <c r="M209" s="109">
        <f t="shared" si="3"/>
        <v>2550</v>
      </c>
      <c r="N209" s="81" t="s">
        <v>24</v>
      </c>
    </row>
    <row r="210" s="1" customFormat="true" ht="24" customHeight="true" spans="1:14">
      <c r="A210" s="17">
        <v>205</v>
      </c>
      <c r="B210" s="111" t="s">
        <v>379</v>
      </c>
      <c r="C210" s="46" t="s">
        <v>423</v>
      </c>
      <c r="D210" s="27" t="s">
        <v>424</v>
      </c>
      <c r="E210" s="49" t="s">
        <v>29</v>
      </c>
      <c r="F210" s="22" t="s">
        <v>22</v>
      </c>
      <c r="G210" s="27"/>
      <c r="H210" s="27" t="s">
        <v>23</v>
      </c>
      <c r="I210" s="27"/>
      <c r="J210" s="27">
        <v>20240101</v>
      </c>
      <c r="K210" s="27"/>
      <c r="L210" s="63">
        <v>2550</v>
      </c>
      <c r="M210" s="109">
        <f t="shared" si="3"/>
        <v>2550</v>
      </c>
      <c r="N210" s="27" t="s">
        <v>24</v>
      </c>
    </row>
    <row r="211" s="1" customFormat="true" ht="24" customHeight="true" spans="1:14">
      <c r="A211" s="17">
        <v>206</v>
      </c>
      <c r="B211" s="111" t="s">
        <v>379</v>
      </c>
      <c r="C211" s="46" t="s">
        <v>425</v>
      </c>
      <c r="D211" s="27" t="s">
        <v>426</v>
      </c>
      <c r="E211" s="49" t="s">
        <v>29</v>
      </c>
      <c r="F211" s="22" t="s">
        <v>22</v>
      </c>
      <c r="G211" s="27"/>
      <c r="H211" s="27" t="s">
        <v>23</v>
      </c>
      <c r="I211" s="27"/>
      <c r="J211" s="27">
        <v>20240201</v>
      </c>
      <c r="K211" s="27"/>
      <c r="L211" s="63">
        <v>2550</v>
      </c>
      <c r="M211" s="109">
        <f t="shared" si="3"/>
        <v>2550</v>
      </c>
      <c r="N211" s="27" t="s">
        <v>24</v>
      </c>
    </row>
    <row r="212" s="1" customFormat="true" ht="24" customHeight="true" spans="1:14">
      <c r="A212" s="17">
        <v>207</v>
      </c>
      <c r="B212" s="111" t="s">
        <v>379</v>
      </c>
      <c r="C212" s="46" t="s">
        <v>427</v>
      </c>
      <c r="D212" s="27" t="s">
        <v>428</v>
      </c>
      <c r="E212" s="49" t="s">
        <v>29</v>
      </c>
      <c r="F212" s="22" t="s">
        <v>22</v>
      </c>
      <c r="G212" s="27" t="s">
        <v>23</v>
      </c>
      <c r="H212" s="27"/>
      <c r="I212" s="27"/>
      <c r="J212" s="27">
        <v>20240701</v>
      </c>
      <c r="K212" s="27"/>
      <c r="L212" s="63">
        <v>2550</v>
      </c>
      <c r="M212" s="109">
        <f t="shared" si="3"/>
        <v>2550</v>
      </c>
      <c r="N212" s="81" t="s">
        <v>24</v>
      </c>
    </row>
    <row r="213" s="1" customFormat="true" ht="24" customHeight="true" spans="1:14">
      <c r="A213" s="17">
        <v>208</v>
      </c>
      <c r="B213" s="111" t="s">
        <v>379</v>
      </c>
      <c r="C213" s="127" t="s">
        <v>429</v>
      </c>
      <c r="D213" s="128" t="s">
        <v>430</v>
      </c>
      <c r="E213" s="147" t="s">
        <v>21</v>
      </c>
      <c r="F213" s="22" t="s">
        <v>22</v>
      </c>
      <c r="G213" s="148" t="s">
        <v>23</v>
      </c>
      <c r="H213" s="128"/>
      <c r="I213" s="128"/>
      <c r="J213" s="128">
        <v>20250101</v>
      </c>
      <c r="K213" s="179"/>
      <c r="L213" s="63">
        <v>2550</v>
      </c>
      <c r="M213" s="109">
        <f t="shared" si="3"/>
        <v>2550</v>
      </c>
      <c r="N213" s="27" t="s">
        <v>24</v>
      </c>
    </row>
    <row r="214" s="1" customFormat="true" ht="24" customHeight="true" spans="1:14">
      <c r="A214" s="17">
        <v>209</v>
      </c>
      <c r="B214" s="111" t="s">
        <v>431</v>
      </c>
      <c r="C214" s="126" t="s">
        <v>432</v>
      </c>
      <c r="D214" s="157" t="s">
        <v>433</v>
      </c>
      <c r="E214" s="165" t="s">
        <v>21</v>
      </c>
      <c r="F214" s="80" t="s">
        <v>22</v>
      </c>
      <c r="G214" s="166" t="s">
        <v>23</v>
      </c>
      <c r="H214" s="167"/>
      <c r="I214" s="167" t="s">
        <v>23</v>
      </c>
      <c r="J214" s="167">
        <v>20171001</v>
      </c>
      <c r="K214" s="17"/>
      <c r="L214" s="63">
        <v>2550</v>
      </c>
      <c r="M214" s="63">
        <f t="shared" si="3"/>
        <v>2550</v>
      </c>
      <c r="N214" s="17" t="s">
        <v>434</v>
      </c>
    </row>
    <row r="215" s="1" customFormat="true" ht="24" customHeight="true" spans="1:14">
      <c r="A215" s="17">
        <v>210</v>
      </c>
      <c r="B215" s="111" t="s">
        <v>431</v>
      </c>
      <c r="C215" s="115" t="s">
        <v>435</v>
      </c>
      <c r="D215" s="62" t="s">
        <v>436</v>
      </c>
      <c r="E215" s="45" t="s">
        <v>21</v>
      </c>
      <c r="F215" s="80" t="s">
        <v>22</v>
      </c>
      <c r="G215" s="149" t="s">
        <v>23</v>
      </c>
      <c r="H215" s="62"/>
      <c r="I215" s="62"/>
      <c r="J215" s="62">
        <v>20191001</v>
      </c>
      <c r="K215" s="17"/>
      <c r="L215" s="63">
        <v>2550</v>
      </c>
      <c r="M215" s="63">
        <f t="shared" si="3"/>
        <v>2550</v>
      </c>
      <c r="N215" s="17" t="s">
        <v>434</v>
      </c>
    </row>
    <row r="216" s="1" customFormat="true" ht="24" customHeight="true" spans="1:14">
      <c r="A216" s="17">
        <v>211</v>
      </c>
      <c r="B216" s="111" t="s">
        <v>431</v>
      </c>
      <c r="C216" s="115" t="s">
        <v>437</v>
      </c>
      <c r="D216" s="62" t="s">
        <v>438</v>
      </c>
      <c r="E216" s="45" t="s">
        <v>21</v>
      </c>
      <c r="F216" s="46" t="s">
        <v>22</v>
      </c>
      <c r="G216" s="149" t="s">
        <v>23</v>
      </c>
      <c r="H216" s="62"/>
      <c r="I216" s="62"/>
      <c r="J216" s="62">
        <v>20200301</v>
      </c>
      <c r="K216" s="17"/>
      <c r="L216" s="63">
        <v>2550</v>
      </c>
      <c r="M216" s="63">
        <f t="shared" si="3"/>
        <v>2550</v>
      </c>
      <c r="N216" s="17" t="s">
        <v>434</v>
      </c>
    </row>
    <row r="217" s="1" customFormat="true" ht="24" customHeight="true" spans="1:14">
      <c r="A217" s="17">
        <v>212</v>
      </c>
      <c r="B217" s="111" t="s">
        <v>431</v>
      </c>
      <c r="C217" s="115" t="s">
        <v>439</v>
      </c>
      <c r="D217" s="62" t="s">
        <v>440</v>
      </c>
      <c r="E217" s="45" t="s">
        <v>21</v>
      </c>
      <c r="F217" s="80" t="s">
        <v>22</v>
      </c>
      <c r="G217" s="149" t="s">
        <v>23</v>
      </c>
      <c r="H217" s="62"/>
      <c r="I217" s="62"/>
      <c r="J217" s="62">
        <v>20200101</v>
      </c>
      <c r="K217" s="17"/>
      <c r="L217" s="63">
        <v>2550</v>
      </c>
      <c r="M217" s="63">
        <f t="shared" si="3"/>
        <v>2550</v>
      </c>
      <c r="N217" s="17" t="s">
        <v>434</v>
      </c>
    </row>
    <row r="218" s="1" customFormat="true" ht="24" customHeight="true" spans="1:14">
      <c r="A218" s="17">
        <v>213</v>
      </c>
      <c r="B218" s="111" t="s">
        <v>431</v>
      </c>
      <c r="C218" s="22" t="s">
        <v>441</v>
      </c>
      <c r="D218" s="81" t="s">
        <v>442</v>
      </c>
      <c r="E218" s="45" t="s">
        <v>21</v>
      </c>
      <c r="F218" s="80" t="s">
        <v>22</v>
      </c>
      <c r="G218" s="149" t="s">
        <v>23</v>
      </c>
      <c r="H218" s="17"/>
      <c r="I218" s="17"/>
      <c r="J218" s="17">
        <v>20200101</v>
      </c>
      <c r="K218" s="17"/>
      <c r="L218" s="63">
        <v>2550</v>
      </c>
      <c r="M218" s="63">
        <f t="shared" si="3"/>
        <v>2550</v>
      </c>
      <c r="N218" s="17" t="s">
        <v>434</v>
      </c>
    </row>
    <row r="219" s="1" customFormat="true" ht="24" customHeight="true" spans="1:14">
      <c r="A219" s="17">
        <v>214</v>
      </c>
      <c r="B219" s="111" t="s">
        <v>431</v>
      </c>
      <c r="C219" s="22" t="s">
        <v>443</v>
      </c>
      <c r="D219" s="81" t="s">
        <v>444</v>
      </c>
      <c r="E219" s="45" t="s">
        <v>21</v>
      </c>
      <c r="F219" s="80" t="s">
        <v>22</v>
      </c>
      <c r="G219" s="149" t="s">
        <v>23</v>
      </c>
      <c r="H219" s="17"/>
      <c r="I219" s="17"/>
      <c r="J219" s="17">
        <v>20200101</v>
      </c>
      <c r="K219" s="17"/>
      <c r="L219" s="63">
        <v>2550</v>
      </c>
      <c r="M219" s="63">
        <f t="shared" si="3"/>
        <v>2550</v>
      </c>
      <c r="N219" s="17" t="s">
        <v>24</v>
      </c>
    </row>
    <row r="220" s="1" customFormat="true" ht="24" customHeight="true" spans="1:14">
      <c r="A220" s="17">
        <v>215</v>
      </c>
      <c r="B220" s="111" t="s">
        <v>431</v>
      </c>
      <c r="C220" s="80" t="s">
        <v>445</v>
      </c>
      <c r="D220" s="17" t="s">
        <v>446</v>
      </c>
      <c r="E220" s="45" t="s">
        <v>29</v>
      </c>
      <c r="F220" s="80" t="s">
        <v>22</v>
      </c>
      <c r="G220" s="149" t="s">
        <v>23</v>
      </c>
      <c r="H220" s="17"/>
      <c r="I220" s="17"/>
      <c r="J220" s="17">
        <v>20200501</v>
      </c>
      <c r="K220" s="17"/>
      <c r="L220" s="63">
        <v>2550</v>
      </c>
      <c r="M220" s="63">
        <f t="shared" si="3"/>
        <v>2550</v>
      </c>
      <c r="N220" s="17" t="s">
        <v>434</v>
      </c>
    </row>
    <row r="221" s="1" customFormat="true" ht="24" customHeight="true" spans="1:14">
      <c r="A221" s="17">
        <v>216</v>
      </c>
      <c r="B221" s="111" t="s">
        <v>431</v>
      </c>
      <c r="C221" s="126" t="s">
        <v>447</v>
      </c>
      <c r="D221" s="98" t="s">
        <v>448</v>
      </c>
      <c r="E221" s="168" t="s">
        <v>21</v>
      </c>
      <c r="F221" s="46" t="s">
        <v>22</v>
      </c>
      <c r="G221" s="149" t="s">
        <v>23</v>
      </c>
      <c r="H221" s="169"/>
      <c r="I221" s="169"/>
      <c r="J221" s="169">
        <v>20220113</v>
      </c>
      <c r="K221" s="27"/>
      <c r="L221" s="63">
        <v>2550</v>
      </c>
      <c r="M221" s="63">
        <f t="shared" si="3"/>
        <v>2550</v>
      </c>
      <c r="N221" s="17" t="s">
        <v>434</v>
      </c>
    </row>
    <row r="222" s="1" customFormat="true" ht="24" customHeight="true" spans="1:14">
      <c r="A222" s="17">
        <v>217</v>
      </c>
      <c r="B222" s="111" t="s">
        <v>431</v>
      </c>
      <c r="C222" s="126" t="s">
        <v>449</v>
      </c>
      <c r="D222" s="98" t="s">
        <v>450</v>
      </c>
      <c r="E222" s="168" t="s">
        <v>29</v>
      </c>
      <c r="F222" s="46" t="s">
        <v>22</v>
      </c>
      <c r="G222" s="149" t="s">
        <v>23</v>
      </c>
      <c r="H222" s="169"/>
      <c r="I222" s="169"/>
      <c r="J222" s="169">
        <v>20220113</v>
      </c>
      <c r="K222" s="27"/>
      <c r="L222" s="63">
        <v>2550</v>
      </c>
      <c r="M222" s="63">
        <f t="shared" si="3"/>
        <v>2550</v>
      </c>
      <c r="N222" s="17" t="s">
        <v>24</v>
      </c>
    </row>
    <row r="223" s="1" customFormat="true" ht="24" customHeight="true" spans="1:14">
      <c r="A223" s="17">
        <v>218</v>
      </c>
      <c r="B223" s="111" t="s">
        <v>431</v>
      </c>
      <c r="C223" s="46" t="s">
        <v>451</v>
      </c>
      <c r="D223" s="27" t="s">
        <v>452</v>
      </c>
      <c r="E223" s="49" t="s">
        <v>29</v>
      </c>
      <c r="F223" s="46" t="s">
        <v>22</v>
      </c>
      <c r="G223" s="149" t="s">
        <v>23</v>
      </c>
      <c r="H223" s="27"/>
      <c r="I223" s="27"/>
      <c r="J223" s="27">
        <v>20220501</v>
      </c>
      <c r="K223" s="27"/>
      <c r="L223" s="63">
        <v>2550</v>
      </c>
      <c r="M223" s="63">
        <f t="shared" si="3"/>
        <v>2550</v>
      </c>
      <c r="N223" s="17" t="s">
        <v>24</v>
      </c>
    </row>
    <row r="224" s="1" customFormat="true" ht="24" customHeight="true" spans="1:14">
      <c r="A224" s="17">
        <v>219</v>
      </c>
      <c r="B224" s="111" t="s">
        <v>431</v>
      </c>
      <c r="C224" s="46" t="s">
        <v>453</v>
      </c>
      <c r="D224" s="27" t="s">
        <v>454</v>
      </c>
      <c r="E224" s="49" t="s">
        <v>21</v>
      </c>
      <c r="F224" s="80" t="s">
        <v>22</v>
      </c>
      <c r="G224" s="149" t="s">
        <v>23</v>
      </c>
      <c r="H224" s="27"/>
      <c r="I224" s="27"/>
      <c r="J224" s="27">
        <v>20230101</v>
      </c>
      <c r="K224" s="27"/>
      <c r="L224" s="63">
        <v>2550</v>
      </c>
      <c r="M224" s="63">
        <f t="shared" si="3"/>
        <v>2550</v>
      </c>
      <c r="N224" s="17" t="s">
        <v>24</v>
      </c>
    </row>
    <row r="225" s="1" customFormat="true" ht="24" customHeight="true" spans="1:14">
      <c r="A225" s="17">
        <v>220</v>
      </c>
      <c r="B225" s="111" t="s">
        <v>431</v>
      </c>
      <c r="C225" s="46" t="s">
        <v>455</v>
      </c>
      <c r="D225" s="27" t="s">
        <v>456</v>
      </c>
      <c r="E225" s="49" t="s">
        <v>29</v>
      </c>
      <c r="F225" s="80" t="s">
        <v>22</v>
      </c>
      <c r="G225" s="149" t="s">
        <v>23</v>
      </c>
      <c r="H225" s="27"/>
      <c r="I225" s="27"/>
      <c r="J225" s="27">
        <v>20230101</v>
      </c>
      <c r="K225" s="27"/>
      <c r="L225" s="63">
        <v>2550</v>
      </c>
      <c r="M225" s="63">
        <f t="shared" si="3"/>
        <v>2550</v>
      </c>
      <c r="N225" s="17" t="s">
        <v>434</v>
      </c>
    </row>
    <row r="226" s="1" customFormat="true" ht="24" customHeight="true" spans="1:14">
      <c r="A226" s="17">
        <v>221</v>
      </c>
      <c r="B226" s="111" t="s">
        <v>431</v>
      </c>
      <c r="C226" s="46" t="s">
        <v>457</v>
      </c>
      <c r="D226" s="27" t="s">
        <v>458</v>
      </c>
      <c r="E226" s="49" t="s">
        <v>29</v>
      </c>
      <c r="F226" s="80" t="s">
        <v>22</v>
      </c>
      <c r="G226" s="27"/>
      <c r="H226" s="27" t="s">
        <v>23</v>
      </c>
      <c r="I226" s="27"/>
      <c r="J226" s="27">
        <v>20240101</v>
      </c>
      <c r="K226" s="27"/>
      <c r="L226" s="63">
        <v>2550</v>
      </c>
      <c r="M226" s="63">
        <f t="shared" si="3"/>
        <v>2550</v>
      </c>
      <c r="N226" s="27" t="s">
        <v>24</v>
      </c>
    </row>
    <row r="227" s="1" customFormat="true" ht="24" customHeight="true" spans="1:14">
      <c r="A227" s="17">
        <v>222</v>
      </c>
      <c r="B227" s="111" t="s">
        <v>431</v>
      </c>
      <c r="C227" s="46" t="s">
        <v>459</v>
      </c>
      <c r="D227" s="27" t="s">
        <v>460</v>
      </c>
      <c r="E227" s="49" t="s">
        <v>29</v>
      </c>
      <c r="F227" s="80" t="s">
        <v>22</v>
      </c>
      <c r="G227" s="27" t="s">
        <v>23</v>
      </c>
      <c r="H227" s="27"/>
      <c r="I227" s="27"/>
      <c r="J227" s="27">
        <v>20240101</v>
      </c>
      <c r="K227" s="27"/>
      <c r="L227" s="63">
        <v>2550</v>
      </c>
      <c r="M227" s="63">
        <f t="shared" si="3"/>
        <v>2550</v>
      </c>
      <c r="N227" s="27" t="s">
        <v>24</v>
      </c>
    </row>
    <row r="228" s="1" customFormat="true" ht="24" customHeight="true" spans="1:14">
      <c r="A228" s="17">
        <v>223</v>
      </c>
      <c r="B228" s="111" t="s">
        <v>431</v>
      </c>
      <c r="C228" s="46" t="s">
        <v>461</v>
      </c>
      <c r="D228" s="27" t="s">
        <v>462</v>
      </c>
      <c r="E228" s="49" t="s">
        <v>29</v>
      </c>
      <c r="F228" s="80" t="s">
        <v>22</v>
      </c>
      <c r="G228" s="27" t="s">
        <v>23</v>
      </c>
      <c r="H228" s="27"/>
      <c r="I228" s="27"/>
      <c r="J228" s="27">
        <v>20240101</v>
      </c>
      <c r="K228" s="27"/>
      <c r="L228" s="63">
        <v>2550</v>
      </c>
      <c r="M228" s="63">
        <f t="shared" si="3"/>
        <v>2550</v>
      </c>
      <c r="N228" s="27" t="s">
        <v>24</v>
      </c>
    </row>
    <row r="229" s="1" customFormat="true" ht="24" customHeight="true" spans="1:14">
      <c r="A229" s="17">
        <v>224</v>
      </c>
      <c r="B229" s="111" t="s">
        <v>431</v>
      </c>
      <c r="C229" s="46" t="s">
        <v>463</v>
      </c>
      <c r="D229" s="27" t="s">
        <v>464</v>
      </c>
      <c r="E229" s="49" t="s">
        <v>29</v>
      </c>
      <c r="F229" s="46" t="s">
        <v>22</v>
      </c>
      <c r="G229" s="27" t="s">
        <v>23</v>
      </c>
      <c r="H229" s="27"/>
      <c r="I229" s="27"/>
      <c r="J229" s="27">
        <v>20240101</v>
      </c>
      <c r="K229" s="27"/>
      <c r="L229" s="63">
        <v>2550</v>
      </c>
      <c r="M229" s="63">
        <f t="shared" si="3"/>
        <v>2550</v>
      </c>
      <c r="N229" s="27" t="s">
        <v>24</v>
      </c>
    </row>
    <row r="230" s="1" customFormat="true" ht="24" customHeight="true" spans="1:14">
      <c r="A230" s="17">
        <v>225</v>
      </c>
      <c r="B230" s="111" t="s">
        <v>431</v>
      </c>
      <c r="C230" s="80" t="s">
        <v>465</v>
      </c>
      <c r="D230" s="17" t="s">
        <v>466</v>
      </c>
      <c r="E230" s="45" t="s">
        <v>29</v>
      </c>
      <c r="F230" s="80" t="s">
        <v>22</v>
      </c>
      <c r="G230" s="17" t="s">
        <v>23</v>
      </c>
      <c r="H230" s="17"/>
      <c r="I230" s="17"/>
      <c r="J230" s="17">
        <v>20250101</v>
      </c>
      <c r="K230" s="27"/>
      <c r="L230" s="63">
        <v>2550</v>
      </c>
      <c r="M230" s="63">
        <f t="shared" si="3"/>
        <v>2550</v>
      </c>
      <c r="N230" s="17" t="s">
        <v>24</v>
      </c>
    </row>
    <row r="231" s="8" customFormat="true" ht="24" customHeight="true" spans="1:14">
      <c r="A231" s="17">
        <v>226</v>
      </c>
      <c r="B231" s="111" t="s">
        <v>467</v>
      </c>
      <c r="C231" s="158" t="s">
        <v>468</v>
      </c>
      <c r="D231" s="159" t="s">
        <v>469</v>
      </c>
      <c r="E231" s="170" t="s">
        <v>21</v>
      </c>
      <c r="F231" s="81" t="s">
        <v>22</v>
      </c>
      <c r="G231" s="159" t="s">
        <v>23</v>
      </c>
      <c r="H231" s="171"/>
      <c r="I231" s="171"/>
      <c r="J231" s="171">
        <v>20171101</v>
      </c>
      <c r="K231" s="17"/>
      <c r="L231" s="180">
        <v>2550</v>
      </c>
      <c r="M231" s="109">
        <f t="shared" si="3"/>
        <v>2550</v>
      </c>
      <c r="N231" s="81" t="s">
        <v>434</v>
      </c>
    </row>
    <row r="232" s="8" customFormat="true" ht="24" customHeight="true" spans="1:14">
      <c r="A232" s="17">
        <v>227</v>
      </c>
      <c r="B232" s="111" t="s">
        <v>467</v>
      </c>
      <c r="C232" s="158" t="s">
        <v>470</v>
      </c>
      <c r="D232" s="159" t="s">
        <v>471</v>
      </c>
      <c r="E232" s="170" t="s">
        <v>21</v>
      </c>
      <c r="F232" s="162" t="s">
        <v>22</v>
      </c>
      <c r="G232" s="159" t="s">
        <v>23</v>
      </c>
      <c r="H232" s="172"/>
      <c r="I232" s="172"/>
      <c r="J232" s="172">
        <v>20190101</v>
      </c>
      <c r="K232" s="17"/>
      <c r="L232" s="180">
        <v>2550</v>
      </c>
      <c r="M232" s="109">
        <f t="shared" si="3"/>
        <v>2550</v>
      </c>
      <c r="N232" s="81" t="s">
        <v>434</v>
      </c>
    </row>
    <row r="233" s="8" customFormat="true" ht="24" customHeight="true" spans="1:14">
      <c r="A233" s="17">
        <v>228</v>
      </c>
      <c r="B233" s="111" t="s">
        <v>467</v>
      </c>
      <c r="C233" s="158" t="s">
        <v>472</v>
      </c>
      <c r="D233" s="159" t="s">
        <v>473</v>
      </c>
      <c r="E233" s="170" t="s">
        <v>21</v>
      </c>
      <c r="F233" s="162" t="s">
        <v>22</v>
      </c>
      <c r="G233" s="159" t="s">
        <v>23</v>
      </c>
      <c r="H233" s="172"/>
      <c r="I233" s="172"/>
      <c r="J233" s="172">
        <v>20190101</v>
      </c>
      <c r="K233" s="17"/>
      <c r="L233" s="180">
        <v>2550</v>
      </c>
      <c r="M233" s="109">
        <f t="shared" si="3"/>
        <v>2550</v>
      </c>
      <c r="N233" s="81" t="s">
        <v>434</v>
      </c>
    </row>
    <row r="234" s="8" customFormat="true" ht="24" customHeight="true" spans="1:14">
      <c r="A234" s="17">
        <v>229</v>
      </c>
      <c r="B234" s="111" t="s">
        <v>467</v>
      </c>
      <c r="C234" s="158" t="s">
        <v>474</v>
      </c>
      <c r="D234" s="81" t="s">
        <v>475</v>
      </c>
      <c r="E234" s="45" t="s">
        <v>21</v>
      </c>
      <c r="F234" s="162" t="s">
        <v>22</v>
      </c>
      <c r="G234" s="81" t="s">
        <v>23</v>
      </c>
      <c r="H234" s="81"/>
      <c r="I234" s="81"/>
      <c r="J234" s="81">
        <v>20200201</v>
      </c>
      <c r="K234" s="81"/>
      <c r="L234" s="180">
        <v>2550</v>
      </c>
      <c r="M234" s="109">
        <f t="shared" si="3"/>
        <v>2550</v>
      </c>
      <c r="N234" s="81" t="s">
        <v>434</v>
      </c>
    </row>
    <row r="235" s="8" customFormat="true" ht="24" customHeight="true" spans="1:14">
      <c r="A235" s="17">
        <v>230</v>
      </c>
      <c r="B235" s="111" t="s">
        <v>467</v>
      </c>
      <c r="C235" s="22" t="s">
        <v>476</v>
      </c>
      <c r="D235" s="81" t="s">
        <v>477</v>
      </c>
      <c r="E235" s="98" t="s">
        <v>21</v>
      </c>
      <c r="F235" s="162" t="s">
        <v>22</v>
      </c>
      <c r="G235" s="159" t="s">
        <v>23</v>
      </c>
      <c r="H235" s="173"/>
      <c r="I235" s="173"/>
      <c r="J235" s="173">
        <v>20210301</v>
      </c>
      <c r="K235" s="181"/>
      <c r="L235" s="180">
        <v>2550</v>
      </c>
      <c r="M235" s="109">
        <f t="shared" si="3"/>
        <v>2550</v>
      </c>
      <c r="N235" s="81" t="s">
        <v>434</v>
      </c>
    </row>
    <row r="236" s="8" customFormat="true" ht="24" customHeight="true" spans="1:14">
      <c r="A236" s="17">
        <v>231</v>
      </c>
      <c r="B236" s="111" t="s">
        <v>467</v>
      </c>
      <c r="C236" s="160" t="s">
        <v>478</v>
      </c>
      <c r="D236" s="88" t="s">
        <v>479</v>
      </c>
      <c r="E236" s="174" t="s">
        <v>21</v>
      </c>
      <c r="F236" s="162" t="s">
        <v>22</v>
      </c>
      <c r="G236" s="159" t="s">
        <v>23</v>
      </c>
      <c r="H236" s="172"/>
      <c r="I236" s="172"/>
      <c r="J236" s="172">
        <v>20210701</v>
      </c>
      <c r="K236" s="17"/>
      <c r="L236" s="180">
        <v>2550</v>
      </c>
      <c r="M236" s="109">
        <f t="shared" si="3"/>
        <v>2550</v>
      </c>
      <c r="N236" s="81" t="s">
        <v>434</v>
      </c>
    </row>
    <row r="237" s="8" customFormat="true" ht="24" customHeight="true" spans="1:14">
      <c r="A237" s="17">
        <v>232</v>
      </c>
      <c r="B237" s="111" t="s">
        <v>467</v>
      </c>
      <c r="C237" s="160" t="s">
        <v>480</v>
      </c>
      <c r="D237" s="88" t="s">
        <v>481</v>
      </c>
      <c r="E237" s="174" t="s">
        <v>29</v>
      </c>
      <c r="F237" s="162" t="s">
        <v>22</v>
      </c>
      <c r="G237" s="159" t="s">
        <v>23</v>
      </c>
      <c r="H237" s="173"/>
      <c r="I237" s="173"/>
      <c r="J237" s="173">
        <v>20210701</v>
      </c>
      <c r="K237" s="17"/>
      <c r="L237" s="180">
        <v>2550</v>
      </c>
      <c r="M237" s="109">
        <f t="shared" si="3"/>
        <v>2550</v>
      </c>
      <c r="N237" s="81" t="s">
        <v>434</v>
      </c>
    </row>
    <row r="238" s="8" customFormat="true" ht="24" customHeight="true" spans="1:14">
      <c r="A238" s="17">
        <v>233</v>
      </c>
      <c r="B238" s="111" t="s">
        <v>467</v>
      </c>
      <c r="C238" s="80" t="s">
        <v>482</v>
      </c>
      <c r="D238" s="17" t="s">
        <v>483</v>
      </c>
      <c r="E238" s="45" t="s">
        <v>29</v>
      </c>
      <c r="F238" s="162" t="s">
        <v>22</v>
      </c>
      <c r="G238" s="17" t="s">
        <v>23</v>
      </c>
      <c r="H238" s="17"/>
      <c r="I238" s="17"/>
      <c r="J238" s="17">
        <v>20230103</v>
      </c>
      <c r="K238" s="17"/>
      <c r="L238" s="180">
        <v>2550</v>
      </c>
      <c r="M238" s="109">
        <f t="shared" si="3"/>
        <v>2550</v>
      </c>
      <c r="N238" s="81" t="s">
        <v>434</v>
      </c>
    </row>
    <row r="239" s="8" customFormat="true" ht="24" customHeight="true" spans="1:14">
      <c r="A239" s="17">
        <v>234</v>
      </c>
      <c r="B239" s="111" t="s">
        <v>467</v>
      </c>
      <c r="C239" s="80" t="s">
        <v>484</v>
      </c>
      <c r="D239" s="17" t="s">
        <v>485</v>
      </c>
      <c r="E239" s="45" t="s">
        <v>29</v>
      </c>
      <c r="F239" s="162" t="s">
        <v>22</v>
      </c>
      <c r="G239" s="17" t="s">
        <v>23</v>
      </c>
      <c r="H239" s="17"/>
      <c r="I239" s="17"/>
      <c r="J239" s="17">
        <v>20230103</v>
      </c>
      <c r="K239" s="17"/>
      <c r="L239" s="180">
        <v>2550</v>
      </c>
      <c r="M239" s="109">
        <f t="shared" si="3"/>
        <v>2550</v>
      </c>
      <c r="N239" s="81" t="s">
        <v>434</v>
      </c>
    </row>
    <row r="240" s="8" customFormat="true" ht="24" customHeight="true" spans="1:14">
      <c r="A240" s="17">
        <v>235</v>
      </c>
      <c r="B240" s="111" t="s">
        <v>467</v>
      </c>
      <c r="C240" s="80" t="s">
        <v>486</v>
      </c>
      <c r="D240" s="17" t="s">
        <v>487</v>
      </c>
      <c r="E240" s="45" t="s">
        <v>21</v>
      </c>
      <c r="F240" s="162" t="s">
        <v>22</v>
      </c>
      <c r="G240" s="17" t="s">
        <v>23</v>
      </c>
      <c r="H240" s="17"/>
      <c r="I240" s="17"/>
      <c r="J240" s="17">
        <v>20230103</v>
      </c>
      <c r="K240" s="17"/>
      <c r="L240" s="180">
        <v>2550</v>
      </c>
      <c r="M240" s="109">
        <f t="shared" si="3"/>
        <v>2550</v>
      </c>
      <c r="N240" s="81" t="s">
        <v>434</v>
      </c>
    </row>
    <row r="241" s="8" customFormat="true" ht="24" customHeight="true" spans="1:14">
      <c r="A241" s="17">
        <v>236</v>
      </c>
      <c r="B241" s="111" t="s">
        <v>467</v>
      </c>
      <c r="C241" s="80" t="s">
        <v>488</v>
      </c>
      <c r="D241" s="17" t="s">
        <v>489</v>
      </c>
      <c r="E241" s="45" t="s">
        <v>21</v>
      </c>
      <c r="F241" s="162" t="s">
        <v>22</v>
      </c>
      <c r="G241" s="17" t="s">
        <v>23</v>
      </c>
      <c r="H241" s="17"/>
      <c r="I241" s="17"/>
      <c r="J241" s="17">
        <v>20230103</v>
      </c>
      <c r="K241" s="17"/>
      <c r="L241" s="180">
        <v>2550</v>
      </c>
      <c r="M241" s="109">
        <f t="shared" si="3"/>
        <v>2550</v>
      </c>
      <c r="N241" s="81" t="s">
        <v>434</v>
      </c>
    </row>
    <row r="242" s="8" customFormat="true" ht="24" customHeight="true" spans="1:14">
      <c r="A242" s="17">
        <v>237</v>
      </c>
      <c r="B242" s="111" t="s">
        <v>467</v>
      </c>
      <c r="C242" s="80" t="s">
        <v>490</v>
      </c>
      <c r="D242" s="17" t="s">
        <v>491</v>
      </c>
      <c r="E242" s="45" t="s">
        <v>21</v>
      </c>
      <c r="F242" s="162" t="s">
        <v>22</v>
      </c>
      <c r="G242" s="17" t="s">
        <v>23</v>
      </c>
      <c r="H242" s="17"/>
      <c r="I242" s="17"/>
      <c r="J242" s="17">
        <v>20230217</v>
      </c>
      <c r="K242" s="17"/>
      <c r="L242" s="180">
        <v>2550</v>
      </c>
      <c r="M242" s="109">
        <f t="shared" si="3"/>
        <v>2550</v>
      </c>
      <c r="N242" s="81" t="s">
        <v>434</v>
      </c>
    </row>
    <row r="243" s="8" customFormat="true" ht="24" customHeight="true" spans="1:14">
      <c r="A243" s="17">
        <v>238</v>
      </c>
      <c r="B243" s="111" t="s">
        <v>467</v>
      </c>
      <c r="C243" s="80" t="s">
        <v>492</v>
      </c>
      <c r="D243" s="17" t="s">
        <v>493</v>
      </c>
      <c r="E243" s="45" t="s">
        <v>29</v>
      </c>
      <c r="F243" s="162" t="s">
        <v>22</v>
      </c>
      <c r="G243" s="17" t="s">
        <v>23</v>
      </c>
      <c r="H243" s="17"/>
      <c r="I243" s="17"/>
      <c r="J243" s="17">
        <v>20230217</v>
      </c>
      <c r="K243" s="17"/>
      <c r="L243" s="180">
        <v>2550</v>
      </c>
      <c r="M243" s="109">
        <f t="shared" si="3"/>
        <v>2550</v>
      </c>
      <c r="N243" s="81" t="s">
        <v>434</v>
      </c>
    </row>
    <row r="244" s="8" customFormat="true" ht="24" customHeight="true" spans="1:14">
      <c r="A244" s="17">
        <v>239</v>
      </c>
      <c r="B244" s="111" t="s">
        <v>467</v>
      </c>
      <c r="C244" s="80" t="s">
        <v>494</v>
      </c>
      <c r="D244" s="17" t="s">
        <v>495</v>
      </c>
      <c r="E244" s="45" t="s">
        <v>21</v>
      </c>
      <c r="F244" s="162" t="s">
        <v>22</v>
      </c>
      <c r="G244" s="17" t="s">
        <v>23</v>
      </c>
      <c r="H244" s="17"/>
      <c r="I244" s="17"/>
      <c r="J244" s="17">
        <v>20230401</v>
      </c>
      <c r="K244" s="17"/>
      <c r="L244" s="180">
        <v>2550</v>
      </c>
      <c r="M244" s="109">
        <f t="shared" si="3"/>
        <v>2550</v>
      </c>
      <c r="N244" s="81" t="s">
        <v>434</v>
      </c>
    </row>
    <row r="245" s="8" customFormat="true" ht="24" customHeight="true" spans="1:14">
      <c r="A245" s="17">
        <v>240</v>
      </c>
      <c r="B245" s="111" t="s">
        <v>467</v>
      </c>
      <c r="C245" s="80" t="s">
        <v>496</v>
      </c>
      <c r="D245" s="17" t="s">
        <v>497</v>
      </c>
      <c r="E245" s="45" t="s">
        <v>21</v>
      </c>
      <c r="F245" s="162" t="s">
        <v>22</v>
      </c>
      <c r="G245" s="159" t="s">
        <v>23</v>
      </c>
      <c r="H245" s="17"/>
      <c r="I245" s="17"/>
      <c r="J245" s="17">
        <v>20240101</v>
      </c>
      <c r="K245" s="17"/>
      <c r="L245" s="180">
        <v>2550</v>
      </c>
      <c r="M245" s="109">
        <f t="shared" si="3"/>
        <v>2550</v>
      </c>
      <c r="N245" s="81" t="s">
        <v>434</v>
      </c>
    </row>
    <row r="246" s="8" customFormat="true" ht="24" customHeight="true" spans="1:14">
      <c r="A246" s="17">
        <v>241</v>
      </c>
      <c r="B246" s="111" t="s">
        <v>467</v>
      </c>
      <c r="C246" s="80" t="s">
        <v>490</v>
      </c>
      <c r="D246" s="17" t="s">
        <v>498</v>
      </c>
      <c r="E246" s="45" t="s">
        <v>29</v>
      </c>
      <c r="F246" s="162" t="s">
        <v>22</v>
      </c>
      <c r="G246" s="17" t="s">
        <v>23</v>
      </c>
      <c r="H246" s="17"/>
      <c r="I246" s="17"/>
      <c r="J246" s="17">
        <v>20240101</v>
      </c>
      <c r="K246" s="17"/>
      <c r="L246" s="180">
        <v>2550</v>
      </c>
      <c r="M246" s="109">
        <f t="shared" si="3"/>
        <v>2550</v>
      </c>
      <c r="N246" s="81" t="s">
        <v>434</v>
      </c>
    </row>
    <row r="247" s="8" customFormat="true" ht="24" customHeight="true" spans="1:14">
      <c r="A247" s="17">
        <v>242</v>
      </c>
      <c r="B247" s="111" t="s">
        <v>467</v>
      </c>
      <c r="C247" s="80" t="s">
        <v>499</v>
      </c>
      <c r="D247" s="17" t="s">
        <v>500</v>
      </c>
      <c r="E247" s="45" t="s">
        <v>29</v>
      </c>
      <c r="F247" s="162" t="s">
        <v>22</v>
      </c>
      <c r="G247" s="17" t="s">
        <v>23</v>
      </c>
      <c r="H247" s="17"/>
      <c r="I247" s="17"/>
      <c r="J247" s="17">
        <v>20240101</v>
      </c>
      <c r="K247" s="17"/>
      <c r="L247" s="180">
        <v>2550</v>
      </c>
      <c r="M247" s="109">
        <f t="shared" si="3"/>
        <v>2550</v>
      </c>
      <c r="N247" s="17" t="s">
        <v>24</v>
      </c>
    </row>
    <row r="248" s="8" customFormat="true" ht="24" customHeight="true" spans="1:14">
      <c r="A248" s="17">
        <v>243</v>
      </c>
      <c r="B248" s="111" t="s">
        <v>467</v>
      </c>
      <c r="C248" s="80" t="s">
        <v>501</v>
      </c>
      <c r="D248" s="17" t="s">
        <v>502</v>
      </c>
      <c r="E248" s="45" t="s">
        <v>21</v>
      </c>
      <c r="F248" s="162" t="s">
        <v>22</v>
      </c>
      <c r="G248" s="17" t="s">
        <v>23</v>
      </c>
      <c r="H248" s="17"/>
      <c r="I248" s="17"/>
      <c r="J248" s="17">
        <v>20240701</v>
      </c>
      <c r="K248" s="17"/>
      <c r="L248" s="180">
        <v>2550</v>
      </c>
      <c r="M248" s="109">
        <f t="shared" si="3"/>
        <v>2550</v>
      </c>
      <c r="N248" s="17" t="s">
        <v>24</v>
      </c>
    </row>
    <row r="249" s="8" customFormat="true" ht="24" customHeight="true" spans="1:14">
      <c r="A249" s="17">
        <v>244</v>
      </c>
      <c r="B249" s="111" t="s">
        <v>467</v>
      </c>
      <c r="C249" s="161" t="s">
        <v>503</v>
      </c>
      <c r="D249" s="162" t="s">
        <v>504</v>
      </c>
      <c r="E249" s="175" t="s">
        <v>29</v>
      </c>
      <c r="F249" s="162" t="s">
        <v>22</v>
      </c>
      <c r="G249" s="176" t="s">
        <v>23</v>
      </c>
      <c r="H249" s="162"/>
      <c r="I249" s="162"/>
      <c r="J249" s="162">
        <v>20250101</v>
      </c>
      <c r="K249" s="179"/>
      <c r="L249" s="180">
        <v>2550</v>
      </c>
      <c r="M249" s="109">
        <f t="shared" si="3"/>
        <v>2550</v>
      </c>
      <c r="N249" s="17" t="s">
        <v>24</v>
      </c>
    </row>
    <row r="250" s="8" customFormat="true" ht="24" customHeight="true" spans="1:14">
      <c r="A250" s="17">
        <v>245</v>
      </c>
      <c r="B250" s="111" t="s">
        <v>467</v>
      </c>
      <c r="C250" s="161" t="s">
        <v>505</v>
      </c>
      <c r="D250" s="162" t="s">
        <v>506</v>
      </c>
      <c r="E250" s="175" t="s">
        <v>21</v>
      </c>
      <c r="F250" s="162" t="s">
        <v>22</v>
      </c>
      <c r="G250" s="176" t="s">
        <v>23</v>
      </c>
      <c r="H250" s="162"/>
      <c r="I250" s="162"/>
      <c r="J250" s="162">
        <v>20250101</v>
      </c>
      <c r="K250" s="151"/>
      <c r="L250" s="180">
        <v>2550</v>
      </c>
      <c r="M250" s="109">
        <f t="shared" si="3"/>
        <v>2550</v>
      </c>
      <c r="N250" s="17" t="s">
        <v>24</v>
      </c>
    </row>
    <row r="251" s="8" customFormat="true" ht="24" customHeight="true" spans="1:14">
      <c r="A251" s="17">
        <v>246</v>
      </c>
      <c r="B251" s="111" t="s">
        <v>467</v>
      </c>
      <c r="C251" s="161" t="s">
        <v>507</v>
      </c>
      <c r="D251" s="162" t="s">
        <v>508</v>
      </c>
      <c r="E251" s="175" t="s">
        <v>21</v>
      </c>
      <c r="F251" s="162" t="s">
        <v>22</v>
      </c>
      <c r="G251" s="162" t="s">
        <v>23</v>
      </c>
      <c r="H251" s="162"/>
      <c r="I251" s="162"/>
      <c r="J251" s="162">
        <v>20250101</v>
      </c>
      <c r="K251" s="151"/>
      <c r="L251" s="180">
        <v>2550</v>
      </c>
      <c r="M251" s="109">
        <f t="shared" si="3"/>
        <v>2550</v>
      </c>
      <c r="N251" s="17" t="s">
        <v>24</v>
      </c>
    </row>
    <row r="252" s="7" customFormat="true" ht="24" customHeight="true" spans="1:14">
      <c r="A252" s="17">
        <v>247</v>
      </c>
      <c r="B252" s="82" t="s">
        <v>509</v>
      </c>
      <c r="C252" s="158" t="s">
        <v>510</v>
      </c>
      <c r="D252" s="163" t="s">
        <v>511</v>
      </c>
      <c r="E252" s="170" t="s">
        <v>21</v>
      </c>
      <c r="F252" s="22" t="s">
        <v>22</v>
      </c>
      <c r="G252" s="159" t="s">
        <v>23</v>
      </c>
      <c r="H252" s="170"/>
      <c r="I252" s="170"/>
      <c r="J252" s="170">
        <v>20171001</v>
      </c>
      <c r="K252" s="25"/>
      <c r="L252" s="182">
        <v>2550</v>
      </c>
      <c r="M252" s="183">
        <f t="shared" si="3"/>
        <v>2550</v>
      </c>
      <c r="N252" s="184" t="s">
        <v>512</v>
      </c>
    </row>
    <row r="253" s="7" customFormat="true" ht="24" customHeight="true" spans="1:14">
      <c r="A253" s="17">
        <v>248</v>
      </c>
      <c r="B253" s="82" t="s">
        <v>509</v>
      </c>
      <c r="C253" s="158" t="s">
        <v>513</v>
      </c>
      <c r="D253" s="163" t="s">
        <v>514</v>
      </c>
      <c r="E253" s="170" t="s">
        <v>21</v>
      </c>
      <c r="F253" s="22" t="s">
        <v>22</v>
      </c>
      <c r="G253" s="159" t="s">
        <v>23</v>
      </c>
      <c r="H253" s="170"/>
      <c r="I253" s="170"/>
      <c r="J253" s="170">
        <v>20180101</v>
      </c>
      <c r="K253" s="25"/>
      <c r="L253" s="182">
        <v>2550</v>
      </c>
      <c r="M253" s="183">
        <f t="shared" si="3"/>
        <v>2550</v>
      </c>
      <c r="N253" s="184" t="s">
        <v>512</v>
      </c>
    </row>
    <row r="254" s="7" customFormat="true" ht="24" customHeight="true" spans="1:14">
      <c r="A254" s="17">
        <v>249</v>
      </c>
      <c r="B254" s="82" t="s">
        <v>509</v>
      </c>
      <c r="C254" s="158" t="s">
        <v>515</v>
      </c>
      <c r="D254" s="163" t="s">
        <v>516</v>
      </c>
      <c r="E254" s="170" t="s">
        <v>21</v>
      </c>
      <c r="F254" s="22" t="s">
        <v>22</v>
      </c>
      <c r="G254" s="159" t="s">
        <v>23</v>
      </c>
      <c r="H254" s="170"/>
      <c r="I254" s="170"/>
      <c r="J254" s="170">
        <v>20180101</v>
      </c>
      <c r="K254" s="25"/>
      <c r="L254" s="182">
        <v>2550</v>
      </c>
      <c r="M254" s="183">
        <f t="shared" si="3"/>
        <v>2550</v>
      </c>
      <c r="N254" s="184" t="s">
        <v>24</v>
      </c>
    </row>
    <row r="255" s="7" customFormat="true" ht="24" customHeight="true" spans="1:14">
      <c r="A255" s="17">
        <v>250</v>
      </c>
      <c r="B255" s="82" t="s">
        <v>509</v>
      </c>
      <c r="C255" s="158" t="s">
        <v>517</v>
      </c>
      <c r="D255" s="163" t="s">
        <v>518</v>
      </c>
      <c r="E255" s="170" t="s">
        <v>29</v>
      </c>
      <c r="F255" s="22" t="s">
        <v>22</v>
      </c>
      <c r="G255" s="159" t="s">
        <v>23</v>
      </c>
      <c r="H255" s="170"/>
      <c r="I255" s="170"/>
      <c r="J255" s="170">
        <v>20180301</v>
      </c>
      <c r="K255" s="25"/>
      <c r="L255" s="182">
        <v>2550</v>
      </c>
      <c r="M255" s="183">
        <f t="shared" si="3"/>
        <v>2550</v>
      </c>
      <c r="N255" s="184" t="s">
        <v>512</v>
      </c>
    </row>
    <row r="256" s="7" customFormat="true" ht="24" customHeight="true" spans="1:14">
      <c r="A256" s="17">
        <v>251</v>
      </c>
      <c r="B256" s="82" t="s">
        <v>509</v>
      </c>
      <c r="C256" s="126" t="s">
        <v>519</v>
      </c>
      <c r="D256" s="163" t="s">
        <v>520</v>
      </c>
      <c r="E256" s="177" t="s">
        <v>21</v>
      </c>
      <c r="F256" s="22" t="s">
        <v>22</v>
      </c>
      <c r="G256" s="159" t="s">
        <v>23</v>
      </c>
      <c r="H256" s="178"/>
      <c r="I256" s="178" t="s">
        <v>23</v>
      </c>
      <c r="J256" s="178">
        <v>20190101</v>
      </c>
      <c r="K256" s="25"/>
      <c r="L256" s="182">
        <v>2550</v>
      </c>
      <c r="M256" s="183">
        <f t="shared" si="3"/>
        <v>2550</v>
      </c>
      <c r="N256" s="184" t="s">
        <v>512</v>
      </c>
    </row>
    <row r="257" s="7" customFormat="true" ht="24" customHeight="true" spans="1:14">
      <c r="A257" s="17">
        <v>252</v>
      </c>
      <c r="B257" s="82" t="s">
        <v>509</v>
      </c>
      <c r="C257" s="185" t="s">
        <v>521</v>
      </c>
      <c r="D257" s="17" t="s">
        <v>522</v>
      </c>
      <c r="E257" s="99" t="s">
        <v>29</v>
      </c>
      <c r="F257" s="22" t="s">
        <v>22</v>
      </c>
      <c r="G257" s="187" t="s">
        <v>23</v>
      </c>
      <c r="H257" s="187"/>
      <c r="I257" s="187"/>
      <c r="J257" s="187">
        <v>20191001</v>
      </c>
      <c r="K257" s="25"/>
      <c r="L257" s="182">
        <v>2550</v>
      </c>
      <c r="M257" s="183">
        <f t="shared" si="3"/>
        <v>2550</v>
      </c>
      <c r="N257" s="184" t="s">
        <v>512</v>
      </c>
    </row>
    <row r="258" s="7" customFormat="true" ht="24" customHeight="true" spans="1:14">
      <c r="A258" s="17">
        <v>253</v>
      </c>
      <c r="B258" s="82" t="s">
        <v>509</v>
      </c>
      <c r="C258" s="23" t="s">
        <v>523</v>
      </c>
      <c r="D258" s="81" t="s">
        <v>524</v>
      </c>
      <c r="E258" s="188" t="s">
        <v>29</v>
      </c>
      <c r="F258" s="22" t="s">
        <v>22</v>
      </c>
      <c r="G258" s="187" t="s">
        <v>23</v>
      </c>
      <c r="H258" s="189"/>
      <c r="I258" s="189"/>
      <c r="J258" s="189">
        <v>20191001</v>
      </c>
      <c r="K258" s="25"/>
      <c r="L258" s="182">
        <v>2550</v>
      </c>
      <c r="M258" s="183">
        <f t="shared" si="3"/>
        <v>2550</v>
      </c>
      <c r="N258" s="184" t="s">
        <v>512</v>
      </c>
    </row>
    <row r="259" s="7" customFormat="true" ht="24" customHeight="true" spans="1:14">
      <c r="A259" s="17">
        <v>254</v>
      </c>
      <c r="B259" s="82" t="s">
        <v>509</v>
      </c>
      <c r="C259" s="23" t="s">
        <v>525</v>
      </c>
      <c r="D259" s="81" t="s">
        <v>526</v>
      </c>
      <c r="E259" s="190" t="s">
        <v>21</v>
      </c>
      <c r="F259" s="22" t="s">
        <v>22</v>
      </c>
      <c r="G259" s="187" t="s">
        <v>23</v>
      </c>
      <c r="H259" s="189"/>
      <c r="I259" s="189"/>
      <c r="J259" s="189">
        <v>20200401</v>
      </c>
      <c r="K259" s="25"/>
      <c r="L259" s="182">
        <v>2550</v>
      </c>
      <c r="M259" s="183">
        <f t="shared" si="3"/>
        <v>2550</v>
      </c>
      <c r="N259" s="184" t="s">
        <v>512</v>
      </c>
    </row>
    <row r="260" s="7" customFormat="true" ht="24" customHeight="true" spans="1:14">
      <c r="A260" s="17">
        <v>255</v>
      </c>
      <c r="B260" s="82" t="s">
        <v>509</v>
      </c>
      <c r="C260" s="185" t="s">
        <v>527</v>
      </c>
      <c r="D260" s="17" t="s">
        <v>528</v>
      </c>
      <c r="E260" s="45" t="s">
        <v>21</v>
      </c>
      <c r="F260" s="22" t="s">
        <v>22</v>
      </c>
      <c r="G260" s="159" t="s">
        <v>23</v>
      </c>
      <c r="H260" s="25"/>
      <c r="I260" s="25" t="s">
        <v>23</v>
      </c>
      <c r="J260" s="25">
        <v>20201101</v>
      </c>
      <c r="K260" s="25"/>
      <c r="L260" s="182">
        <v>2550</v>
      </c>
      <c r="M260" s="183">
        <f t="shared" si="3"/>
        <v>2550</v>
      </c>
      <c r="N260" s="184" t="s">
        <v>512</v>
      </c>
    </row>
    <row r="261" s="7" customFormat="true" ht="24" customHeight="true" spans="1:14">
      <c r="A261" s="17">
        <v>256</v>
      </c>
      <c r="B261" s="82" t="s">
        <v>509</v>
      </c>
      <c r="C261" s="85" t="s">
        <v>529</v>
      </c>
      <c r="D261" s="186" t="s">
        <v>530</v>
      </c>
      <c r="E261" s="191" t="s">
        <v>21</v>
      </c>
      <c r="F261" s="22" t="s">
        <v>22</v>
      </c>
      <c r="G261" s="159" t="s">
        <v>23</v>
      </c>
      <c r="H261" s="192"/>
      <c r="I261" s="192"/>
      <c r="J261" s="192">
        <v>20210101</v>
      </c>
      <c r="K261" s="25"/>
      <c r="L261" s="182">
        <v>2550</v>
      </c>
      <c r="M261" s="183">
        <f t="shared" si="3"/>
        <v>2550</v>
      </c>
      <c r="N261" s="184" t="s">
        <v>512</v>
      </c>
    </row>
    <row r="262" s="7" customFormat="true" ht="24" customHeight="true" spans="1:14">
      <c r="A262" s="17">
        <v>257</v>
      </c>
      <c r="B262" s="82" t="s">
        <v>509</v>
      </c>
      <c r="C262" s="85" t="s">
        <v>531</v>
      </c>
      <c r="D262" s="186" t="s">
        <v>532</v>
      </c>
      <c r="E262" s="191" t="s">
        <v>29</v>
      </c>
      <c r="F262" s="22" t="s">
        <v>22</v>
      </c>
      <c r="G262" s="159" t="s">
        <v>23</v>
      </c>
      <c r="H262" s="192"/>
      <c r="I262" s="192"/>
      <c r="J262" s="192">
        <v>20210301</v>
      </c>
      <c r="K262" s="25"/>
      <c r="L262" s="182">
        <v>2550</v>
      </c>
      <c r="M262" s="183">
        <f t="shared" ref="M262:M274" si="4">SUM(L262:L262)</f>
        <v>2550</v>
      </c>
      <c r="N262" s="184" t="s">
        <v>512</v>
      </c>
    </row>
    <row r="263" s="7" customFormat="true" ht="24" customHeight="true" spans="1:14">
      <c r="A263" s="17">
        <v>258</v>
      </c>
      <c r="B263" s="82" t="s">
        <v>509</v>
      </c>
      <c r="C263" s="85" t="s">
        <v>533</v>
      </c>
      <c r="D263" s="81" t="s">
        <v>534</v>
      </c>
      <c r="E263" s="193" t="s">
        <v>21</v>
      </c>
      <c r="F263" s="22" t="s">
        <v>22</v>
      </c>
      <c r="G263" s="159" t="s">
        <v>23</v>
      </c>
      <c r="H263" s="194"/>
      <c r="I263" s="194"/>
      <c r="J263" s="194">
        <v>20210401</v>
      </c>
      <c r="K263" s="25"/>
      <c r="L263" s="182">
        <v>2550</v>
      </c>
      <c r="M263" s="183">
        <f t="shared" si="4"/>
        <v>2550</v>
      </c>
      <c r="N263" s="184" t="s">
        <v>512</v>
      </c>
    </row>
    <row r="264" s="7" customFormat="true" ht="24" customHeight="true" spans="1:14">
      <c r="A264" s="17">
        <v>259</v>
      </c>
      <c r="B264" s="82" t="s">
        <v>509</v>
      </c>
      <c r="C264" s="126" t="s">
        <v>535</v>
      </c>
      <c r="D264" s="81" t="s">
        <v>536</v>
      </c>
      <c r="E264" s="188" t="s">
        <v>21</v>
      </c>
      <c r="F264" s="22" t="s">
        <v>22</v>
      </c>
      <c r="G264" s="195"/>
      <c r="H264" s="172" t="s">
        <v>23</v>
      </c>
      <c r="I264" s="172"/>
      <c r="J264" s="172">
        <v>20210701</v>
      </c>
      <c r="K264" s="25"/>
      <c r="L264" s="182">
        <v>2550</v>
      </c>
      <c r="M264" s="183">
        <f t="shared" si="4"/>
        <v>2550</v>
      </c>
      <c r="N264" s="184" t="s">
        <v>512</v>
      </c>
    </row>
    <row r="265" s="7" customFormat="true" ht="24" customHeight="true" spans="1:14">
      <c r="A265" s="17">
        <v>260</v>
      </c>
      <c r="B265" s="82" t="s">
        <v>509</v>
      </c>
      <c r="C265" s="22" t="s">
        <v>537</v>
      </c>
      <c r="D265" s="81" t="s">
        <v>538</v>
      </c>
      <c r="E265" s="188" t="s">
        <v>29</v>
      </c>
      <c r="F265" s="22" t="s">
        <v>22</v>
      </c>
      <c r="G265" s="195" t="s">
        <v>23</v>
      </c>
      <c r="H265" s="170"/>
      <c r="I265" s="170"/>
      <c r="J265" s="170">
        <v>20210701</v>
      </c>
      <c r="K265" s="25"/>
      <c r="L265" s="182">
        <v>2550</v>
      </c>
      <c r="M265" s="183">
        <f t="shared" si="4"/>
        <v>2550</v>
      </c>
      <c r="N265" s="184" t="s">
        <v>512</v>
      </c>
    </row>
    <row r="266" s="7" customFormat="true" ht="24" customHeight="true" spans="1:14">
      <c r="A266" s="17">
        <v>261</v>
      </c>
      <c r="B266" s="82" t="s">
        <v>509</v>
      </c>
      <c r="C266" s="126" t="s">
        <v>539</v>
      </c>
      <c r="D266" s="98" t="s">
        <v>540</v>
      </c>
      <c r="E266" s="188" t="s">
        <v>29</v>
      </c>
      <c r="F266" s="22" t="s">
        <v>22</v>
      </c>
      <c r="G266" s="159" t="s">
        <v>23</v>
      </c>
      <c r="H266" s="25"/>
      <c r="I266" s="25"/>
      <c r="J266" s="25">
        <v>20210814</v>
      </c>
      <c r="K266" s="25"/>
      <c r="L266" s="182">
        <v>2550</v>
      </c>
      <c r="M266" s="183">
        <f t="shared" si="4"/>
        <v>2550</v>
      </c>
      <c r="N266" s="184" t="s">
        <v>512</v>
      </c>
    </row>
    <row r="267" s="7" customFormat="true" ht="24" customHeight="true" spans="1:14">
      <c r="A267" s="17">
        <v>262</v>
      </c>
      <c r="B267" s="82" t="s">
        <v>509</v>
      </c>
      <c r="C267" s="22" t="s">
        <v>541</v>
      </c>
      <c r="D267" s="81" t="s">
        <v>542</v>
      </c>
      <c r="E267" s="188" t="s">
        <v>29</v>
      </c>
      <c r="F267" s="22" t="s">
        <v>22</v>
      </c>
      <c r="G267" s="159" t="s">
        <v>23</v>
      </c>
      <c r="H267" s="25"/>
      <c r="I267" s="25"/>
      <c r="J267" s="25">
        <v>20220128</v>
      </c>
      <c r="K267" s="47"/>
      <c r="L267" s="182">
        <v>2550</v>
      </c>
      <c r="M267" s="183">
        <f t="shared" si="4"/>
        <v>2550</v>
      </c>
      <c r="N267" s="184" t="s">
        <v>512</v>
      </c>
    </row>
    <row r="268" s="7" customFormat="true" ht="24" customHeight="true" spans="1:14">
      <c r="A268" s="17">
        <v>263</v>
      </c>
      <c r="B268" s="82" t="s">
        <v>509</v>
      </c>
      <c r="C268" s="22" t="s">
        <v>543</v>
      </c>
      <c r="D268" s="24" t="s">
        <v>544</v>
      </c>
      <c r="E268" s="188" t="s">
        <v>21</v>
      </c>
      <c r="F268" s="22" t="s">
        <v>22</v>
      </c>
      <c r="G268" s="187" t="s">
        <v>23</v>
      </c>
      <c r="H268" s="25"/>
      <c r="I268" s="25"/>
      <c r="J268" s="25">
        <v>20220121</v>
      </c>
      <c r="K268" s="47"/>
      <c r="L268" s="182">
        <v>2550</v>
      </c>
      <c r="M268" s="183">
        <f t="shared" si="4"/>
        <v>2550</v>
      </c>
      <c r="N268" s="184" t="s">
        <v>512</v>
      </c>
    </row>
    <row r="269" s="7" customFormat="true" ht="24" customHeight="true" spans="1:14">
      <c r="A269" s="17">
        <v>264</v>
      </c>
      <c r="B269" s="82" t="s">
        <v>509</v>
      </c>
      <c r="C269" s="71" t="s">
        <v>545</v>
      </c>
      <c r="D269" s="93" t="s">
        <v>546</v>
      </c>
      <c r="E269" s="188" t="s">
        <v>21</v>
      </c>
      <c r="F269" s="22" t="s">
        <v>22</v>
      </c>
      <c r="G269" s="159" t="s">
        <v>23</v>
      </c>
      <c r="H269" s="25"/>
      <c r="I269" s="25"/>
      <c r="J269" s="25">
        <v>20220121</v>
      </c>
      <c r="K269" s="47"/>
      <c r="L269" s="182">
        <v>2550</v>
      </c>
      <c r="M269" s="183">
        <f t="shared" si="4"/>
        <v>2550</v>
      </c>
      <c r="N269" s="184" t="s">
        <v>512</v>
      </c>
    </row>
    <row r="270" s="7" customFormat="true" ht="24" customHeight="true" spans="1:14">
      <c r="A270" s="17">
        <v>265</v>
      </c>
      <c r="B270" s="98" t="s">
        <v>509</v>
      </c>
      <c r="C270" s="73" t="s">
        <v>547</v>
      </c>
      <c r="D270" s="27" t="s">
        <v>548</v>
      </c>
      <c r="E270" s="76" t="s">
        <v>21</v>
      </c>
      <c r="F270" s="22" t="s">
        <v>22</v>
      </c>
      <c r="G270" s="47" t="s">
        <v>23</v>
      </c>
      <c r="H270" s="76"/>
      <c r="I270" s="76"/>
      <c r="J270" s="76" t="s">
        <v>549</v>
      </c>
      <c r="K270" s="47"/>
      <c r="L270" s="182">
        <v>2550</v>
      </c>
      <c r="M270" s="183">
        <f t="shared" si="4"/>
        <v>2550</v>
      </c>
      <c r="N270" s="184" t="s">
        <v>24</v>
      </c>
    </row>
    <row r="271" s="7" customFormat="true" ht="24" customHeight="true" spans="1:14">
      <c r="A271" s="17">
        <v>266</v>
      </c>
      <c r="B271" s="98" t="s">
        <v>509</v>
      </c>
      <c r="C271" s="73" t="s">
        <v>550</v>
      </c>
      <c r="D271" s="27" t="s">
        <v>551</v>
      </c>
      <c r="E271" s="76" t="s">
        <v>29</v>
      </c>
      <c r="F271" s="22" t="s">
        <v>22</v>
      </c>
      <c r="G271" s="47" t="s">
        <v>23</v>
      </c>
      <c r="H271" s="76"/>
      <c r="I271" s="76"/>
      <c r="J271" s="76" t="s">
        <v>549</v>
      </c>
      <c r="K271" s="47"/>
      <c r="L271" s="182">
        <v>2550</v>
      </c>
      <c r="M271" s="183">
        <f t="shared" si="4"/>
        <v>2550</v>
      </c>
      <c r="N271" s="184" t="s">
        <v>24</v>
      </c>
    </row>
    <row r="272" s="7" customFormat="true" ht="24" customHeight="true" spans="1:14">
      <c r="A272" s="17">
        <v>267</v>
      </c>
      <c r="B272" s="98" t="s">
        <v>509</v>
      </c>
      <c r="C272" s="73" t="s">
        <v>552</v>
      </c>
      <c r="D272" s="27" t="s">
        <v>553</v>
      </c>
      <c r="E272" s="76" t="s">
        <v>29</v>
      </c>
      <c r="F272" s="22" t="s">
        <v>22</v>
      </c>
      <c r="G272" s="47" t="s">
        <v>23</v>
      </c>
      <c r="H272" s="76"/>
      <c r="I272" s="76"/>
      <c r="J272" s="76" t="s">
        <v>554</v>
      </c>
      <c r="K272" s="47"/>
      <c r="L272" s="182">
        <v>2550</v>
      </c>
      <c r="M272" s="183">
        <f t="shared" si="4"/>
        <v>2550</v>
      </c>
      <c r="N272" s="47" t="s">
        <v>24</v>
      </c>
    </row>
    <row r="273" s="7" customFormat="true" ht="24" customHeight="true" spans="1:14">
      <c r="A273" s="17">
        <v>268</v>
      </c>
      <c r="B273" s="98" t="s">
        <v>509</v>
      </c>
      <c r="C273" s="22" t="s">
        <v>555</v>
      </c>
      <c r="D273" s="17" t="s">
        <v>556</v>
      </c>
      <c r="E273" s="45" t="s">
        <v>29</v>
      </c>
      <c r="F273" s="22" t="s">
        <v>22</v>
      </c>
      <c r="G273" s="47" t="s">
        <v>23</v>
      </c>
      <c r="H273" s="189"/>
      <c r="I273" s="189"/>
      <c r="J273" s="189">
        <v>20250101</v>
      </c>
      <c r="K273" s="179"/>
      <c r="L273" s="182">
        <v>2550</v>
      </c>
      <c r="M273" s="183">
        <f t="shared" si="4"/>
        <v>2550</v>
      </c>
      <c r="N273" s="184" t="s">
        <v>24</v>
      </c>
    </row>
    <row r="274" s="7" customFormat="true" ht="24" customHeight="true" spans="1:14">
      <c r="A274" s="17">
        <v>269</v>
      </c>
      <c r="B274" s="98" t="s">
        <v>509</v>
      </c>
      <c r="C274" s="73" t="s">
        <v>557</v>
      </c>
      <c r="D274" s="27" t="s">
        <v>558</v>
      </c>
      <c r="E274" s="47" t="s">
        <v>29</v>
      </c>
      <c r="F274" s="22" t="s">
        <v>22</v>
      </c>
      <c r="G274" s="47" t="s">
        <v>23</v>
      </c>
      <c r="H274" s="76"/>
      <c r="I274" s="76"/>
      <c r="J274" s="76" t="s">
        <v>559</v>
      </c>
      <c r="K274" s="47"/>
      <c r="L274" s="182">
        <v>2550</v>
      </c>
      <c r="M274" s="183">
        <f t="shared" si="4"/>
        <v>2550</v>
      </c>
      <c r="N274" s="184" t="s">
        <v>24</v>
      </c>
    </row>
    <row r="275" ht="24" customHeight="true" spans="1:14">
      <c r="A275" s="74" t="s">
        <v>17</v>
      </c>
      <c r="B275" s="74"/>
      <c r="C275" s="26"/>
      <c r="D275" s="27"/>
      <c r="E275" s="27"/>
      <c r="F275" s="46"/>
      <c r="G275" s="27"/>
      <c r="H275" s="27"/>
      <c r="I275" s="27"/>
      <c r="J275" s="27"/>
      <c r="K275" s="27"/>
      <c r="L275" s="27">
        <f>SUM(L6:L274)</f>
        <v>684250</v>
      </c>
      <c r="M275" s="27">
        <f>SUM(M6:M274)</f>
        <v>684250</v>
      </c>
      <c r="N275" s="27">
        <f>SUM(N6:N274)</f>
        <v>0</v>
      </c>
    </row>
  </sheetData>
  <autoFilter ref="A2:N42">
    <extLst/>
  </autoFilter>
  <mergeCells count="16">
    <mergeCell ref="A1:N1"/>
    <mergeCell ref="G2:I2"/>
    <mergeCell ref="L2:M2"/>
    <mergeCell ref="L3:M3"/>
    <mergeCell ref="A2:A5"/>
    <mergeCell ref="B2:B4"/>
    <mergeCell ref="C2:C4"/>
    <mergeCell ref="D2:D4"/>
    <mergeCell ref="E2:E4"/>
    <mergeCell ref="F2:F4"/>
    <mergeCell ref="G3:G4"/>
    <mergeCell ref="H3:H4"/>
    <mergeCell ref="I3:I4"/>
    <mergeCell ref="J2:J4"/>
    <mergeCell ref="K2:K4"/>
    <mergeCell ref="N2:N4"/>
  </mergeCells>
  <conditionalFormatting sqref="D71">
    <cfRule type="duplicateValues" dxfId="0" priority="184"/>
    <cfRule type="duplicateValues" dxfId="0" priority="185"/>
    <cfRule type="duplicateValues" dxfId="0" priority="186"/>
    <cfRule type="duplicateValues" dxfId="1" priority="187"/>
    <cfRule type="duplicateValues" dxfId="0" priority="188"/>
    <cfRule type="duplicateValues" dxfId="2" priority="189"/>
  </conditionalFormatting>
  <conditionalFormatting sqref="D72">
    <cfRule type="duplicateValues" dxfId="0" priority="178"/>
    <cfRule type="duplicateValues" dxfId="0" priority="179"/>
    <cfRule type="duplicateValues" dxfId="0" priority="180"/>
    <cfRule type="duplicateValues" dxfId="1" priority="181"/>
    <cfRule type="duplicateValues" dxfId="0" priority="182"/>
    <cfRule type="duplicateValues" dxfId="2" priority="183"/>
  </conditionalFormatting>
  <conditionalFormatting sqref="D73">
    <cfRule type="duplicateValues" dxfId="0" priority="163"/>
    <cfRule type="duplicateValues" dxfId="0" priority="164"/>
    <cfRule type="duplicateValues" dxfId="0" priority="165"/>
    <cfRule type="duplicateValues" dxfId="1" priority="166"/>
    <cfRule type="duplicateValues" dxfId="0" priority="167"/>
    <cfRule type="duplicateValues" dxfId="2" priority="168"/>
  </conditionalFormatting>
  <conditionalFormatting sqref="D74">
    <cfRule type="duplicateValues" dxfId="0" priority="157"/>
    <cfRule type="duplicateValues" dxfId="0" priority="158"/>
    <cfRule type="duplicateValues" dxfId="0" priority="159"/>
    <cfRule type="duplicateValues" dxfId="1" priority="160"/>
    <cfRule type="duplicateValues" dxfId="0" priority="161"/>
    <cfRule type="duplicateValues" dxfId="2" priority="162"/>
  </conditionalFormatting>
  <conditionalFormatting sqref="D77">
    <cfRule type="duplicateValues" dxfId="0" priority="131"/>
    <cfRule type="duplicateValues" dxfId="0" priority="132"/>
    <cfRule type="duplicateValues" priority="133"/>
    <cfRule type="duplicateValues" priority="134"/>
    <cfRule type="duplicateValues" dxfId="0" priority="136"/>
    <cfRule type="duplicateValues" dxfId="0" priority="137"/>
    <cfRule type="duplicateValues" dxfId="0" priority="138"/>
    <cfRule type="duplicateValues" dxfId="1" priority="139"/>
    <cfRule type="duplicateValues" dxfId="0" priority="140"/>
    <cfRule type="duplicateValues" dxfId="2" priority="141"/>
  </conditionalFormatting>
  <conditionalFormatting sqref="D78">
    <cfRule type="duplicateValues" dxfId="2" priority="130"/>
  </conditionalFormatting>
  <conditionalFormatting sqref="D79">
    <cfRule type="duplicateValues" dxfId="2" priority="129"/>
  </conditionalFormatting>
  <conditionalFormatting sqref="D80">
    <cfRule type="duplicateValues" dxfId="0" priority="118"/>
    <cfRule type="duplicateValues" dxfId="0" priority="119"/>
    <cfRule type="duplicateValues" dxfId="0" priority="120"/>
    <cfRule type="duplicateValues" dxfId="1" priority="121"/>
    <cfRule type="duplicateValues" dxfId="0" priority="122"/>
    <cfRule type="duplicateValues" dxfId="2" priority="123"/>
  </conditionalFormatting>
  <conditionalFormatting sqref="D81">
    <cfRule type="duplicateValues" dxfId="0" priority="110"/>
    <cfRule type="duplicateValues" dxfId="0" priority="111"/>
    <cfRule type="duplicateValues" dxfId="0" priority="112"/>
    <cfRule type="duplicateValues" dxfId="1" priority="113"/>
    <cfRule type="duplicateValues" dxfId="0" priority="114"/>
    <cfRule type="duplicateValues" dxfId="2" priority="115"/>
  </conditionalFormatting>
  <conditionalFormatting sqref="D84">
    <cfRule type="duplicateValues" dxfId="0" priority="89"/>
    <cfRule type="duplicateValues" dxfId="1" priority="90"/>
    <cfRule type="duplicateValues" dxfId="0" priority="91"/>
    <cfRule type="duplicateValues" dxfId="2" priority="92"/>
  </conditionalFormatting>
  <conditionalFormatting sqref="D85">
    <cfRule type="duplicateValues" dxfId="0" priority="85"/>
    <cfRule type="duplicateValues" dxfId="1" priority="86"/>
    <cfRule type="duplicateValues" dxfId="0" priority="87"/>
    <cfRule type="duplicateValues" dxfId="2" priority="88"/>
  </conditionalFormatting>
  <conditionalFormatting sqref="D86">
    <cfRule type="duplicateValues" dxfId="0" priority="81"/>
    <cfRule type="duplicateValues" dxfId="1" priority="82"/>
    <cfRule type="duplicateValues" dxfId="0" priority="83"/>
    <cfRule type="duplicateValues" dxfId="2" priority="84"/>
  </conditionalFormatting>
  <conditionalFormatting sqref="D90">
    <cfRule type="duplicateValues" dxfId="0" priority="71"/>
    <cfRule type="duplicateValues" dxfId="1" priority="72"/>
    <cfRule type="duplicateValues" dxfId="0" priority="73"/>
    <cfRule type="duplicateValues" dxfId="2" priority="74"/>
  </conditionalFormatting>
  <conditionalFormatting sqref="D91">
    <cfRule type="duplicateValues" dxfId="0" priority="67"/>
    <cfRule type="duplicateValues" dxfId="1" priority="68"/>
    <cfRule type="duplicateValues" dxfId="0" priority="69"/>
    <cfRule type="duplicateValues" dxfId="2" priority="70"/>
  </conditionalFormatting>
  <conditionalFormatting sqref="D97">
    <cfRule type="duplicateValues" dxfId="2" priority="63"/>
  </conditionalFormatting>
  <conditionalFormatting sqref="D98">
    <cfRule type="duplicateValues" dxfId="2" priority="62"/>
  </conditionalFormatting>
  <conditionalFormatting sqref="D109">
    <cfRule type="duplicateValues" dxfId="2" priority="61"/>
  </conditionalFormatting>
  <conditionalFormatting sqref="D154">
    <cfRule type="duplicateValues" dxfId="2" priority="23"/>
  </conditionalFormatting>
  <conditionalFormatting sqref="D155">
    <cfRule type="duplicateValues" dxfId="2" priority="22"/>
  </conditionalFormatting>
  <conditionalFormatting sqref="D212">
    <cfRule type="duplicateValues" dxfId="0" priority="6"/>
    <cfRule type="duplicateValues" dxfId="2" priority="7"/>
  </conditionalFormatting>
  <conditionalFormatting sqref="D214">
    <cfRule type="duplicateValues" dxfId="2" priority="5"/>
  </conditionalFormatting>
  <conditionalFormatting sqref="D71:D72">
    <cfRule type="duplicateValues" dxfId="0" priority="173"/>
    <cfRule type="duplicateValues" dxfId="0" priority="174"/>
    <cfRule type="duplicateValues" priority="175"/>
    <cfRule type="duplicateValues" priority="176"/>
  </conditionalFormatting>
  <conditionalFormatting sqref="D73:D74">
    <cfRule type="duplicateValues" dxfId="0" priority="152"/>
    <cfRule type="duplicateValues" dxfId="0" priority="153"/>
    <cfRule type="duplicateValues" priority="154"/>
    <cfRule type="duplicateValues" priority="155"/>
  </conditionalFormatting>
  <conditionalFormatting sqref="D78:D79">
    <cfRule type="duplicateValues" dxfId="0" priority="124"/>
    <cfRule type="duplicateValues" dxfId="0" priority="125"/>
    <cfRule type="duplicateValues" dxfId="0" priority="126"/>
    <cfRule type="duplicateValues" dxfId="1" priority="127"/>
    <cfRule type="duplicateValues" dxfId="0" priority="128"/>
  </conditionalFormatting>
  <conditionalFormatting sqref="D78:D81">
    <cfRule type="duplicateValues" dxfId="0" priority="105"/>
    <cfRule type="duplicateValues" dxfId="0" priority="106"/>
    <cfRule type="duplicateValues" priority="107"/>
    <cfRule type="duplicateValues" priority="108"/>
  </conditionalFormatting>
  <conditionalFormatting sqref="D85:D86">
    <cfRule type="duplicateValues" dxfId="0" priority="79"/>
    <cfRule type="duplicateValues" priority="80"/>
  </conditionalFormatting>
  <conditionalFormatting sqref="D87:D88">
    <cfRule type="duplicateValues" dxfId="2" priority="78"/>
  </conditionalFormatting>
  <conditionalFormatting sqref="D87:D89">
    <cfRule type="duplicateValues" dxfId="0" priority="75"/>
    <cfRule type="duplicateValues" dxfId="1" priority="76"/>
    <cfRule type="duplicateValues" dxfId="0" priority="77"/>
  </conditionalFormatting>
  <conditionalFormatting sqref="D87:D91">
    <cfRule type="duplicateValues" dxfId="0" priority="65"/>
    <cfRule type="duplicateValues" priority="66"/>
  </conditionalFormatting>
  <conditionalFormatting sqref="D156:D158">
    <cfRule type="duplicateValues" dxfId="2" priority="21"/>
  </conditionalFormatting>
  <conditionalFormatting sqref="D159:D162">
    <cfRule type="duplicateValues" dxfId="2" priority="20"/>
  </conditionalFormatting>
  <conditionalFormatting sqref="D163:D174">
    <cfRule type="duplicateValues" dxfId="2" priority="19"/>
  </conditionalFormatting>
  <conditionalFormatting sqref="D175:D187">
    <cfRule type="duplicateValues" dxfId="2" priority="18"/>
  </conditionalFormatting>
  <dataValidations count="1">
    <dataValidation type="list" allowBlank="1" showInputMessage="1" showErrorMessage="1" sqref="E70">
      <formula1>"男,女"</formula1>
    </dataValidation>
  </dataValidations>
  <pageMargins left="0.786805555555556" right="0.236111111111111" top="0.511805555555556" bottom="0.472222222222222" header="0.298611111111111" footer="0.298611111111111"/>
  <pageSetup paperSize="9" scale="73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2025年4-6月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2006-12-05T19:21:00Z</dcterms:created>
  <dcterms:modified xsi:type="dcterms:W3CDTF">2025-07-10T16:06:56Z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2052-11.8.2.10591</vt:lpwstr>
  </property>
  <property fmtid="{D5CDD505-2E9C-101B-9397-08002B2CF9AE}" pid="3" name="ICV">
    <vt:lpwstr>3ECF09F483A446609911F50B99BA5252_13</vt:lpwstr>
  </property>
  <property fmtid="{D5CDD505-2E9C-101B-9397-08002B2CF9AE}" pid="4" name="commondata">
    <vt:lpwstr>eyJoZGlkIjoiNmZmYWVhNjZhNjRkMGI1ZDAyZDljYTljZDA4YzczNTgifQ==</vt:lpwstr>
  </property>
</Properties>
</file>