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6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Print_Area" localSheetId="0">Sheet1!$A$1:$H$26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<sst xmlns="http://schemas.openxmlformats.org/spreadsheetml/2006/main" count="148" uniqueCount="126">
  <si>
    <t>附件1</t>
  </si>
  <si>
    <t>拟吊销企业名单</t>
  </si>
  <si>
    <t>序号</t>
  </si>
  <si>
    <t>企业名称</t>
  </si>
  <si>
    <t>统一社会信用代码/注册号</t>
  </si>
  <si>
    <t>经营地址</t>
  </si>
  <si>
    <t>法定代表人</t>
  </si>
  <si>
    <t>企业类型</t>
  </si>
  <si>
    <t>成立日期</t>
  </si>
  <si>
    <t>行政处罚听证告知书文号</t>
  </si>
  <si>
    <t>通道和鑫装饰有限公司</t>
  </si>
  <si>
    <t>91431230MA4LBE2E9F</t>
  </si>
  <si>
    <t>通道侗族自治县双江镇礼雅路</t>
  </si>
  <si>
    <t>谢张兴</t>
  </si>
  <si>
    <t>有限责任公司(自然人投资或控股)</t>
  </si>
  <si>
    <t>通市监罚告〔2026〕37号</t>
  </si>
  <si>
    <t>通道侗族自治县美达旅游开发投资有限公司</t>
  </si>
  <si>
    <t>431230000006938</t>
  </si>
  <si>
    <t>通道侗族自治县双江镇长征南路（民族大酒店内）</t>
  </si>
  <si>
    <t>杨威兰</t>
  </si>
  <si>
    <t>通市监罚告〔2026〕38号</t>
  </si>
  <si>
    <t>通道侗族自治县亿林木业有限公司</t>
  </si>
  <si>
    <t>431230000004199</t>
  </si>
  <si>
    <t>通道侗族自治县临口镇坪头组</t>
  </si>
  <si>
    <t>罗会臻</t>
  </si>
  <si>
    <t>有限责任公司(自然人独资)</t>
  </si>
  <si>
    <t>通市监罚告〔2026〕39号</t>
  </si>
  <si>
    <t>湖南万佛山嘉丰禾润农业生态科技有限公司</t>
  </si>
  <si>
    <t>431230000007588</t>
  </si>
  <si>
    <t>通道侗族自治县下乡乡坪地村二组</t>
  </si>
  <si>
    <t>黄晓生</t>
  </si>
  <si>
    <t>通市监罚告〔2026〕40号</t>
  </si>
  <si>
    <t>通道嘉农生态农业开发有限公司</t>
  </si>
  <si>
    <t>91431230MA4L2TRB5K</t>
  </si>
  <si>
    <t>通道侗族自治县下乡乡坪地村一组（村部楼）</t>
  </si>
  <si>
    <t>戴儒平</t>
  </si>
  <si>
    <t>通市监罚告〔2026〕41号</t>
  </si>
  <si>
    <t>通道侗族自治县溪口镇松焦油厂</t>
  </si>
  <si>
    <t>431230000002453</t>
  </si>
  <si>
    <t>通道侗族自治县溪口镇</t>
  </si>
  <si>
    <t>徐金武</t>
  </si>
  <si>
    <t>个人独资企业</t>
  </si>
  <si>
    <t>通市监罚告〔2026〕42号</t>
  </si>
  <si>
    <t>湖南碳汇农业科技有限公司</t>
  </si>
  <si>
    <t>91431230MA7DYA864G</t>
  </si>
  <si>
    <t>湖南省怀化市通道侗族自治县溪口镇下寨村二组</t>
  </si>
  <si>
    <t>刘弟华</t>
  </si>
  <si>
    <t>其他有限责任公司</t>
  </si>
  <si>
    <t>通市监罚告〔2026〕43号</t>
  </si>
  <si>
    <t>通道侗族自治县也冲山采石场</t>
  </si>
  <si>
    <t>431230000005162</t>
  </si>
  <si>
    <t>通道侗族自治县陇城镇陇城村四组</t>
  </si>
  <si>
    <t>白洪池</t>
  </si>
  <si>
    <t>通市监罚告〔2026〕44号</t>
  </si>
  <si>
    <t>通道裕丰坊农产品贸易有限公司</t>
  </si>
  <si>
    <t>431230000007826</t>
  </si>
  <si>
    <t>通道侗族自治县县溪镇恭江村二组</t>
  </si>
  <si>
    <t>过勇军</t>
  </si>
  <si>
    <t>通市监罚告〔2026〕45号</t>
  </si>
  <si>
    <t>通道侗族自治县立新香料厂</t>
  </si>
  <si>
    <t>431230000002068</t>
  </si>
  <si>
    <t>通道侗族自治县江口乡</t>
  </si>
  <si>
    <t>粟国江</t>
  </si>
  <si>
    <t>通市监罚告〔2026〕46号</t>
  </si>
  <si>
    <t>通道丰雅县溪大药房</t>
  </si>
  <si>
    <t>91431230MA4QMXLQ4L</t>
  </si>
  <si>
    <t>湖南省怀化市通道侗族自治县县溪镇正街5栋108号</t>
  </si>
  <si>
    <t>舒忠华</t>
  </si>
  <si>
    <t>通市监罚告〔2026〕47号</t>
  </si>
  <si>
    <t>湖南高能科技有限公司</t>
  </si>
  <si>
    <t>91431230MA4R884K3P</t>
  </si>
  <si>
    <t>湖南省怀化市通道侗族自治县县溪镇河西92号（神华林化公司院内）</t>
  </si>
  <si>
    <t>高建清</t>
  </si>
  <si>
    <t>通市监罚告〔2026〕48号</t>
  </si>
  <si>
    <t>通道立天电脑科技有限公司</t>
  </si>
  <si>
    <t>431230000005306</t>
  </si>
  <si>
    <t>通道侗族自治县双江镇转兵中路（汽车站对面）</t>
  </si>
  <si>
    <t>彭晓军</t>
  </si>
  <si>
    <t>通市监罚告〔2026〕49号</t>
  </si>
  <si>
    <t>怀化展特智能安防有限公司</t>
  </si>
  <si>
    <t>431230000005291</t>
  </si>
  <si>
    <t>通市监罚告〔2026〕50号</t>
  </si>
  <si>
    <t>通道米酒鱼鲜肉销售有限公司</t>
  </si>
  <si>
    <t>91431230MA4L6R2H1J</t>
  </si>
  <si>
    <t>通道侗族自治县双江镇平安街</t>
  </si>
  <si>
    <t>杨学才</t>
  </si>
  <si>
    <t>通市监罚告〔2026〕51号</t>
  </si>
  <si>
    <t>通道侗族自治县力巨建筑机械安装有限公司</t>
  </si>
  <si>
    <t>91431230MA4L5Y6G2P</t>
  </si>
  <si>
    <t>通道侗族自治县双江镇长征中路</t>
  </si>
  <si>
    <t>熊达文</t>
  </si>
  <si>
    <t>通市监罚告〔2026〕52号</t>
  </si>
  <si>
    <t>通道思采文化用品销售部</t>
  </si>
  <si>
    <t>431230000007738</t>
  </si>
  <si>
    <t>通道侗族自治县双江镇滨江路</t>
  </si>
  <si>
    <t>苏凤娟</t>
  </si>
  <si>
    <t>通市监罚告〔2026〕53号</t>
  </si>
  <si>
    <t>通道昊驰汽车配件制造有限公司</t>
  </si>
  <si>
    <t>91431230MA4PCG5P22</t>
  </si>
  <si>
    <t>湖南省怀化市通道侗族自治县双江镇黄柏村（工业集中区）</t>
  </si>
  <si>
    <t>丁勇</t>
  </si>
  <si>
    <t>通市监罚告〔2026〕54号</t>
  </si>
  <si>
    <t>怀化万利阀门有限公司</t>
  </si>
  <si>
    <t>91431230MA4PHG6M19</t>
  </si>
  <si>
    <t>湖南省怀化市通道侗族自治县双江镇黄柏村工业集中区</t>
  </si>
  <si>
    <t>杨骐灿</t>
  </si>
  <si>
    <t>通市监罚告〔2026〕55号</t>
  </si>
  <si>
    <t>通道锐源汽车零部件有限公司</t>
  </si>
  <si>
    <t>91431230MA4PDNQB61</t>
  </si>
  <si>
    <t>叶燕青</t>
  </si>
  <si>
    <t>通市监罚告〔2026〕56号</t>
  </si>
  <si>
    <t>通道珍瑷嘉皮具有限公司</t>
  </si>
  <si>
    <t>91431230MACCJFBE9W</t>
  </si>
  <si>
    <t>湖南省怀化市通道侗族自治县双江镇黄柏工业园经济大楼（013/1-8）栋</t>
  </si>
  <si>
    <t>唐份花</t>
  </si>
  <si>
    <t>通市监罚告〔2026〕57号</t>
  </si>
  <si>
    <t>通道益禾农业发展有限公司</t>
  </si>
  <si>
    <t>91431230MA4L4DNB7A</t>
  </si>
  <si>
    <t>通道侗族自治县坪坦乡都天村三组</t>
  </si>
  <si>
    <t>石根勇</t>
  </si>
  <si>
    <t>通市监罚告〔2026〕58号</t>
  </si>
  <si>
    <t>通道鑫隆中药材种植中心</t>
  </si>
  <si>
    <t>431230000005363</t>
  </si>
  <si>
    <t>通道侗族自治县双江镇转兵北路（县妇幼保健院旁）</t>
  </si>
  <si>
    <t>向松元</t>
  </si>
  <si>
    <t>通市监罚告〔2026〕59号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</si>
</sst>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2"/>
      <name val="宋体"/>
      <charset val="134"/>
    </font>
    <font>
      <b/>
      <sz val="12"/>
      <name val="宋体"/>
      <charset val="134"/>
    </font>
    <font>
      <sz val="14"/>
      <name val="国标黑体"/>
      <charset val="134"/>
    </font>
    <font>
      <sz val="20"/>
      <name val="国标小标宋-GB/T 2312"/>
      <charset val="0"/>
    </font>
    <font>
      <b/>
      <sz val="10"/>
      <name val="国标宋体-GB/T 2312"/>
      <charset val="134"/>
    </font>
    <font>
      <sz val="10"/>
      <name val="国标宋体-GB/T 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  <xf numFmtId="0" fontId="5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100" workbookViewId="0">
      <selection activeCell="J9" sqref="J9"/>
    </sheetView>
  </sheetViews>
  <sheetFormatPr defaultColWidth="9" defaultRowHeight="14.25" outlineLevelCol="7"/>
  <cols>
    <col min="1" max="1" width="5.875" customWidth="1"/>
    <col min="2" max="2" width="28.25" customWidth="1"/>
    <col min="3" max="3" width="11.875" customWidth="1"/>
    <col min="4" max="4" width="27.125" customWidth="1"/>
    <col min="6" max="6" width="14.875" customWidth="1"/>
    <col min="7" max="7" width="13" style="3" customWidth="1"/>
    <col min="8" max="8" width="19.125" customWidth="1"/>
  </cols>
  <sheetData>
    <row r="1" ht="24" customHeight="1" spans="1:8">
      <c r="A1" s="4" t="s">
        <v>0</v>
      </c>
      <c r="B1" s="4"/>
    </row>
    <row r="2" ht="39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</row>
    <row r="4" s="2" customFormat="1" ht="25" customHeight="1" spans="1:8">
      <c r="A4" s="10">
        <v>1</v>
      </c>
      <c r="B4" s="11" t="s">
        <v>10</v>
      </c>
      <c r="C4" s="11" t="s">
        <v>11</v>
      </c>
      <c r="D4" s="12" t="s">
        <v>12</v>
      </c>
      <c r="E4" s="13" t="s">
        <v>13</v>
      </c>
      <c r="F4" s="13" t="s">
        <v>14</v>
      </c>
      <c r="G4" s="14">
        <v>42774</v>
      </c>
      <c r="H4" s="15" t="s">
        <v>15</v>
      </c>
    </row>
    <row r="5" s="2" customFormat="1" ht="25" customHeight="1" spans="1:8">
      <c r="A5" s="10">
        <v>2</v>
      </c>
      <c r="B5" s="11" t="s">
        <v>16</v>
      </c>
      <c r="C5" s="21" t="s">
        <v>17</v>
      </c>
      <c r="D5" s="12" t="s">
        <v>18</v>
      </c>
      <c r="E5" s="13" t="s">
        <v>19</v>
      </c>
      <c r="F5" s="13" t="s">
        <v>14</v>
      </c>
      <c r="G5" s="14">
        <v>41976</v>
      </c>
      <c r="H5" s="15" t="s">
        <v>20</v>
      </c>
    </row>
    <row r="6" s="2" customFormat="1" ht="25" customHeight="1" spans="1:8">
      <c r="A6" s="10">
        <v>3</v>
      </c>
      <c r="B6" s="11" t="s">
        <v>21</v>
      </c>
      <c r="C6" s="21" t="s">
        <v>22</v>
      </c>
      <c r="D6" s="12" t="s">
        <v>23</v>
      </c>
      <c r="E6" s="13" t="s">
        <v>24</v>
      </c>
      <c r="F6" s="13" t="s">
        <v>25</v>
      </c>
      <c r="G6" s="14">
        <v>40794</v>
      </c>
      <c r="H6" s="15" t="s">
        <v>26</v>
      </c>
    </row>
    <row r="7" s="2" customFormat="1" ht="25" customHeight="1" spans="1:8">
      <c r="A7" s="10">
        <v>4</v>
      </c>
      <c r="B7" s="11" t="s">
        <v>27</v>
      </c>
      <c r="C7" s="21" t="s">
        <v>28</v>
      </c>
      <c r="D7" s="12" t="s">
        <v>29</v>
      </c>
      <c r="E7" s="13" t="s">
        <v>30</v>
      </c>
      <c r="F7" s="13" t="s">
        <v>25</v>
      </c>
      <c r="G7" s="14">
        <v>42149</v>
      </c>
      <c r="H7" s="15" t="s">
        <v>31</v>
      </c>
    </row>
    <row r="8" s="2" customFormat="1" ht="25" customHeight="1" spans="1:8">
      <c r="A8" s="10">
        <v>5</v>
      </c>
      <c r="B8" s="11" t="s">
        <v>32</v>
      </c>
      <c r="C8" s="11" t="s">
        <v>33</v>
      </c>
      <c r="D8" s="12" t="s">
        <v>34</v>
      </c>
      <c r="E8" s="13" t="s">
        <v>35</v>
      </c>
      <c r="F8" s="13" t="s">
        <v>25</v>
      </c>
      <c r="G8" s="14">
        <v>42401</v>
      </c>
      <c r="H8" s="15" t="s">
        <v>36</v>
      </c>
    </row>
    <row r="9" s="2" customFormat="1" ht="25" customHeight="1" spans="1:8">
      <c r="A9" s="10">
        <v>6</v>
      </c>
      <c r="B9" s="11" t="s">
        <v>37</v>
      </c>
      <c r="C9" s="21" t="s">
        <v>38</v>
      </c>
      <c r="D9" s="12" t="s">
        <v>39</v>
      </c>
      <c r="E9" s="13" t="s">
        <v>40</v>
      </c>
      <c r="F9" s="13" t="s">
        <v>41</v>
      </c>
      <c r="G9" s="14">
        <v>38292</v>
      </c>
      <c r="H9" s="15" t="s">
        <v>42</v>
      </c>
    </row>
    <row r="10" s="2" customFormat="1" ht="25" customHeight="1" spans="1:8">
      <c r="A10" s="10">
        <v>7</v>
      </c>
      <c r="B10" s="11" t="s">
        <v>43</v>
      </c>
      <c r="C10" s="11" t="s">
        <v>44</v>
      </c>
      <c r="D10" s="12" t="s">
        <v>45</v>
      </c>
      <c r="E10" s="13" t="s">
        <v>46</v>
      </c>
      <c r="F10" s="13" t="s">
        <v>47</v>
      </c>
      <c r="G10" s="14">
        <v>44553</v>
      </c>
      <c r="H10" s="15" t="s">
        <v>48</v>
      </c>
    </row>
    <row r="11" s="2" customFormat="1" ht="25" customHeight="1" spans="1:8">
      <c r="A11" s="10">
        <v>8</v>
      </c>
      <c r="B11" s="11" t="s">
        <v>49</v>
      </c>
      <c r="C11" s="21" t="s">
        <v>50</v>
      </c>
      <c r="D11" s="12" t="s">
        <v>51</v>
      </c>
      <c r="E11" s="13" t="s">
        <v>52</v>
      </c>
      <c r="F11" s="13" t="s">
        <v>41</v>
      </c>
      <c r="G11" s="14">
        <v>41366</v>
      </c>
      <c r="H11" s="15" t="s">
        <v>53</v>
      </c>
    </row>
    <row r="12" s="2" customFormat="1" ht="25" customHeight="1" spans="1:8">
      <c r="A12" s="10">
        <v>9</v>
      </c>
      <c r="B12" s="11" t="s">
        <v>54</v>
      </c>
      <c r="C12" s="21" t="s">
        <v>55</v>
      </c>
      <c r="D12" s="12" t="s">
        <v>56</v>
      </c>
      <c r="E12" s="13" t="s">
        <v>57</v>
      </c>
      <c r="F12" s="13" t="s">
        <v>25</v>
      </c>
      <c r="G12" s="14">
        <v>42215</v>
      </c>
      <c r="H12" s="15" t="s">
        <v>58</v>
      </c>
    </row>
    <row r="13" s="2" customFormat="1" ht="25" customHeight="1" spans="1:8">
      <c r="A13" s="10">
        <v>10</v>
      </c>
      <c r="B13" s="11" t="s">
        <v>59</v>
      </c>
      <c r="C13" s="21" t="s">
        <v>60</v>
      </c>
      <c r="D13" s="12" t="s">
        <v>61</v>
      </c>
      <c r="E13" s="13" t="s">
        <v>62</v>
      </c>
      <c r="F13" s="13" t="s">
        <v>41</v>
      </c>
      <c r="G13" s="14">
        <v>40050</v>
      </c>
      <c r="H13" s="15" t="s">
        <v>63</v>
      </c>
    </row>
    <row r="14" s="2" customFormat="1" ht="25" customHeight="1" spans="1:8">
      <c r="A14" s="10">
        <v>11</v>
      </c>
      <c r="B14" s="11" t="s">
        <v>64</v>
      </c>
      <c r="C14" s="11" t="s">
        <v>65</v>
      </c>
      <c r="D14" s="12" t="s">
        <v>66</v>
      </c>
      <c r="E14" s="13" t="s">
        <v>67</v>
      </c>
      <c r="F14" s="13" t="s">
        <v>41</v>
      </c>
      <c r="G14" s="14">
        <v>43676</v>
      </c>
      <c r="H14" s="15" t="s">
        <v>68</v>
      </c>
    </row>
    <row r="15" s="2" customFormat="1" ht="25" customHeight="1" spans="1:8">
      <c r="A15" s="10">
        <v>12</v>
      </c>
      <c r="B15" s="11" t="s">
        <v>69</v>
      </c>
      <c r="C15" s="11" t="s">
        <v>70</v>
      </c>
      <c r="D15" s="12" t="s">
        <v>71</v>
      </c>
      <c r="E15" s="13" t="s">
        <v>72</v>
      </c>
      <c r="F15" s="13" t="s">
        <v>14</v>
      </c>
      <c r="G15" s="14">
        <v>43935</v>
      </c>
      <c r="H15" s="15" t="s">
        <v>73</v>
      </c>
    </row>
    <row r="16" s="2" customFormat="1" ht="25" customHeight="1" spans="1:8">
      <c r="A16" s="10">
        <v>13</v>
      </c>
      <c r="B16" s="11" t="s">
        <v>74</v>
      </c>
      <c r="C16" s="21" t="s">
        <v>75</v>
      </c>
      <c r="D16" s="12" t="s">
        <v>76</v>
      </c>
      <c r="E16" s="13" t="s">
        <v>77</v>
      </c>
      <c r="F16" s="13" t="s">
        <v>25</v>
      </c>
      <c r="G16" s="14">
        <v>41434</v>
      </c>
      <c r="H16" s="15" t="s">
        <v>78</v>
      </c>
    </row>
    <row r="17" s="2" customFormat="1" ht="25" customHeight="1" spans="1:8">
      <c r="A17" s="10">
        <v>14</v>
      </c>
      <c r="B17" s="11" t="s">
        <v>79</v>
      </c>
      <c r="C17" s="21" t="s">
        <v>80</v>
      </c>
      <c r="D17" s="12" t="s">
        <v>76</v>
      </c>
      <c r="E17" s="13" t="s">
        <v>77</v>
      </c>
      <c r="F17" s="13" t="s">
        <v>14</v>
      </c>
      <c r="G17" s="14">
        <v>41433</v>
      </c>
      <c r="H17" s="15" t="s">
        <v>81</v>
      </c>
    </row>
    <row r="18" s="2" customFormat="1" ht="25" customHeight="1" spans="1:8">
      <c r="A18" s="10">
        <v>15</v>
      </c>
      <c r="B18" s="11" t="s">
        <v>82</v>
      </c>
      <c r="C18" s="11" t="s">
        <v>83</v>
      </c>
      <c r="D18" s="12" t="s">
        <v>84</v>
      </c>
      <c r="E18" s="13" t="s">
        <v>85</v>
      </c>
      <c r="F18" s="13" t="s">
        <v>25</v>
      </c>
      <c r="G18" s="14">
        <v>42654</v>
      </c>
      <c r="H18" s="15" t="s">
        <v>86</v>
      </c>
    </row>
    <row r="19" s="2" customFormat="1" ht="25" customHeight="1" spans="1:8">
      <c r="A19" s="10">
        <v>16</v>
      </c>
      <c r="B19" s="11" t="s">
        <v>87</v>
      </c>
      <c r="C19" s="11" t="s">
        <v>88</v>
      </c>
      <c r="D19" s="12" t="s">
        <v>89</v>
      </c>
      <c r="E19" s="13" t="s">
        <v>90</v>
      </c>
      <c r="F19" s="13" t="s">
        <v>25</v>
      </c>
      <c r="G19" s="14">
        <v>42597</v>
      </c>
      <c r="H19" s="15" t="s">
        <v>91</v>
      </c>
    </row>
    <row r="20" s="2" customFormat="1" ht="25" customHeight="1" spans="1:8">
      <c r="A20" s="10">
        <v>17</v>
      </c>
      <c r="B20" s="11" t="s">
        <v>92</v>
      </c>
      <c r="C20" s="21" t="s">
        <v>93</v>
      </c>
      <c r="D20" s="12" t="s">
        <v>94</v>
      </c>
      <c r="E20" s="13" t="s">
        <v>95</v>
      </c>
      <c r="F20" s="13" t="s">
        <v>41</v>
      </c>
      <c r="G20" s="14">
        <v>42192</v>
      </c>
      <c r="H20" s="15" t="s">
        <v>96</v>
      </c>
    </row>
    <row r="21" s="2" customFormat="1" ht="25" customHeight="1" spans="1:8">
      <c r="A21" s="10">
        <v>18</v>
      </c>
      <c r="B21" s="11" t="s">
        <v>97</v>
      </c>
      <c r="C21" s="11" t="s">
        <v>98</v>
      </c>
      <c r="D21" s="12" t="s">
        <v>99</v>
      </c>
      <c r="E21" s="13" t="s">
        <v>100</v>
      </c>
      <c r="F21" s="13" t="s">
        <v>14</v>
      </c>
      <c r="G21" s="14">
        <v>43122</v>
      </c>
      <c r="H21" s="15" t="s">
        <v>101</v>
      </c>
    </row>
    <row r="22" s="2" customFormat="1" ht="25" customHeight="1" spans="1:8">
      <c r="A22" s="10">
        <v>19</v>
      </c>
      <c r="B22" s="11" t="s">
        <v>102</v>
      </c>
      <c r="C22" s="11" t="s">
        <v>103</v>
      </c>
      <c r="D22" s="12" t="s">
        <v>104</v>
      </c>
      <c r="E22" s="13" t="s">
        <v>105</v>
      </c>
      <c r="F22" s="13" t="s">
        <v>25</v>
      </c>
      <c r="G22" s="14">
        <v>43213</v>
      </c>
      <c r="H22" s="15" t="s">
        <v>106</v>
      </c>
    </row>
    <row r="23" s="2" customFormat="1" ht="25" customHeight="1" spans="1:8">
      <c r="A23" s="10">
        <v>20</v>
      </c>
      <c r="B23" s="11" t="s">
        <v>107</v>
      </c>
      <c r="C23" s="11" t="s">
        <v>108</v>
      </c>
      <c r="D23" s="12" t="s">
        <v>104</v>
      </c>
      <c r="E23" s="13" t="s">
        <v>109</v>
      </c>
      <c r="F23" s="13" t="s">
        <v>25</v>
      </c>
      <c r="G23" s="14">
        <v>43161</v>
      </c>
      <c r="H23" s="15" t="s">
        <v>110</v>
      </c>
    </row>
    <row r="24" s="2" customFormat="1" ht="25" customHeight="1" spans="1:8">
      <c r="A24" s="10">
        <v>21</v>
      </c>
      <c r="B24" s="11" t="s">
        <v>111</v>
      </c>
      <c r="C24" s="11" t="s">
        <v>112</v>
      </c>
      <c r="D24" s="12" t="s">
        <v>113</v>
      </c>
      <c r="E24" s="13" t="s">
        <v>114</v>
      </c>
      <c r="F24" s="13" t="s">
        <v>14</v>
      </c>
      <c r="G24" s="14">
        <v>44999</v>
      </c>
      <c r="H24" s="15" t="s">
        <v>115</v>
      </c>
    </row>
    <row r="25" s="2" customFormat="1" ht="25" customHeight="1" spans="1:8">
      <c r="A25" s="10">
        <v>22</v>
      </c>
      <c r="B25" s="11" t="s">
        <v>116</v>
      </c>
      <c r="C25" s="11" t="s">
        <v>117</v>
      </c>
      <c r="D25" s="12" t="s">
        <v>118</v>
      </c>
      <c r="E25" s="13" t="s">
        <v>119</v>
      </c>
      <c r="F25" s="13" t="s">
        <v>14</v>
      </c>
      <c r="G25" s="14">
        <v>42508</v>
      </c>
      <c r="H25" s="15" t="s">
        <v>120</v>
      </c>
    </row>
    <row r="26" s="2" customFormat="1" ht="25" customHeight="1" spans="1:8">
      <c r="A26" s="10">
        <v>23</v>
      </c>
      <c r="B26" s="16" t="s">
        <v>121</v>
      </c>
      <c r="C26" s="22" t="s">
        <v>122</v>
      </c>
      <c r="D26" s="17" t="s">
        <v>123</v>
      </c>
      <c r="E26" s="18" t="s">
        <v>124</v>
      </c>
      <c r="F26" s="18" t="s">
        <v>41</v>
      </c>
      <c r="G26" s="19">
        <v>41467</v>
      </c>
      <c r="H26" s="20" t="s">
        <v>125</v>
      </c>
    </row>
  </sheetData>
  <mergeCells count="2">
    <mergeCell ref="A1:B1"/>
    <mergeCell ref="A2:H2"/>
  </mergeCells>
  <conditionalFormatting sqref="B18">
    <cfRule type="duplicateValues" dxfId="0" priority="5"/>
  </conditionalFormatting>
  <conditionalFormatting sqref="C18">
    <cfRule type="duplicateValues" dxfId="0" priority="1"/>
  </conditionalFormatting>
  <conditionalFormatting sqref="B26">
    <cfRule type="duplicateValues" dxfId="0" priority="6"/>
  </conditionalFormatting>
  <conditionalFormatting sqref="C26">
    <cfRule type="duplicateValues" dxfId="0" priority="2"/>
  </conditionalFormatting>
  <conditionalFormatting sqref="B20:B25">
    <cfRule type="duplicateValues" dxfId="0" priority="7"/>
  </conditionalFormatting>
  <conditionalFormatting sqref="C20:C25">
    <cfRule type="duplicateValues" dxfId="0" priority="3"/>
  </conditionalFormatting>
  <conditionalFormatting sqref="B4:B17 B19">
    <cfRule type="duplicateValues" dxfId="0" priority="8"/>
  </conditionalFormatting>
  <conditionalFormatting sqref="C4:C17 C19">
    <cfRule type="duplicateValues" dxfId="0" priority="4"/>
  </conditionalFormatting>
  <pageMargins left="0.751388888888889" right="0.751388888888889" top="1" bottom="1" header="0.511805555555556" footer="0.511805555555556"/>
  <pageSetup paperSize="9" scale="94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WPS_1655630879</cp:lastModifiedBy>
  <dcterms:created xsi:type="dcterms:W3CDTF">2018-05-26T19:28:41Z</dcterms:created>
  <dcterms:modified xsi:type="dcterms:W3CDTF">2026-10-30T01:34:34Z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422D475D90BE4739AC9233AD7073611C_13</vt:lpwstr>
  </property>
  <property fmtid="{D5CDD505-2E9C-101B-9397-08002B2CF9AE}" pid="4" name="CalculationRule">
    <vt:i4>0</vt:i4>
  </property>
</Properties>
</file>