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发放名单" sheetId="1" r:id="rId1"/>
  </sheets>
  <definedNames>
    <definedName name="_xlnm._FilterDatabase" localSheetId="0" hidden="1">发放名单!$A$4:$XEG$4023</definedName>
    <definedName name="_xlnm.Print_Area" localSheetId="0">发放名单!#REF!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<sst xmlns="http://schemas.openxmlformats.org/spreadsheetml/2006/main" count="24127" uniqueCount="4168">
  <si>
    <t>2026年6月份残疾人两项补贴发放名单</t>
  </si>
  <si>
    <t xml:space="preserve">    现将本县残疾人两项补贴发放名单公示如下。望广大村（居）民监督，如有异议，请向乡镇人民政府、县民政局举报。                                                                                                                                                    </t>
  </si>
  <si>
    <t xml:space="preserve">    通道县民政局监督举报电话：0745-8623456</t>
  </si>
  <si>
    <t>序号</t>
  </si>
  <si>
    <t>乡镇</t>
  </si>
  <si>
    <t>姓名</t>
  </si>
  <si>
    <t>性别</t>
  </si>
  <si>
    <t>村级</t>
  </si>
  <si>
    <t>开户行</t>
  </si>
  <si>
    <t>生活补贴</t>
  </si>
  <si>
    <t>护理补贴</t>
  </si>
  <si>
    <t>合计</t>
  </si>
  <si>
    <t>是否低保</t>
  </si>
  <si>
    <t>溪口镇</t>
  </si>
  <si>
    <t>龙平翠</t>
  </si>
  <si>
    <t>女</t>
  </si>
  <si>
    <t>坪头村</t>
  </si>
  <si>
    <t>农商行</t>
  </si>
  <si>
    <t>否</t>
  </si>
  <si>
    <t>陈孝权</t>
  </si>
  <si>
    <t>男</t>
  </si>
  <si>
    <t>是</t>
  </si>
  <si>
    <t>杨光敏</t>
  </si>
  <si>
    <t>陆居明</t>
  </si>
  <si>
    <t>杨光英</t>
  </si>
  <si>
    <t>谢兴锐</t>
  </si>
  <si>
    <t>陆居俊</t>
  </si>
  <si>
    <t>唐求英</t>
  </si>
  <si>
    <t>宁一行</t>
  </si>
  <si>
    <t>杨文跃</t>
  </si>
  <si>
    <t>袁海洪</t>
  </si>
  <si>
    <t>杉木桥村</t>
  </si>
  <si>
    <t>刘龙兵</t>
  </si>
  <si>
    <t>杨素荣</t>
  </si>
  <si>
    <t>杨鸿军</t>
  </si>
  <si>
    <t>陆坤妹</t>
  </si>
  <si>
    <t>大塘口村</t>
  </si>
  <si>
    <t>杨荣君</t>
  </si>
  <si>
    <t>姚师朝</t>
  </si>
  <si>
    <t>龙章来</t>
  </si>
  <si>
    <t>小水村</t>
  </si>
  <si>
    <t>莫声林</t>
  </si>
  <si>
    <t>伍岳</t>
  </si>
  <si>
    <t>吴先桂</t>
  </si>
  <si>
    <t>袁明姣</t>
  </si>
  <si>
    <t>杨晓婷</t>
  </si>
  <si>
    <t>龙立辉</t>
  </si>
  <si>
    <t>龙宪仁</t>
  </si>
  <si>
    <t>陈代旭</t>
  </si>
  <si>
    <t>杨荣丽</t>
  </si>
  <si>
    <t>李德朝</t>
  </si>
  <si>
    <t>石友连</t>
  </si>
  <si>
    <t>石惠文</t>
  </si>
  <si>
    <t>画笔村</t>
  </si>
  <si>
    <t>陆泳铮</t>
  </si>
  <si>
    <t>陆安谅</t>
  </si>
  <si>
    <t>陆艾玲</t>
  </si>
  <si>
    <t>李铁衣</t>
  </si>
  <si>
    <t>杨友政</t>
  </si>
  <si>
    <t>杨庆兴</t>
  </si>
  <si>
    <t>陆晓维</t>
  </si>
  <si>
    <t>陆秋林</t>
  </si>
  <si>
    <t>杨午梅</t>
  </si>
  <si>
    <t>曾冬柳</t>
  </si>
  <si>
    <t>陆更翠</t>
  </si>
  <si>
    <t>北山村</t>
  </si>
  <si>
    <t>杨进志</t>
  </si>
  <si>
    <t>古友村</t>
  </si>
  <si>
    <t>赵申海</t>
  </si>
  <si>
    <t>陆安新</t>
  </si>
  <si>
    <t>陆奇辉</t>
  </si>
  <si>
    <t>龙项秋</t>
  </si>
  <si>
    <t>陆有财</t>
  </si>
  <si>
    <t>北麻村</t>
  </si>
  <si>
    <t>杨进胡</t>
  </si>
  <si>
    <t>唐友炎</t>
  </si>
  <si>
    <t>北堆村</t>
  </si>
  <si>
    <t>候永凤</t>
  </si>
  <si>
    <t>陆子欣</t>
  </si>
  <si>
    <t>杨潘巧</t>
  </si>
  <si>
    <t>唐思阳</t>
  </si>
  <si>
    <t>石建女</t>
  </si>
  <si>
    <t>杨己秀</t>
  </si>
  <si>
    <t>于凤梅</t>
  </si>
  <si>
    <t>龙塘村</t>
  </si>
  <si>
    <t>陆新英</t>
  </si>
  <si>
    <t>杨彦仕</t>
  </si>
  <si>
    <t>谢淑红</t>
  </si>
  <si>
    <t>杨庆军</t>
  </si>
  <si>
    <t>陆全熔</t>
  </si>
  <si>
    <t>龙先正</t>
  </si>
  <si>
    <t>罗城村</t>
  </si>
  <si>
    <t>马仁甲</t>
  </si>
  <si>
    <t>杨保跃</t>
  </si>
  <si>
    <t>龙美玉</t>
  </si>
  <si>
    <t>陆艳</t>
  </si>
  <si>
    <t>杨章坤</t>
  </si>
  <si>
    <t>龙丙梅</t>
  </si>
  <si>
    <t>陆丁红</t>
  </si>
  <si>
    <t>龙丁銮</t>
  </si>
  <si>
    <t>蒙金兰</t>
  </si>
  <si>
    <t>简邦正</t>
  </si>
  <si>
    <t>宋毅鑫</t>
  </si>
  <si>
    <t>杨正义</t>
  </si>
  <si>
    <t>下寨村</t>
  </si>
  <si>
    <t>杨友章</t>
  </si>
  <si>
    <t>陆庚连</t>
  </si>
  <si>
    <t>朱戍兰</t>
  </si>
  <si>
    <t>石良敏</t>
  </si>
  <si>
    <t>黄开华</t>
  </si>
  <si>
    <t>杨正涵</t>
  </si>
  <si>
    <t>莫爱根</t>
  </si>
  <si>
    <t>联团村</t>
  </si>
  <si>
    <t>陆奇红</t>
  </si>
  <si>
    <t>姜春林</t>
  </si>
  <si>
    <t>吴玉子</t>
  </si>
  <si>
    <t>陆志朋</t>
  </si>
  <si>
    <t>溪口村</t>
  </si>
  <si>
    <t>龙酉翠</t>
  </si>
  <si>
    <t>姚爱超</t>
  </si>
  <si>
    <t>姚仙凤</t>
  </si>
  <si>
    <t>杨秋梅</t>
  </si>
  <si>
    <t>杨庆朋</t>
  </si>
  <si>
    <t>杨庆华</t>
  </si>
  <si>
    <t>张月华</t>
  </si>
  <si>
    <t>张仁位</t>
  </si>
  <si>
    <t>张运连</t>
  </si>
  <si>
    <t>吴悦彤</t>
  </si>
  <si>
    <t>唐仲学</t>
  </si>
  <si>
    <t>陆未翠</t>
  </si>
  <si>
    <t>凌孝金</t>
  </si>
  <si>
    <t>杨进树</t>
  </si>
  <si>
    <t>吴佑清</t>
  </si>
  <si>
    <t>周爱桃</t>
  </si>
  <si>
    <t>杨美荣</t>
  </si>
  <si>
    <t>杨昌东</t>
  </si>
  <si>
    <t>杨子连</t>
  </si>
  <si>
    <t>陆癸翠</t>
  </si>
  <si>
    <t>杨庆清</t>
  </si>
  <si>
    <t>陆晨希</t>
  </si>
  <si>
    <t>唐玮</t>
  </si>
  <si>
    <t>唐仕忠</t>
  </si>
  <si>
    <t>肖满红</t>
  </si>
  <si>
    <t>陈待住</t>
  </si>
  <si>
    <t>杨庆龙</t>
  </si>
  <si>
    <t>唐秋云</t>
  </si>
  <si>
    <t>龙已姨</t>
  </si>
  <si>
    <t>杨二桃</t>
  </si>
  <si>
    <t>林解连</t>
  </si>
  <si>
    <t>杨进常</t>
  </si>
  <si>
    <t>彭九妹</t>
  </si>
  <si>
    <t>杨彦淦</t>
  </si>
  <si>
    <t>陆二凤</t>
  </si>
  <si>
    <t>游叙寿</t>
  </si>
  <si>
    <t>周明生</t>
  </si>
  <si>
    <t>艾承亮</t>
  </si>
  <si>
    <t>余来菊</t>
  </si>
  <si>
    <t>李明许</t>
  </si>
  <si>
    <t>伍先清</t>
  </si>
  <si>
    <t>伍贤林</t>
  </si>
  <si>
    <t>刘述炎</t>
  </si>
  <si>
    <t>杨午秀</t>
  </si>
  <si>
    <t>杨新莲</t>
  </si>
  <si>
    <t>吴婉莲</t>
  </si>
  <si>
    <t>龙立群</t>
  </si>
  <si>
    <t>杨秀俊</t>
  </si>
  <si>
    <t>杨秀焱</t>
  </si>
  <si>
    <t>吴夏雨</t>
  </si>
  <si>
    <t>刘培连</t>
  </si>
  <si>
    <t>游建梅</t>
  </si>
  <si>
    <t>朱运庚</t>
  </si>
  <si>
    <t>杨坤玉</t>
  </si>
  <si>
    <t>杨显荣</t>
  </si>
  <si>
    <t>郑风英</t>
  </si>
  <si>
    <t>段芝英</t>
  </si>
  <si>
    <t>杨文永</t>
  </si>
  <si>
    <t>宁顺来</t>
  </si>
  <si>
    <t>杨哀英</t>
  </si>
  <si>
    <t>王秋莲</t>
  </si>
  <si>
    <t>游秋玉</t>
  </si>
  <si>
    <t>尹华堂</t>
  </si>
  <si>
    <t>杨七日</t>
  </si>
  <si>
    <t>陆美菊</t>
  </si>
  <si>
    <t>胡芝英</t>
  </si>
  <si>
    <t>陆居汉</t>
  </si>
  <si>
    <t>杨进明</t>
  </si>
  <si>
    <t>陆伍连</t>
  </si>
  <si>
    <t>陆玉英</t>
  </si>
  <si>
    <t>杨秀贵</t>
  </si>
  <si>
    <t>石秀环</t>
  </si>
  <si>
    <t>康满莲</t>
  </si>
  <si>
    <t>易三华</t>
  </si>
  <si>
    <t>龙庚贞</t>
  </si>
  <si>
    <t>艾三莲</t>
  </si>
  <si>
    <t>杨生銮</t>
  </si>
  <si>
    <t>蒙元之</t>
  </si>
  <si>
    <t>陆有为</t>
  </si>
  <si>
    <t>龙玉月</t>
  </si>
  <si>
    <t>龙章安</t>
  </si>
  <si>
    <t>杨娥英</t>
  </si>
  <si>
    <t>伍贤星</t>
  </si>
  <si>
    <t>龙怀标</t>
  </si>
  <si>
    <t>陆晓燕</t>
  </si>
  <si>
    <t>马德泉</t>
  </si>
  <si>
    <t>谢壬妹</t>
  </si>
  <si>
    <t>简奕卓</t>
  </si>
  <si>
    <t>刘系岑</t>
  </si>
  <si>
    <t>张伟</t>
  </si>
  <si>
    <t>伍运秀</t>
  </si>
  <si>
    <t>刘书求</t>
  </si>
  <si>
    <t>莫声慧</t>
  </si>
  <si>
    <t>杨保卫</t>
  </si>
  <si>
    <t>李明财</t>
  </si>
  <si>
    <t>龙丁风</t>
  </si>
  <si>
    <t>胡二风</t>
  </si>
  <si>
    <t>李新风</t>
  </si>
  <si>
    <t>王书明</t>
  </si>
  <si>
    <t>陆居堂</t>
  </si>
  <si>
    <t>陆安君</t>
  </si>
  <si>
    <t>龙乙妹</t>
  </si>
  <si>
    <t>杨春銮</t>
  </si>
  <si>
    <t>陆居干</t>
  </si>
  <si>
    <t>杨显求</t>
  </si>
  <si>
    <t>游叙贤</t>
  </si>
  <si>
    <t>戴重田</t>
  </si>
  <si>
    <t>杨晟益</t>
  </si>
  <si>
    <t>杨晚桃</t>
  </si>
  <si>
    <t>陆大寿</t>
  </si>
  <si>
    <t>莫爱兰</t>
  </si>
  <si>
    <t>陆燕军</t>
  </si>
  <si>
    <t>石玉良</t>
  </si>
  <si>
    <t>吴进友</t>
  </si>
  <si>
    <t>杨美玉</t>
  </si>
  <si>
    <t>杨保江</t>
  </si>
  <si>
    <t>杨培菊</t>
  </si>
  <si>
    <t>吴永富</t>
  </si>
  <si>
    <t>吴永政</t>
  </si>
  <si>
    <t>陆德成</t>
  </si>
  <si>
    <t>陆安江</t>
  </si>
  <si>
    <t>肖时标</t>
  </si>
  <si>
    <t>陆德仁</t>
  </si>
  <si>
    <t>杨躺凤</t>
  </si>
  <si>
    <t>陈长财</t>
  </si>
  <si>
    <t>陆居泽</t>
  </si>
  <si>
    <t>蒙均黄</t>
  </si>
  <si>
    <t>秦文财</t>
  </si>
  <si>
    <t>杨三梅</t>
  </si>
  <si>
    <t>杨显德</t>
  </si>
  <si>
    <t>刘满香</t>
  </si>
  <si>
    <t>唐孝银</t>
  </si>
  <si>
    <t>刘冬梅</t>
  </si>
  <si>
    <t>杨斌</t>
  </si>
  <si>
    <t>吴春风</t>
  </si>
  <si>
    <t>杨文光</t>
  </si>
  <si>
    <t>团尾社区</t>
  </si>
  <si>
    <t>粟盛龙</t>
  </si>
  <si>
    <t>石耀中</t>
  </si>
  <si>
    <t>马甄</t>
  </si>
  <si>
    <t>陆德佑</t>
  </si>
  <si>
    <t>龙庚花</t>
  </si>
  <si>
    <t>杨盛春</t>
  </si>
  <si>
    <t>杨仁花</t>
  </si>
  <si>
    <t>杨显儒</t>
  </si>
  <si>
    <t>杨子桐</t>
  </si>
  <si>
    <t>卢翠英</t>
  </si>
  <si>
    <t>杨智</t>
  </si>
  <si>
    <t>龙景乾</t>
  </si>
  <si>
    <t>杨庚英</t>
  </si>
  <si>
    <t>杨彦禄</t>
  </si>
  <si>
    <t>陆友松</t>
  </si>
  <si>
    <t>吴永爱</t>
  </si>
  <si>
    <t>马廷松</t>
  </si>
  <si>
    <t>粟再旺</t>
  </si>
  <si>
    <t>杨勋晨</t>
  </si>
  <si>
    <t>杨进锡</t>
  </si>
  <si>
    <t>吴丽国</t>
  </si>
  <si>
    <t>陈保本</t>
  </si>
  <si>
    <t>张戌妹</t>
  </si>
  <si>
    <t>龙道清</t>
  </si>
  <si>
    <t>杨秀权</t>
  </si>
  <si>
    <t>陆瑜</t>
  </si>
  <si>
    <t>刘道清</t>
  </si>
  <si>
    <t>杨清翠</t>
  </si>
  <si>
    <t>满顺萍</t>
  </si>
  <si>
    <t>陆安礼</t>
  </si>
  <si>
    <t>马巧连</t>
  </si>
  <si>
    <t>吴荣花</t>
  </si>
  <si>
    <t>杉木桥</t>
  </si>
  <si>
    <t>韦星旭</t>
  </si>
  <si>
    <t>张午校</t>
  </si>
  <si>
    <t>陆孟连</t>
  </si>
  <si>
    <t>吴世荣</t>
  </si>
  <si>
    <t>陆大球</t>
  </si>
  <si>
    <t>唐兵</t>
  </si>
  <si>
    <t>龙均</t>
  </si>
  <si>
    <t>彭丽芳</t>
  </si>
  <si>
    <t>杨永森</t>
  </si>
  <si>
    <t>杨显尧</t>
  </si>
  <si>
    <t>杨显龙</t>
  </si>
  <si>
    <t>陈秀翠</t>
  </si>
  <si>
    <t>李荣贞</t>
  </si>
  <si>
    <t>杨美英</t>
  </si>
  <si>
    <t>龙章爱</t>
  </si>
  <si>
    <t>陆安兴</t>
  </si>
  <si>
    <t>黄竹清</t>
  </si>
  <si>
    <t>陆贵春</t>
  </si>
  <si>
    <t>刘春英</t>
  </si>
  <si>
    <t>杨保仁</t>
  </si>
  <si>
    <t>杨秀连</t>
  </si>
  <si>
    <t>袁卷梅</t>
  </si>
  <si>
    <t>杨盛燮</t>
  </si>
  <si>
    <t>杨秀付</t>
  </si>
  <si>
    <t>刘时和</t>
  </si>
  <si>
    <t>陵修菊</t>
  </si>
  <si>
    <t>吴永从</t>
  </si>
  <si>
    <t>杨昌吉</t>
  </si>
  <si>
    <t>吴心甜</t>
  </si>
  <si>
    <t>陆晚仙</t>
  </si>
  <si>
    <t>杨兰平</t>
  </si>
  <si>
    <t>于辛梅</t>
  </si>
  <si>
    <t>吴林送</t>
  </si>
  <si>
    <t>陆卯梅</t>
  </si>
  <si>
    <t>熊剑平</t>
  </si>
  <si>
    <t>杨松林</t>
  </si>
  <si>
    <t>李爱梅</t>
  </si>
  <si>
    <t>陈满香</t>
  </si>
  <si>
    <t>殷学荣</t>
  </si>
  <si>
    <t>马满连</t>
  </si>
  <si>
    <t>龙宪刚</t>
  </si>
  <si>
    <t>陆艳菊</t>
  </si>
  <si>
    <t>杨满荣</t>
  </si>
  <si>
    <t>杨四妹</t>
  </si>
  <si>
    <t>姚合贵</t>
  </si>
  <si>
    <t>杨乙桂</t>
  </si>
  <si>
    <t>张满发</t>
  </si>
  <si>
    <t>杨文革</t>
  </si>
  <si>
    <t>杨友干</t>
  </si>
  <si>
    <t>陆淑瑶</t>
  </si>
  <si>
    <t>黄德风</t>
  </si>
  <si>
    <t>陆德兴</t>
  </si>
  <si>
    <t>谢再吉</t>
  </si>
  <si>
    <t>杨昌跃</t>
  </si>
  <si>
    <t>钱丙风</t>
  </si>
  <si>
    <t>杨章锴</t>
  </si>
  <si>
    <t>陆现平</t>
  </si>
  <si>
    <t>刘道根</t>
  </si>
  <si>
    <t>向安位</t>
  </si>
  <si>
    <t>杨成贵</t>
  </si>
  <si>
    <t>吴申柳</t>
  </si>
  <si>
    <t>易拥军</t>
  </si>
  <si>
    <t>杨安旭</t>
  </si>
  <si>
    <t>杨美珠</t>
  </si>
  <si>
    <t>游佑刚</t>
  </si>
  <si>
    <t>龙道德</t>
  </si>
  <si>
    <t>杨章南</t>
  </si>
  <si>
    <t>陆正</t>
  </si>
  <si>
    <t>杨传业</t>
  </si>
  <si>
    <t>龙怀勇</t>
  </si>
  <si>
    <t>谭平心</t>
  </si>
  <si>
    <t>杨学美</t>
  </si>
  <si>
    <t>石荷晶</t>
  </si>
  <si>
    <t>王晚妹</t>
  </si>
  <si>
    <t>陆甲玉</t>
  </si>
  <si>
    <t>杨光跃</t>
  </si>
  <si>
    <t>覃太沅</t>
  </si>
  <si>
    <t>杨显明</t>
  </si>
  <si>
    <t>杨贱妹</t>
  </si>
  <si>
    <t>韦国松</t>
  </si>
  <si>
    <t>杨秀位</t>
  </si>
  <si>
    <t>吴建军</t>
  </si>
  <si>
    <t>陆友根</t>
  </si>
  <si>
    <t>陆居木</t>
  </si>
  <si>
    <t>陆林燕</t>
  </si>
  <si>
    <t>杨菊英</t>
  </si>
  <si>
    <t>李松富</t>
  </si>
  <si>
    <t>刘昌应</t>
  </si>
  <si>
    <t>段路芬</t>
  </si>
  <si>
    <t>伍先钧</t>
  </si>
  <si>
    <t>张求英</t>
  </si>
  <si>
    <t>杨光正</t>
  </si>
  <si>
    <t>王进喜</t>
  </si>
  <si>
    <t>龙章山</t>
  </si>
  <si>
    <t>独坡镇</t>
  </si>
  <si>
    <t>石庭华</t>
  </si>
  <si>
    <t>独坡村</t>
  </si>
  <si>
    <t>杨美花</t>
  </si>
  <si>
    <t>吴康术</t>
  </si>
  <si>
    <t>石世超</t>
  </si>
  <si>
    <t>石万波</t>
  </si>
  <si>
    <t>林中凡</t>
  </si>
  <si>
    <t>吴丹灵</t>
  </si>
  <si>
    <t>林亮</t>
  </si>
  <si>
    <t>吴新春</t>
  </si>
  <si>
    <t>吴保团</t>
  </si>
  <si>
    <t>吴路涛</t>
  </si>
  <si>
    <t>李权双</t>
  </si>
  <si>
    <t>地坪村</t>
  </si>
  <si>
    <t>杨凡光</t>
  </si>
  <si>
    <t>李群翠</t>
  </si>
  <si>
    <t>杨浩楠</t>
  </si>
  <si>
    <t>吴言霞</t>
  </si>
  <si>
    <t>骆团村</t>
  </si>
  <si>
    <t>杨正刚</t>
  </si>
  <si>
    <t>潘许看</t>
  </si>
  <si>
    <t>吴良菊</t>
  </si>
  <si>
    <t>吴凌颉</t>
  </si>
  <si>
    <t>杨胜恒</t>
  </si>
  <si>
    <t>上岩村</t>
  </si>
  <si>
    <t>吴奉銮</t>
  </si>
  <si>
    <t>杨小华</t>
  </si>
  <si>
    <t>陆伟欢</t>
  </si>
  <si>
    <t>杨思婷</t>
  </si>
  <si>
    <t>杨全峰</t>
  </si>
  <si>
    <t>林苏月</t>
  </si>
  <si>
    <t>刘耀群</t>
  </si>
  <si>
    <t>吴岳仙</t>
  </si>
  <si>
    <t>杨宁丽</t>
  </si>
  <si>
    <t>木瓜村</t>
  </si>
  <si>
    <t>杨连孟</t>
  </si>
  <si>
    <t>吴明诺</t>
  </si>
  <si>
    <t>杨葵发</t>
  </si>
  <si>
    <t>坎寨村</t>
  </si>
  <si>
    <t>杨广能</t>
  </si>
  <si>
    <t>杨宇</t>
  </si>
  <si>
    <t>黄艳芳</t>
  </si>
  <si>
    <t>虾团村</t>
  </si>
  <si>
    <t>吴世锦</t>
  </si>
  <si>
    <t>吴群领</t>
  </si>
  <si>
    <t>杨清慧</t>
  </si>
  <si>
    <t>杨秀方</t>
  </si>
  <si>
    <t>金坑村</t>
  </si>
  <si>
    <t>吴团敏</t>
  </si>
  <si>
    <t>孟冲村</t>
  </si>
  <si>
    <t>吴堂波</t>
  </si>
  <si>
    <t>吴言辉</t>
  </si>
  <si>
    <t>杨元改</t>
  </si>
  <si>
    <t>龙凤花</t>
  </si>
  <si>
    <t>吴柳孟</t>
  </si>
  <si>
    <t>吴爱玩</t>
  </si>
  <si>
    <t>潘仕开</t>
  </si>
  <si>
    <t>杨党群</t>
  </si>
  <si>
    <t>龙权未</t>
  </si>
  <si>
    <t>吴荣生</t>
  </si>
  <si>
    <t>杨菊梅</t>
  </si>
  <si>
    <t>龙鲁进</t>
  </si>
  <si>
    <t>吴康辉</t>
  </si>
  <si>
    <t>杨团梅</t>
  </si>
  <si>
    <t>吴光元</t>
  </si>
  <si>
    <t>吴奉柳</t>
  </si>
  <si>
    <t>杨仲能</t>
  </si>
  <si>
    <t>龙章周</t>
  </si>
  <si>
    <t>杨银权</t>
  </si>
  <si>
    <t>杨言动</t>
  </si>
  <si>
    <t>杨旺条</t>
  </si>
  <si>
    <t>吴永成</t>
  </si>
  <si>
    <t>杨娥翠</t>
  </si>
  <si>
    <t>粟瑞婷</t>
  </si>
  <si>
    <t>吴信酉</t>
  </si>
  <si>
    <t>李群敏</t>
  </si>
  <si>
    <t>石红星</t>
  </si>
  <si>
    <t>吴清鸿</t>
  </si>
  <si>
    <t>杨学悦</t>
  </si>
  <si>
    <t>林永辉</t>
  </si>
  <si>
    <t>吴永斌</t>
  </si>
  <si>
    <t>吴贤改</t>
  </si>
  <si>
    <t>龙二风</t>
  </si>
  <si>
    <t>吴成高</t>
  </si>
  <si>
    <t>陆再鲁</t>
  </si>
  <si>
    <t>石春菊</t>
  </si>
  <si>
    <t>李肖妹</t>
  </si>
  <si>
    <t>吴成专</t>
  </si>
  <si>
    <t>陆忠良</t>
  </si>
  <si>
    <t>石余艳</t>
  </si>
  <si>
    <t>杨旺柳</t>
  </si>
  <si>
    <t>杨周</t>
  </si>
  <si>
    <t>杨常翠</t>
  </si>
  <si>
    <t>杨利能</t>
  </si>
  <si>
    <t>吴俊超</t>
  </si>
  <si>
    <t>杨进群</t>
  </si>
  <si>
    <t>吴校夫</t>
  </si>
  <si>
    <t>吴整书</t>
  </si>
  <si>
    <t>杨双枝</t>
  </si>
  <si>
    <t>杨春帽</t>
  </si>
  <si>
    <t>石磊柳</t>
  </si>
  <si>
    <t>陆忠广</t>
  </si>
  <si>
    <t>吴连看</t>
  </si>
  <si>
    <t>吴德英</t>
  </si>
  <si>
    <t>杨才炳</t>
  </si>
  <si>
    <t>龙二英</t>
  </si>
  <si>
    <t>吴进怀</t>
  </si>
  <si>
    <t>俞炳交</t>
  </si>
  <si>
    <t>石居孟</t>
  </si>
  <si>
    <t>石言女</t>
  </si>
  <si>
    <t>黄新华</t>
  </si>
  <si>
    <t>杨诺婷</t>
  </si>
  <si>
    <t>吴柳花</t>
  </si>
  <si>
    <t>吴汉平</t>
  </si>
  <si>
    <t>吴兴全</t>
  </si>
  <si>
    <t>吴銮女</t>
  </si>
  <si>
    <t>杨勇斌</t>
  </si>
  <si>
    <t>吴团念</t>
  </si>
  <si>
    <t>杨骏</t>
  </si>
  <si>
    <t>杨明清</t>
  </si>
  <si>
    <t>韦花凤</t>
  </si>
  <si>
    <t>黄通武</t>
  </si>
  <si>
    <t>石元柳</t>
  </si>
  <si>
    <t>吴胜爱</t>
  </si>
  <si>
    <t>杨海珠</t>
  </si>
  <si>
    <t>杨永叔</t>
  </si>
  <si>
    <t>杨再桂</t>
  </si>
  <si>
    <t>潘启邦</t>
  </si>
  <si>
    <t>吴旺柳</t>
  </si>
  <si>
    <t>林现中</t>
  </si>
  <si>
    <t>吴艳常</t>
  </si>
  <si>
    <t>吴动平</t>
  </si>
  <si>
    <t>吴培勇</t>
  </si>
  <si>
    <t>龙骏歌</t>
  </si>
  <si>
    <t>石万玲</t>
  </si>
  <si>
    <t>李进柳</t>
  </si>
  <si>
    <t>潘广兵</t>
  </si>
  <si>
    <t>吴再英</t>
  </si>
  <si>
    <t>石生解</t>
  </si>
  <si>
    <t>陆鹏亮</t>
  </si>
  <si>
    <t>陆领团</t>
  </si>
  <si>
    <t>杨笔锐</t>
  </si>
  <si>
    <t>杨全余</t>
  </si>
  <si>
    <t>杨利姣</t>
  </si>
  <si>
    <t>龙永干</t>
  </si>
  <si>
    <t>吴岩亿</t>
  </si>
  <si>
    <t>石佳美</t>
  </si>
  <si>
    <t>吴旺文</t>
  </si>
  <si>
    <t>吴剑毫</t>
  </si>
  <si>
    <t>杨杰</t>
  </si>
  <si>
    <t>吴炳湾</t>
  </si>
  <si>
    <t>吴连华</t>
  </si>
  <si>
    <t>陆洪勋</t>
  </si>
  <si>
    <t>杨银跃</t>
  </si>
  <si>
    <t>黄永妹</t>
  </si>
  <si>
    <t>吴敏涛</t>
  </si>
  <si>
    <t>吴生好</t>
  </si>
  <si>
    <t>石敏</t>
  </si>
  <si>
    <t>李开瑞</t>
  </si>
  <si>
    <t>吴海勋</t>
  </si>
  <si>
    <t>吴才旺</t>
  </si>
  <si>
    <t>杨连光</t>
  </si>
  <si>
    <t>杨旺番</t>
  </si>
  <si>
    <t>吴茂平</t>
  </si>
  <si>
    <t>龙志良</t>
  </si>
  <si>
    <t>粟正姬</t>
  </si>
  <si>
    <t>杨专霞</t>
  </si>
  <si>
    <t>杨能杰</t>
  </si>
  <si>
    <t>吴月雄</t>
  </si>
  <si>
    <t>陆余娥</t>
  </si>
  <si>
    <t>林珍广</t>
  </si>
  <si>
    <t>石慧青</t>
  </si>
  <si>
    <t>黄行媄</t>
  </si>
  <si>
    <t>吴妮曼</t>
  </si>
  <si>
    <t>龙荣刚</t>
  </si>
  <si>
    <t>龙银兴</t>
  </si>
  <si>
    <t>杨领跃</t>
  </si>
  <si>
    <t>潘云浓</t>
  </si>
  <si>
    <t>杨光磊</t>
  </si>
  <si>
    <t>吴孟影</t>
  </si>
  <si>
    <t>黄慧丹</t>
  </si>
  <si>
    <t>杨进已</t>
  </si>
  <si>
    <t>李平爱</t>
  </si>
  <si>
    <t>杨恒月</t>
  </si>
  <si>
    <t>杨光平</t>
  </si>
  <si>
    <t>黄俊</t>
  </si>
  <si>
    <t>吴萧宇</t>
  </si>
  <si>
    <t>林中刚</t>
  </si>
  <si>
    <t>杨进军</t>
  </si>
  <si>
    <t>石德瑞</t>
  </si>
  <si>
    <t>石宇芳</t>
  </si>
  <si>
    <t>黄应群</t>
  </si>
  <si>
    <t>杨永刚</t>
  </si>
  <si>
    <t>吴健伟</t>
  </si>
  <si>
    <t>杨能学</t>
  </si>
  <si>
    <t>杨思涵</t>
  </si>
  <si>
    <t>杨机连</t>
  </si>
  <si>
    <t>龙言专</t>
  </si>
  <si>
    <t>杨孟锦</t>
  </si>
  <si>
    <t>潘文湾</t>
  </si>
  <si>
    <t>龙井干</t>
  </si>
  <si>
    <t>黄春霞</t>
  </si>
  <si>
    <t>杨太军</t>
  </si>
  <si>
    <t>杨进团</t>
  </si>
  <si>
    <t>王金海</t>
  </si>
  <si>
    <t>龙总定</t>
  </si>
  <si>
    <t>覃送女</t>
  </si>
  <si>
    <t>吴向荣</t>
  </si>
  <si>
    <t>吴兴荣</t>
  </si>
  <si>
    <t>龙二基</t>
  </si>
  <si>
    <t>杨进环</t>
  </si>
  <si>
    <t>杨全女</t>
  </si>
  <si>
    <t>林顺美</t>
  </si>
  <si>
    <t>陆梅娩</t>
  </si>
  <si>
    <t>陆进美</t>
  </si>
  <si>
    <t>杨连解</t>
  </si>
  <si>
    <t>杨成雄</t>
  </si>
  <si>
    <t>杨建雄</t>
  </si>
  <si>
    <t>杨树云</t>
  </si>
  <si>
    <t>龙刚生</t>
  </si>
  <si>
    <t>杨章进</t>
  </si>
  <si>
    <t>杨云美</t>
  </si>
  <si>
    <t>杨枝局</t>
  </si>
  <si>
    <t>杨永智</t>
  </si>
  <si>
    <t>李奉梅</t>
  </si>
  <si>
    <t>吴成红</t>
  </si>
  <si>
    <t>吴仕锋</t>
  </si>
  <si>
    <t>杨洛航</t>
  </si>
  <si>
    <t>杨宁</t>
  </si>
  <si>
    <t>龙孟植</t>
  </si>
  <si>
    <t>杨红美</t>
  </si>
  <si>
    <t>陇城镇</t>
  </si>
  <si>
    <t>吴建党</t>
  </si>
  <si>
    <t>红星村</t>
  </si>
  <si>
    <t>吴威龙</t>
  </si>
  <si>
    <t>石培菊</t>
  </si>
  <si>
    <t>杨林正</t>
  </si>
  <si>
    <t>段玉銮</t>
  </si>
  <si>
    <t>甘溪村</t>
  </si>
  <si>
    <t>杨盛伟</t>
  </si>
  <si>
    <t>龙鸿康</t>
  </si>
  <si>
    <t>陆练红</t>
  </si>
  <si>
    <t>远冲村</t>
  </si>
  <si>
    <t>陆练星</t>
  </si>
  <si>
    <t>吴庚兰</t>
  </si>
  <si>
    <t>马田村</t>
  </si>
  <si>
    <t>石景江</t>
  </si>
  <si>
    <t>东江村</t>
  </si>
  <si>
    <t>杨敏俊</t>
  </si>
  <si>
    <t>安乡村</t>
  </si>
  <si>
    <t>吴家生</t>
  </si>
  <si>
    <t>莫练红</t>
  </si>
  <si>
    <t>洞雷村</t>
  </si>
  <si>
    <t>杨秀昌</t>
  </si>
  <si>
    <t>莫云阔</t>
  </si>
  <si>
    <t>莫云康</t>
  </si>
  <si>
    <t>杨绍礼</t>
  </si>
  <si>
    <t>姚树三</t>
  </si>
  <si>
    <t>吴焕光</t>
  </si>
  <si>
    <t>吴孝科</t>
  </si>
  <si>
    <t>杨山岗</t>
  </si>
  <si>
    <t>韦曲练</t>
  </si>
  <si>
    <t>陇城村</t>
  </si>
  <si>
    <t>石路兵</t>
  </si>
  <si>
    <t>杨建颜</t>
  </si>
  <si>
    <t>石全才</t>
  </si>
  <si>
    <t>唐凤云</t>
  </si>
  <si>
    <t>杨少梅</t>
  </si>
  <si>
    <t>西壁村</t>
  </si>
  <si>
    <t>杨凡聖</t>
  </si>
  <si>
    <t>恩科村</t>
  </si>
  <si>
    <t>黄浩娟</t>
  </si>
  <si>
    <t>杨培老</t>
  </si>
  <si>
    <t>韦最云</t>
  </si>
  <si>
    <t>吴梅艳</t>
  </si>
  <si>
    <t>老寨村</t>
  </si>
  <si>
    <t>吴利木</t>
  </si>
  <si>
    <t>王练合</t>
  </si>
  <si>
    <t>石微辰</t>
  </si>
  <si>
    <t>新寨村</t>
  </si>
  <si>
    <t>杨全俊</t>
  </si>
  <si>
    <t>吴涛</t>
  </si>
  <si>
    <t>田传付</t>
  </si>
  <si>
    <t>石銮芬</t>
  </si>
  <si>
    <t>吴凤香</t>
  </si>
  <si>
    <t>杨奉菊</t>
  </si>
  <si>
    <t>吴秀德</t>
  </si>
  <si>
    <t>吴利霞</t>
  </si>
  <si>
    <t>何育霖</t>
  </si>
  <si>
    <t>坪阳村</t>
  </si>
  <si>
    <t>吴引初</t>
  </si>
  <si>
    <t>石銮会</t>
  </si>
  <si>
    <t>荣团辉</t>
  </si>
  <si>
    <t>吴凤珍</t>
  </si>
  <si>
    <t>陆团私</t>
  </si>
  <si>
    <t>荣艳霞</t>
  </si>
  <si>
    <t>荣跃团</t>
  </si>
  <si>
    <t>吴自刚</t>
  </si>
  <si>
    <t>吴宗辉</t>
  </si>
  <si>
    <t>石超干</t>
  </si>
  <si>
    <t>段云代</t>
  </si>
  <si>
    <t>何意少</t>
  </si>
  <si>
    <t>粟通电</t>
  </si>
  <si>
    <t>吴灵巧</t>
  </si>
  <si>
    <t>焦兰</t>
  </si>
  <si>
    <t>杨培义</t>
  </si>
  <si>
    <t>吴助菊</t>
  </si>
  <si>
    <t>杨烈化</t>
  </si>
  <si>
    <t>石军学</t>
  </si>
  <si>
    <t>杨均花</t>
  </si>
  <si>
    <t>吴群好</t>
  </si>
  <si>
    <t>黄语汐</t>
  </si>
  <si>
    <t>张里村</t>
  </si>
  <si>
    <t>石彩妍</t>
  </si>
  <si>
    <t>杨军业</t>
  </si>
  <si>
    <t>何念初</t>
  </si>
  <si>
    <t>石跃江</t>
  </si>
  <si>
    <t>何銮芬</t>
  </si>
  <si>
    <t>石雨政</t>
  </si>
  <si>
    <t>杨盛敏</t>
  </si>
  <si>
    <t>杨凯钟</t>
  </si>
  <si>
    <t>石涛</t>
  </si>
  <si>
    <t>路塘村</t>
  </si>
  <si>
    <t>石培芬</t>
  </si>
  <si>
    <t>杨建初</t>
  </si>
  <si>
    <t>吴先銮</t>
  </si>
  <si>
    <t>雷文姐</t>
  </si>
  <si>
    <t>杨东杰</t>
  </si>
  <si>
    <t>杨东柳</t>
  </si>
  <si>
    <t>杨培术</t>
  </si>
  <si>
    <t>杨东元</t>
  </si>
  <si>
    <t>吴勇艳</t>
  </si>
  <si>
    <t>陆安营</t>
  </si>
  <si>
    <t>石庆林</t>
  </si>
  <si>
    <t>石金</t>
  </si>
  <si>
    <t>韦通怀</t>
  </si>
  <si>
    <t>石雅轩</t>
  </si>
  <si>
    <t>杨培论</t>
  </si>
  <si>
    <t>姚义英</t>
  </si>
  <si>
    <t>何黄除</t>
  </si>
  <si>
    <t>吴培四</t>
  </si>
  <si>
    <t>陆安朝</t>
  </si>
  <si>
    <t>吴永谭</t>
  </si>
  <si>
    <t>杨凤</t>
  </si>
  <si>
    <t>石东梅</t>
  </si>
  <si>
    <t>吴廷志</t>
  </si>
  <si>
    <t>吴仙花</t>
  </si>
  <si>
    <t>吴远航</t>
  </si>
  <si>
    <t>吴海乐</t>
  </si>
  <si>
    <t>石小攀</t>
  </si>
  <si>
    <t>杨远会</t>
  </si>
  <si>
    <t>吴正勇</t>
  </si>
  <si>
    <t>尤金凯</t>
  </si>
  <si>
    <t>吴进辉</t>
  </si>
  <si>
    <t>杨选玉</t>
  </si>
  <si>
    <t>姚正梅</t>
  </si>
  <si>
    <t>龙章欣</t>
  </si>
  <si>
    <t>石孝吉</t>
  </si>
  <si>
    <t>尤世于</t>
  </si>
  <si>
    <t>杨秀德</t>
  </si>
  <si>
    <t>尤世东</t>
  </si>
  <si>
    <t>杨建广</t>
  </si>
  <si>
    <t>吴兰香</t>
  </si>
  <si>
    <t>石晶萤</t>
  </si>
  <si>
    <t>吴国兴</t>
  </si>
  <si>
    <t>吴俊菊</t>
  </si>
  <si>
    <t>吴凤芬</t>
  </si>
  <si>
    <t>吴正标</t>
  </si>
  <si>
    <t>姚永泽</t>
  </si>
  <si>
    <t>吴进明</t>
  </si>
  <si>
    <t>杨昌才</t>
  </si>
  <si>
    <t>杨忠格</t>
  </si>
  <si>
    <t>杨玉岩</t>
  </si>
  <si>
    <t>吴望遥</t>
  </si>
  <si>
    <t>杨必刚</t>
  </si>
  <si>
    <t>吴秉过</t>
  </si>
  <si>
    <t>杨敏红</t>
  </si>
  <si>
    <t>吴卫夺</t>
  </si>
  <si>
    <t>吴教铁</t>
  </si>
  <si>
    <t>吴小娟</t>
  </si>
  <si>
    <t>吴杨萱</t>
  </si>
  <si>
    <t>吴秋月</t>
  </si>
  <si>
    <t>陆思思</t>
  </si>
  <si>
    <t>杨安引</t>
  </si>
  <si>
    <t>龙浓妹</t>
  </si>
  <si>
    <t>龙志连</t>
  </si>
  <si>
    <t>石培姐</t>
  </si>
  <si>
    <t>石新满</t>
  </si>
  <si>
    <t>杨玉菊</t>
  </si>
  <si>
    <t>姚贵全</t>
  </si>
  <si>
    <t>黄江灵</t>
  </si>
  <si>
    <t>荣元梅</t>
  </si>
  <si>
    <t>杨月妹</t>
  </si>
  <si>
    <t>龙宪安</t>
  </si>
  <si>
    <t>姚瑶</t>
  </si>
  <si>
    <t>吴局爱</t>
  </si>
  <si>
    <t>杨玉良</t>
  </si>
  <si>
    <t>杨培初</t>
  </si>
  <si>
    <t>姚培叶</t>
  </si>
  <si>
    <t>杨立高</t>
  </si>
  <si>
    <t>杨秀广</t>
  </si>
  <si>
    <t>杨还良</t>
  </si>
  <si>
    <t>吴全万</t>
  </si>
  <si>
    <t>杨生木</t>
  </si>
  <si>
    <t>杨定文</t>
  </si>
  <si>
    <t>姚山瑾</t>
  </si>
  <si>
    <t>姚艳刚</t>
  </si>
  <si>
    <t>何念芬</t>
  </si>
  <si>
    <t>杨进干</t>
  </si>
  <si>
    <t>杨培故</t>
  </si>
  <si>
    <t>杨作</t>
  </si>
  <si>
    <t>杨孝良</t>
  </si>
  <si>
    <t>姚奉堂</t>
  </si>
  <si>
    <t>王禅</t>
  </si>
  <si>
    <t>杨进步</t>
  </si>
  <si>
    <t>吴术爱</t>
  </si>
  <si>
    <t>陆英</t>
  </si>
  <si>
    <t>何怀俊</t>
  </si>
  <si>
    <t>石道英</t>
  </si>
  <si>
    <t>吴送合</t>
  </si>
  <si>
    <t>吴达魁</t>
  </si>
  <si>
    <t>杨放</t>
  </si>
  <si>
    <t>杨成念</t>
  </si>
  <si>
    <t>吴艳妮</t>
  </si>
  <si>
    <t>莫世雄</t>
  </si>
  <si>
    <t>吴祥辉</t>
  </si>
  <si>
    <t>姚培四</t>
  </si>
  <si>
    <t>吴柳旭</t>
  </si>
  <si>
    <t>吴义兰</t>
  </si>
  <si>
    <t>尤世珍</t>
  </si>
  <si>
    <t>姚付菊</t>
  </si>
  <si>
    <t>韦路显</t>
  </si>
  <si>
    <t>韦盛勇</t>
  </si>
  <si>
    <t>龙显艳</t>
  </si>
  <si>
    <t>石单利</t>
  </si>
  <si>
    <t>杨紫帆</t>
  </si>
  <si>
    <t>吴修爱</t>
  </si>
  <si>
    <t>石景林</t>
  </si>
  <si>
    <t>杨培己</t>
  </si>
  <si>
    <t>吴云雨</t>
  </si>
  <si>
    <t>石立四</t>
  </si>
  <si>
    <t>黄传勇</t>
  </si>
  <si>
    <t>姚天堂</t>
  </si>
  <si>
    <t>吴柳</t>
  </si>
  <si>
    <t>石万英</t>
  </si>
  <si>
    <t>杨认学</t>
  </si>
  <si>
    <t>杨进柳</t>
  </si>
  <si>
    <t>石培余</t>
  </si>
  <si>
    <t>荣世芳</t>
  </si>
  <si>
    <t>杨先娥</t>
  </si>
  <si>
    <t>姚培番</t>
  </si>
  <si>
    <t>石仓卯</t>
  </si>
  <si>
    <t>石神爱</t>
  </si>
  <si>
    <t>吴文雄</t>
  </si>
  <si>
    <t>龙宪玉</t>
  </si>
  <si>
    <t>龙宪春</t>
  </si>
  <si>
    <t>吴建国</t>
  </si>
  <si>
    <t>陆三</t>
  </si>
  <si>
    <t>吴大云</t>
  </si>
  <si>
    <t>吴盛凤</t>
  </si>
  <si>
    <t>杨柳刚</t>
  </si>
  <si>
    <t>龙宪政</t>
  </si>
  <si>
    <t>吴玉花</t>
  </si>
  <si>
    <t>石全引</t>
  </si>
  <si>
    <t>杨艳梅</t>
  </si>
  <si>
    <t>石全平</t>
  </si>
  <si>
    <t>李雨析</t>
  </si>
  <si>
    <t>石焱友</t>
  </si>
  <si>
    <t>何全保</t>
  </si>
  <si>
    <t>杨依宁</t>
  </si>
  <si>
    <t>杨盛却</t>
  </si>
  <si>
    <t>吴永革</t>
  </si>
  <si>
    <t>婉培园</t>
  </si>
  <si>
    <t>陆友星</t>
  </si>
  <si>
    <t>粟意涵</t>
  </si>
  <si>
    <t>杨校岩</t>
  </si>
  <si>
    <t>黄喜女</t>
  </si>
  <si>
    <t>杨菊校</t>
  </si>
  <si>
    <t>五龙社区</t>
  </si>
  <si>
    <t>吴尚明</t>
  </si>
  <si>
    <t>杨全训</t>
  </si>
  <si>
    <t>杨保盛</t>
  </si>
  <si>
    <t>陆友云</t>
  </si>
  <si>
    <t>杨金玉</t>
  </si>
  <si>
    <t>唐善克</t>
  </si>
  <si>
    <t>龙苏琳</t>
  </si>
  <si>
    <t>杨圣芬</t>
  </si>
  <si>
    <t>吴科</t>
  </si>
  <si>
    <t>吴素川</t>
  </si>
  <si>
    <t>杨平女</t>
  </si>
  <si>
    <t>石枚姣</t>
  </si>
  <si>
    <t>杨光再</t>
  </si>
  <si>
    <t>黄喜张</t>
  </si>
  <si>
    <t>吴吉辉</t>
  </si>
  <si>
    <t>杨懂石</t>
  </si>
  <si>
    <t>吴永权</t>
  </si>
  <si>
    <t>杨再港</t>
  </si>
  <si>
    <t>吴欢梅</t>
  </si>
  <si>
    <t>陆友东</t>
  </si>
  <si>
    <t>姚良四</t>
  </si>
  <si>
    <t>吴义英</t>
  </si>
  <si>
    <t>杨善花</t>
  </si>
  <si>
    <t>吴祥坤</t>
  </si>
  <si>
    <t>吴国杰</t>
  </si>
  <si>
    <t>杨先梅</t>
  </si>
  <si>
    <t>焦明暗</t>
  </si>
  <si>
    <t>吴盛彩</t>
  </si>
  <si>
    <t>陆大庆</t>
  </si>
  <si>
    <t>石孝荣</t>
  </si>
  <si>
    <t>杨浓书</t>
  </si>
  <si>
    <t>杨海</t>
  </si>
  <si>
    <t>吴宗政</t>
  </si>
  <si>
    <t>石培吉</t>
  </si>
  <si>
    <t>吴又国</t>
  </si>
  <si>
    <t>石树桃</t>
  </si>
  <si>
    <t>姚展博</t>
  </si>
  <si>
    <t>曾瑞良</t>
  </si>
  <si>
    <t>杨述銮</t>
  </si>
  <si>
    <t>石雄</t>
  </si>
  <si>
    <t>杨友旭</t>
  </si>
  <si>
    <t>龙开顺</t>
  </si>
  <si>
    <t>石孝军</t>
  </si>
  <si>
    <t>吴居良</t>
  </si>
  <si>
    <t>大高坪乡</t>
  </si>
  <si>
    <t>吴家现</t>
  </si>
  <si>
    <t>大高坪村</t>
  </si>
  <si>
    <t>吴家益</t>
  </si>
  <si>
    <t>吴肖航</t>
  </si>
  <si>
    <t>黄柏村</t>
  </si>
  <si>
    <t>吴寒系</t>
  </si>
  <si>
    <t>吴敏丹</t>
  </si>
  <si>
    <t>伍家安</t>
  </si>
  <si>
    <t>龙寨塘村</t>
  </si>
  <si>
    <t>王地勇</t>
  </si>
  <si>
    <t>吴东红</t>
  </si>
  <si>
    <t>地了村</t>
  </si>
  <si>
    <t>龙光和</t>
  </si>
  <si>
    <t>金世坪</t>
  </si>
  <si>
    <t>吴形付</t>
  </si>
  <si>
    <t>吴波</t>
  </si>
  <si>
    <t>吴朝益</t>
  </si>
  <si>
    <t>潘保云</t>
  </si>
  <si>
    <t>粟海霞</t>
  </si>
  <si>
    <t>吴朝炳</t>
  </si>
  <si>
    <t>梁霞</t>
  </si>
  <si>
    <t>吴家永</t>
  </si>
  <si>
    <t>伍八权</t>
  </si>
  <si>
    <t>吴庭花</t>
  </si>
  <si>
    <t>裴朝云</t>
  </si>
  <si>
    <t>吴家倩</t>
  </si>
  <si>
    <t>王地梅</t>
  </si>
  <si>
    <t>龙明吉</t>
  </si>
  <si>
    <t>吴井凤</t>
  </si>
  <si>
    <t>王海兵</t>
  </si>
  <si>
    <t>龙光余</t>
  </si>
  <si>
    <t>龙德敏</t>
  </si>
  <si>
    <t>胡道坤</t>
  </si>
  <si>
    <t>裴远康</t>
  </si>
  <si>
    <t>龙星涛</t>
  </si>
  <si>
    <t>龙明森</t>
  </si>
  <si>
    <t>潘志宏</t>
  </si>
  <si>
    <t>潘志旗</t>
  </si>
  <si>
    <t>廖长林</t>
  </si>
  <si>
    <t>王申玩</t>
  </si>
  <si>
    <t>潘暖依</t>
  </si>
  <si>
    <t>赵婉</t>
  </si>
  <si>
    <t>潘启勇</t>
  </si>
  <si>
    <t>吴凡才</t>
  </si>
  <si>
    <t>大高坪</t>
  </si>
  <si>
    <t>吴家良</t>
  </si>
  <si>
    <t>潘春岳</t>
  </si>
  <si>
    <t>伍子青</t>
  </si>
  <si>
    <t>伍道树</t>
  </si>
  <si>
    <t>龙发宵</t>
  </si>
  <si>
    <t>牙屯堡镇</t>
  </si>
  <si>
    <t>吴行奉</t>
  </si>
  <si>
    <t>通坪村</t>
  </si>
  <si>
    <t>陈兴存</t>
  </si>
  <si>
    <t>吴国艳</t>
  </si>
  <si>
    <t>陈能兵</t>
  </si>
  <si>
    <t>粟先桃</t>
  </si>
  <si>
    <t>陈运青</t>
  </si>
  <si>
    <t>陈龙宇</t>
  </si>
  <si>
    <t>吴送柳</t>
  </si>
  <si>
    <t>杨悦</t>
  </si>
  <si>
    <t>吴豪峰</t>
  </si>
  <si>
    <t>吴国仁</t>
  </si>
  <si>
    <t>吴国新</t>
  </si>
  <si>
    <t>陈胜弯</t>
  </si>
  <si>
    <t>姚文芳</t>
  </si>
  <si>
    <t>牙屯堡村</t>
  </si>
  <si>
    <t>俞仕元</t>
  </si>
  <si>
    <t>俞仕年</t>
  </si>
  <si>
    <t>李具波</t>
  </si>
  <si>
    <t>炉溪村</t>
  </si>
  <si>
    <t>石道女</t>
  </si>
  <si>
    <t>李松杰</t>
  </si>
  <si>
    <t>杨世平</t>
  </si>
  <si>
    <t>瑶朗村</t>
  </si>
  <si>
    <t>李巧霞</t>
  </si>
  <si>
    <t>杨秀霞</t>
  </si>
  <si>
    <t>粟康勇</t>
  </si>
  <si>
    <t>粟顺康</t>
  </si>
  <si>
    <t>文坡村</t>
  </si>
  <si>
    <t>粟兴礼</t>
  </si>
  <si>
    <t>粟唐松</t>
  </si>
  <si>
    <t>粟常在</t>
  </si>
  <si>
    <t>李江银</t>
  </si>
  <si>
    <t>甲田村</t>
  </si>
  <si>
    <t>李儒朗</t>
  </si>
  <si>
    <t>杨栋兰</t>
  </si>
  <si>
    <t>李正开</t>
  </si>
  <si>
    <t>李春艳</t>
  </si>
  <si>
    <t>粟虽常</t>
  </si>
  <si>
    <t>陆退兰</t>
  </si>
  <si>
    <t>李淑丽</t>
  </si>
  <si>
    <t>金殿村</t>
  </si>
  <si>
    <t>粟金满</t>
  </si>
  <si>
    <t>粟玉金</t>
  </si>
  <si>
    <t>粟海克</t>
  </si>
  <si>
    <t>李欢桃</t>
  </si>
  <si>
    <t>粟梅晚</t>
  </si>
  <si>
    <t>古伦村</t>
  </si>
  <si>
    <t>李昊宇</t>
  </si>
  <si>
    <t>吴玉奉</t>
  </si>
  <si>
    <t>王天愿</t>
  </si>
  <si>
    <t>逊冲村</t>
  </si>
  <si>
    <t>吴启英</t>
  </si>
  <si>
    <t>龙雨芳</t>
  </si>
  <si>
    <t>粟富宏</t>
  </si>
  <si>
    <t>粟永财</t>
  </si>
  <si>
    <t>粟立跃</t>
  </si>
  <si>
    <t>团头村</t>
  </si>
  <si>
    <t>粟秋改</t>
  </si>
  <si>
    <t>粟祥乐</t>
  </si>
  <si>
    <t>吴雨先</t>
  </si>
  <si>
    <t>粟金喆</t>
  </si>
  <si>
    <t>粟平浓</t>
  </si>
  <si>
    <t>粟永改</t>
  </si>
  <si>
    <t>粟宝儿</t>
  </si>
  <si>
    <t>粟广安</t>
  </si>
  <si>
    <t>粟衣常</t>
  </si>
  <si>
    <t>石生练</t>
  </si>
  <si>
    <t>地马村</t>
  </si>
  <si>
    <t>吴银柳</t>
  </si>
  <si>
    <t>吴田光</t>
  </si>
  <si>
    <t>粟太月</t>
  </si>
  <si>
    <t>吴洪梅</t>
  </si>
  <si>
    <t>吴国礼</t>
  </si>
  <si>
    <t>李贵兰</t>
  </si>
  <si>
    <t>粟旺彬</t>
  </si>
  <si>
    <t>石本艳</t>
  </si>
  <si>
    <t>李来花</t>
  </si>
  <si>
    <t>陈松全</t>
  </si>
  <si>
    <t>吴利群</t>
  </si>
  <si>
    <t>杨顺豪</t>
  </si>
  <si>
    <t>吴万堂</t>
  </si>
  <si>
    <t>王雄利</t>
  </si>
  <si>
    <t>李春锋</t>
  </si>
  <si>
    <t>杨进伟</t>
  </si>
  <si>
    <t>粟开兰</t>
  </si>
  <si>
    <t>粟家跃</t>
  </si>
  <si>
    <t>吴方站</t>
  </si>
  <si>
    <t>杨金灯</t>
  </si>
  <si>
    <t>石兴红</t>
  </si>
  <si>
    <t>李启钟</t>
  </si>
  <si>
    <t>李秋菊</t>
  </si>
  <si>
    <t>杨林克</t>
  </si>
  <si>
    <t>粟旺胜</t>
  </si>
  <si>
    <t>李时学</t>
  </si>
  <si>
    <t>吴绸艳</t>
  </si>
  <si>
    <t>吴芳琼</t>
  </si>
  <si>
    <t>李常凤</t>
  </si>
  <si>
    <t>裴朝山</t>
  </si>
  <si>
    <t>粟昌基</t>
  </si>
  <si>
    <t>粟银鹏</t>
  </si>
  <si>
    <t>粟本跃</t>
  </si>
  <si>
    <t>陈永明</t>
  </si>
  <si>
    <t>粟旺衡</t>
  </si>
  <si>
    <t>李仕强</t>
  </si>
  <si>
    <t>吴先兰</t>
  </si>
  <si>
    <t>粟东恋</t>
  </si>
  <si>
    <t>吴美小</t>
  </si>
  <si>
    <t>吴思珍</t>
  </si>
  <si>
    <t>吴学女</t>
  </si>
  <si>
    <t>杨通雄</t>
  </si>
  <si>
    <t>杨慧晓</t>
  </si>
  <si>
    <t>吴总贵</t>
  </si>
  <si>
    <t>李万梅</t>
  </si>
  <si>
    <t>陈连奉</t>
  </si>
  <si>
    <t>李正学</t>
  </si>
  <si>
    <t>粟利</t>
  </si>
  <si>
    <t>王江兰</t>
  </si>
  <si>
    <t>粟兴孟</t>
  </si>
  <si>
    <t>龙小欢</t>
  </si>
  <si>
    <t>李华苏</t>
  </si>
  <si>
    <t>吴鹏翔</t>
  </si>
  <si>
    <t>吴永梅</t>
  </si>
  <si>
    <t>陈维梅</t>
  </si>
  <si>
    <t>李还女</t>
  </si>
  <si>
    <t>李紫嫣</t>
  </si>
  <si>
    <t>粟利浓</t>
  </si>
  <si>
    <t>杨德江</t>
  </si>
  <si>
    <t>吴兴爱</t>
  </si>
  <si>
    <t>吴弯连</t>
  </si>
  <si>
    <t>何田三</t>
  </si>
  <si>
    <t>李儒望</t>
  </si>
  <si>
    <t>粟常丹</t>
  </si>
  <si>
    <t>李云爱</t>
  </si>
  <si>
    <t>李銮英</t>
  </si>
  <si>
    <t>粟演</t>
  </si>
  <si>
    <t>粟红杰</t>
  </si>
  <si>
    <t>粟木凡</t>
  </si>
  <si>
    <t>吴俊锡</t>
  </si>
  <si>
    <t>粟满云</t>
  </si>
  <si>
    <t>吴才义</t>
  </si>
  <si>
    <t>李培代</t>
  </si>
  <si>
    <t>吴珠政</t>
  </si>
  <si>
    <t>黄志林</t>
  </si>
  <si>
    <t>粟胜者</t>
  </si>
  <si>
    <t>吴秀云</t>
  </si>
  <si>
    <t>粟立朝</t>
  </si>
  <si>
    <t>粟应青</t>
  </si>
  <si>
    <t>粟文刚</t>
  </si>
  <si>
    <t>李芳美</t>
  </si>
  <si>
    <t>李珍海</t>
  </si>
  <si>
    <t>杨进江</t>
  </si>
  <si>
    <t>吴才彪</t>
  </si>
  <si>
    <t>李满学</t>
  </si>
  <si>
    <t>李万山</t>
  </si>
  <si>
    <t>石落兰</t>
  </si>
  <si>
    <t>吴塘增</t>
  </si>
  <si>
    <t>李云昌</t>
  </si>
  <si>
    <t>粟平进</t>
  </si>
  <si>
    <t>粟定友</t>
  </si>
  <si>
    <t>吴芳棉</t>
  </si>
  <si>
    <t>李新某</t>
  </si>
  <si>
    <t>吴唐跃</t>
  </si>
  <si>
    <t>粟敏祥</t>
  </si>
  <si>
    <t>杨瑶凡</t>
  </si>
  <si>
    <t>粟望龙</t>
  </si>
  <si>
    <t>粟西海</t>
  </si>
  <si>
    <t>陈龙柳</t>
  </si>
  <si>
    <t>李改花</t>
  </si>
  <si>
    <t>李庆国</t>
  </si>
  <si>
    <t>颜兴佩</t>
  </si>
  <si>
    <t>胡昌格</t>
  </si>
  <si>
    <t>胡永跃</t>
  </si>
  <si>
    <t>吴迁退</t>
  </si>
  <si>
    <t>杨立梅</t>
  </si>
  <si>
    <t>粟万国</t>
  </si>
  <si>
    <t>陈艳机</t>
  </si>
  <si>
    <t>李鸿康</t>
  </si>
  <si>
    <t>粟林梅</t>
  </si>
  <si>
    <t>龙在良</t>
  </si>
  <si>
    <t>粟通立</t>
  </si>
  <si>
    <t>潘仕良</t>
  </si>
  <si>
    <t>吴年知</t>
  </si>
  <si>
    <t>吴珍刚</t>
  </si>
  <si>
    <t>吴梅晚</t>
  </si>
  <si>
    <t>粟炼霞</t>
  </si>
  <si>
    <t>李铁江</t>
  </si>
  <si>
    <t>李岳平</t>
  </si>
  <si>
    <t>李培桃</t>
  </si>
  <si>
    <t>李正南</t>
  </si>
  <si>
    <t>李观晓</t>
  </si>
  <si>
    <t>粟胜常</t>
  </si>
  <si>
    <t>粟家桃</t>
  </si>
  <si>
    <t>粟美改</t>
  </si>
  <si>
    <t>李灿魁</t>
  </si>
  <si>
    <t>李木珠</t>
  </si>
  <si>
    <t>粟良代</t>
  </si>
  <si>
    <t>粟田单</t>
  </si>
  <si>
    <t>粟引桃</t>
  </si>
  <si>
    <t>李焕甲</t>
  </si>
  <si>
    <t>杨晟凤</t>
  </si>
  <si>
    <t>李满堂</t>
  </si>
  <si>
    <t>李家东</t>
  </si>
  <si>
    <t>吴年改</t>
  </si>
  <si>
    <t>吴改跃</t>
  </si>
  <si>
    <t>粟进成</t>
  </si>
  <si>
    <t>李欢云</t>
  </si>
  <si>
    <t>龙练号</t>
  </si>
  <si>
    <t>李文刚</t>
  </si>
  <si>
    <t>李松要</t>
  </si>
  <si>
    <t>龙益曹</t>
  </si>
  <si>
    <t>王江敏</t>
  </si>
  <si>
    <t>粟梓妤</t>
  </si>
  <si>
    <t>陈龙界</t>
  </si>
  <si>
    <t>李东福</t>
  </si>
  <si>
    <t>李苏小</t>
  </si>
  <si>
    <t>李贤補</t>
  </si>
  <si>
    <t>粟胜机</t>
  </si>
  <si>
    <t>粟行退</t>
  </si>
  <si>
    <t>李栋光</t>
  </si>
  <si>
    <t>粟正凡</t>
  </si>
  <si>
    <t>粟书桃</t>
  </si>
  <si>
    <t>龙国小</t>
  </si>
  <si>
    <t>粟利勇</t>
  </si>
  <si>
    <t>裴廷亮</t>
  </si>
  <si>
    <t>粟练结</t>
  </si>
  <si>
    <t>粟奉高</t>
  </si>
  <si>
    <t>粟永刚</t>
  </si>
  <si>
    <t>陈龙俊</t>
  </si>
  <si>
    <t>粟兰廷</t>
  </si>
  <si>
    <t>曾祥新</t>
  </si>
  <si>
    <t>杨地生</t>
  </si>
  <si>
    <t>李地女</t>
  </si>
  <si>
    <t>粟绍芳</t>
  </si>
  <si>
    <t>粟海富</t>
  </si>
  <si>
    <t>陈永福</t>
  </si>
  <si>
    <t>粟普贵</t>
  </si>
  <si>
    <t>李洪星</t>
  </si>
  <si>
    <t>杨培颜</t>
  </si>
  <si>
    <t>桥寨村</t>
  </si>
  <si>
    <t>李作良</t>
  </si>
  <si>
    <t>吴义东</t>
  </si>
  <si>
    <t>李地木</t>
  </si>
  <si>
    <t>李国科</t>
  </si>
  <si>
    <t>泸溪村</t>
  </si>
  <si>
    <t>粟双月</t>
  </si>
  <si>
    <t>颜稳稳</t>
  </si>
  <si>
    <t>李华权</t>
  </si>
  <si>
    <t>吴健江</t>
  </si>
  <si>
    <t>龙刚好</t>
  </si>
  <si>
    <t>陈龙云</t>
  </si>
  <si>
    <t>李德西</t>
  </si>
  <si>
    <t>王立康</t>
  </si>
  <si>
    <t>吴仙仕</t>
  </si>
  <si>
    <t>粟凡机</t>
  </si>
  <si>
    <t>李昊泽</t>
  </si>
  <si>
    <t>李键芳</t>
  </si>
  <si>
    <t>王全五</t>
  </si>
  <si>
    <t>吴才军</t>
  </si>
  <si>
    <t>李江权</t>
  </si>
  <si>
    <t>李正发</t>
  </si>
  <si>
    <t>胡永用</t>
  </si>
  <si>
    <t>李万茂</t>
  </si>
  <si>
    <t>李宁</t>
  </si>
  <si>
    <t>李桥进</t>
  </si>
  <si>
    <t>李呈补</t>
  </si>
  <si>
    <t>李庆爱</t>
  </si>
  <si>
    <t>李木胜</t>
  </si>
  <si>
    <t>吴奉海</t>
  </si>
  <si>
    <t>吴文配</t>
  </si>
  <si>
    <t>周定兰</t>
  </si>
  <si>
    <t>粟侣冰</t>
  </si>
  <si>
    <t>吴支解</t>
  </si>
  <si>
    <t>杨建平</t>
  </si>
  <si>
    <t>王晓琴</t>
  </si>
  <si>
    <t>杨光奕</t>
  </si>
  <si>
    <t>王小杰</t>
  </si>
  <si>
    <t>石军代</t>
  </si>
  <si>
    <t>吴元美</t>
  </si>
  <si>
    <t>吴万新</t>
  </si>
  <si>
    <t>李丽芳</t>
  </si>
  <si>
    <t>粟勇葵</t>
  </si>
  <si>
    <t>李灿培</t>
  </si>
  <si>
    <t>李德镜</t>
  </si>
  <si>
    <t>李西怀</t>
  </si>
  <si>
    <t>粟君成</t>
  </si>
  <si>
    <t>粟贤爱</t>
  </si>
  <si>
    <t>吴君能</t>
  </si>
  <si>
    <t>李呈良</t>
  </si>
  <si>
    <t>粟绍梅</t>
  </si>
  <si>
    <t>李柒兰</t>
  </si>
  <si>
    <t>粟金连</t>
  </si>
  <si>
    <t>李维康</t>
  </si>
  <si>
    <t>石永爱</t>
  </si>
  <si>
    <t>李木堂</t>
  </si>
  <si>
    <t>李栋喜</t>
  </si>
  <si>
    <t>粟国定</t>
  </si>
  <si>
    <t>杨通胜</t>
  </si>
  <si>
    <t>万佛山镇</t>
  </si>
  <si>
    <t>杨岩坪</t>
  </si>
  <si>
    <t>流源村</t>
  </si>
  <si>
    <t>杨光银</t>
  </si>
  <si>
    <t>杨春霞</t>
  </si>
  <si>
    <t>杨炳梅</t>
  </si>
  <si>
    <t>杨志清</t>
  </si>
  <si>
    <t>龙开捌</t>
  </si>
  <si>
    <t>丁珍桃</t>
  </si>
  <si>
    <t>石壁村</t>
  </si>
  <si>
    <t>杨和新</t>
  </si>
  <si>
    <t>土门村</t>
  </si>
  <si>
    <t>韦仁刚</t>
  </si>
  <si>
    <t>所里村</t>
  </si>
  <si>
    <t>代明茱</t>
  </si>
  <si>
    <t>李流金</t>
  </si>
  <si>
    <t>杨珍媛</t>
  </si>
  <si>
    <t>戴良菊</t>
  </si>
  <si>
    <t>杨忆晗</t>
  </si>
  <si>
    <t>蒙秀喜</t>
  </si>
  <si>
    <t>龙开拾</t>
  </si>
  <si>
    <t>蒙根姬</t>
  </si>
  <si>
    <t>李克跃</t>
  </si>
  <si>
    <t>吴培言</t>
  </si>
  <si>
    <t>吴再久</t>
  </si>
  <si>
    <t>黄生力</t>
  </si>
  <si>
    <t>杨六桃</t>
  </si>
  <si>
    <t>杨惠岚</t>
  </si>
  <si>
    <t>坪地村</t>
  </si>
  <si>
    <t>杨微</t>
  </si>
  <si>
    <t>陆章连</t>
  </si>
  <si>
    <t>张梅翠</t>
  </si>
  <si>
    <t>吴培腾</t>
  </si>
  <si>
    <t>杨翠根</t>
  </si>
  <si>
    <t>石光智</t>
  </si>
  <si>
    <t>更头村</t>
  </si>
  <si>
    <t>宋秀花</t>
  </si>
  <si>
    <t>蔡志成</t>
  </si>
  <si>
    <t>山溪村</t>
  </si>
  <si>
    <t>李平</t>
  </si>
  <si>
    <t>杨光显</t>
  </si>
  <si>
    <t>杨光良</t>
  </si>
  <si>
    <t>郑元凤</t>
  </si>
  <si>
    <t>下乡村</t>
  </si>
  <si>
    <t>周玉文</t>
  </si>
  <si>
    <t>刘国生</t>
  </si>
  <si>
    <t>李细元</t>
  </si>
  <si>
    <t>杨盛成</t>
  </si>
  <si>
    <t>陆增銮</t>
  </si>
  <si>
    <t>郑明光</t>
  </si>
  <si>
    <t>石通林</t>
  </si>
  <si>
    <t>李济群</t>
  </si>
  <si>
    <t>李廷松</t>
  </si>
  <si>
    <t>李国华</t>
  </si>
  <si>
    <t>赵生根</t>
  </si>
  <si>
    <t>王巧平</t>
  </si>
  <si>
    <t>尹建华</t>
  </si>
  <si>
    <t>张志强</t>
  </si>
  <si>
    <t>溪上村</t>
  </si>
  <si>
    <t>李永翔</t>
  </si>
  <si>
    <t>伍石萍</t>
  </si>
  <si>
    <t>石岩村</t>
  </si>
  <si>
    <t>伍昌学</t>
  </si>
  <si>
    <t>吴思雨</t>
  </si>
  <si>
    <t>木脚村</t>
  </si>
  <si>
    <t>蒙仁模</t>
  </si>
  <si>
    <t>杨友军</t>
  </si>
  <si>
    <t>于光辉</t>
  </si>
  <si>
    <t>卢森原</t>
  </si>
  <si>
    <t>李慧娟</t>
  </si>
  <si>
    <t>临口村</t>
  </si>
  <si>
    <t>杨再英</t>
  </si>
  <si>
    <t>邓桂兰</t>
  </si>
  <si>
    <t>杨兵</t>
  </si>
  <si>
    <t>黄素玉</t>
  </si>
  <si>
    <t>罗满英</t>
  </si>
  <si>
    <t>袁进国</t>
  </si>
  <si>
    <t>何城魁</t>
  </si>
  <si>
    <t>杨昌幸</t>
  </si>
  <si>
    <t>姜生连</t>
  </si>
  <si>
    <t>石光谱</t>
  </si>
  <si>
    <t>石光右</t>
  </si>
  <si>
    <t>蒋小芳</t>
  </si>
  <si>
    <t>吴新玉</t>
  </si>
  <si>
    <t>杨帆</t>
  </si>
  <si>
    <t>张金荣</t>
  </si>
  <si>
    <t>江寨村</t>
  </si>
  <si>
    <t>王孝杰</t>
  </si>
  <si>
    <t>杨海娣</t>
  </si>
  <si>
    <t>李新山</t>
  </si>
  <si>
    <t>兴临社区</t>
  </si>
  <si>
    <t>宋祥辉</t>
  </si>
  <si>
    <t>杏花村</t>
  </si>
  <si>
    <t>杨芳</t>
  </si>
  <si>
    <t>杨新爱</t>
  </si>
  <si>
    <t>杨礼仕</t>
  </si>
  <si>
    <t>蒙昌俊</t>
  </si>
  <si>
    <t>宋祥顺</t>
  </si>
  <si>
    <t>蒙梓艳</t>
  </si>
  <si>
    <t>杨秀增</t>
  </si>
  <si>
    <t>中团村</t>
  </si>
  <si>
    <t>杨小霖</t>
  </si>
  <si>
    <t>陆同正</t>
  </si>
  <si>
    <t>明秋兰</t>
  </si>
  <si>
    <t>钱婷</t>
  </si>
  <si>
    <t>邓勇</t>
  </si>
  <si>
    <t>杨珺</t>
  </si>
  <si>
    <t>龙开锡</t>
  </si>
  <si>
    <t>吴艳菊</t>
  </si>
  <si>
    <t>雷团村</t>
  </si>
  <si>
    <t>杨盛菊</t>
  </si>
  <si>
    <t>蒙保佳</t>
  </si>
  <si>
    <t>石卯清</t>
  </si>
  <si>
    <t>杨如四</t>
  </si>
  <si>
    <t>石庆宣</t>
  </si>
  <si>
    <t>莫陆长</t>
  </si>
  <si>
    <t>李久彬</t>
  </si>
  <si>
    <t>殷开连</t>
  </si>
  <si>
    <t>杨平爱</t>
  </si>
  <si>
    <t>李运柳</t>
  </si>
  <si>
    <t>杨烽</t>
  </si>
  <si>
    <t>石新牡</t>
  </si>
  <si>
    <t>唐仁泽</t>
  </si>
  <si>
    <t>蒙玉英</t>
  </si>
  <si>
    <t>杨春雄</t>
  </si>
  <si>
    <t>杨秀桃</t>
  </si>
  <si>
    <t>伍细英</t>
  </si>
  <si>
    <t>杨院生</t>
  </si>
  <si>
    <t>太平岩村</t>
  </si>
  <si>
    <t>袁冬</t>
  </si>
  <si>
    <t>袁友秀</t>
  </si>
  <si>
    <t>郑志富</t>
  </si>
  <si>
    <t>杨陆香</t>
  </si>
  <si>
    <t>官团村</t>
  </si>
  <si>
    <t>杨望</t>
  </si>
  <si>
    <t>刘唐清</t>
  </si>
  <si>
    <t>刘化东</t>
  </si>
  <si>
    <t>杨秀涛</t>
  </si>
  <si>
    <t>张红</t>
  </si>
  <si>
    <t>杨昌勇</t>
  </si>
  <si>
    <t>穆燕彦</t>
  </si>
  <si>
    <t>彭志清</t>
  </si>
  <si>
    <t>陆友忠</t>
  </si>
  <si>
    <t>袁均礼</t>
  </si>
  <si>
    <t>杨荣锦</t>
  </si>
  <si>
    <t>尹寿文</t>
  </si>
  <si>
    <t>袁均权</t>
  </si>
  <si>
    <t>杨晟科</t>
  </si>
  <si>
    <t>唐光良</t>
  </si>
  <si>
    <t>龙景秀</t>
  </si>
  <si>
    <t>黄光忠</t>
  </si>
  <si>
    <t>杨长云</t>
  </si>
  <si>
    <t>彭晨</t>
  </si>
  <si>
    <t>李英銮</t>
  </si>
  <si>
    <t>陈显著</t>
  </si>
  <si>
    <t>于鹏</t>
  </si>
  <si>
    <t>五一村</t>
  </si>
  <si>
    <t>伍菊蓉</t>
  </si>
  <si>
    <t>杨秀勇</t>
  </si>
  <si>
    <t>蒙河润</t>
  </si>
  <si>
    <t>杨超</t>
  </si>
  <si>
    <t>杨玉青</t>
  </si>
  <si>
    <t>杨生焕</t>
  </si>
  <si>
    <t>钱开金</t>
  </si>
  <si>
    <t>杨西敏</t>
  </si>
  <si>
    <t>黄生英</t>
  </si>
  <si>
    <t>袁波</t>
  </si>
  <si>
    <t>龙铖</t>
  </si>
  <si>
    <t>候平清</t>
  </si>
  <si>
    <t>兰运梅</t>
  </si>
  <si>
    <t>杨跃连</t>
  </si>
  <si>
    <t>杨进海</t>
  </si>
  <si>
    <t>刘美姣</t>
  </si>
  <si>
    <t>龙宪清</t>
  </si>
  <si>
    <t>杨友斌</t>
  </si>
  <si>
    <t>兰芳军</t>
  </si>
  <si>
    <t>吴正云</t>
  </si>
  <si>
    <t>杨再妹</t>
  </si>
  <si>
    <t>龙爱英</t>
  </si>
  <si>
    <t>郑志刚</t>
  </si>
  <si>
    <t>杨青英</t>
  </si>
  <si>
    <t>石万松</t>
  </si>
  <si>
    <t>杨秋娥</t>
  </si>
  <si>
    <t>杨红艳</t>
  </si>
  <si>
    <t>吴玉娥</t>
  </si>
  <si>
    <t>吴培西</t>
  </si>
  <si>
    <t>杨合财</t>
  </si>
  <si>
    <t>吴明菊</t>
  </si>
  <si>
    <t>杨光和</t>
  </si>
  <si>
    <t>吕伊一</t>
  </si>
  <si>
    <t>吕英</t>
  </si>
  <si>
    <t>李彩凤</t>
  </si>
  <si>
    <t>尹志年</t>
  </si>
  <si>
    <t>袁冬环</t>
  </si>
  <si>
    <t>吴凤英</t>
  </si>
  <si>
    <t>杨欣霖</t>
  </si>
  <si>
    <t>杨炳凡</t>
  </si>
  <si>
    <t>郑芝柏</t>
  </si>
  <si>
    <t>石金泽</t>
  </si>
  <si>
    <t>戴廷瑞</t>
  </si>
  <si>
    <t>陆仙菊</t>
  </si>
  <si>
    <t>陈芝云</t>
  </si>
  <si>
    <t>蒙仁凤</t>
  </si>
  <si>
    <t>杨七清</t>
  </si>
  <si>
    <t>杨昌俊</t>
  </si>
  <si>
    <t>石庆春</t>
  </si>
  <si>
    <t>杨进华</t>
  </si>
  <si>
    <t>黄费聪</t>
  </si>
  <si>
    <t>伍丙山</t>
  </si>
  <si>
    <t>杨石平</t>
  </si>
  <si>
    <t>杨建柳</t>
  </si>
  <si>
    <t>杨福香</t>
  </si>
  <si>
    <t>刘少娥</t>
  </si>
  <si>
    <t>刘远超</t>
  </si>
  <si>
    <t>杨莲英</t>
  </si>
  <si>
    <t>戴天林</t>
  </si>
  <si>
    <t>杨秋花</t>
  </si>
  <si>
    <t>丁再能</t>
  </si>
  <si>
    <t>刘运凤</t>
  </si>
  <si>
    <t>林世财</t>
  </si>
  <si>
    <t>戴天凡</t>
  </si>
  <si>
    <t>丁良春</t>
  </si>
  <si>
    <t>丁成将</t>
  </si>
  <si>
    <t>伍芬才</t>
  </si>
  <si>
    <t>陈秋月</t>
  </si>
  <si>
    <t>杨平英</t>
  </si>
  <si>
    <t>吴应香</t>
  </si>
  <si>
    <t>黄生和</t>
  </si>
  <si>
    <t>杨进雄</t>
  </si>
  <si>
    <t>石风英</t>
  </si>
  <si>
    <t>陆安连</t>
  </si>
  <si>
    <t>杨朝</t>
  </si>
  <si>
    <t>杨琼</t>
  </si>
  <si>
    <t>陈显兰</t>
  </si>
  <si>
    <t>陈立金</t>
  </si>
  <si>
    <t>粟会云</t>
  </si>
  <si>
    <t>明永淮</t>
  </si>
  <si>
    <t>杨丙翠</t>
  </si>
  <si>
    <t>伍向街</t>
  </si>
  <si>
    <t>蔡佐林</t>
  </si>
  <si>
    <t>杨新梅</t>
  </si>
  <si>
    <t>杨友清</t>
  </si>
  <si>
    <t>杨昌斌</t>
  </si>
  <si>
    <t>杨细荣</t>
  </si>
  <si>
    <t>杨山铁</t>
  </si>
  <si>
    <t>杨昌提</t>
  </si>
  <si>
    <t>陈保财</t>
  </si>
  <si>
    <t>陈细銮</t>
  </si>
  <si>
    <t>吴列生</t>
  </si>
  <si>
    <t>于贱姣</t>
  </si>
  <si>
    <t>杨秀明</t>
  </si>
  <si>
    <t>罗秀莲</t>
  </si>
  <si>
    <t>于翠荣</t>
  </si>
  <si>
    <t>杨通成</t>
  </si>
  <si>
    <t>李玉莲</t>
  </si>
  <si>
    <t>吴萱</t>
  </si>
  <si>
    <t>杨全颜</t>
  </si>
  <si>
    <t>石宝甦</t>
  </si>
  <si>
    <t>龙开桃</t>
  </si>
  <si>
    <t>杨盛清</t>
  </si>
  <si>
    <t>许平修</t>
  </si>
  <si>
    <t>石成勇</t>
  </si>
  <si>
    <t>金隆民</t>
  </si>
  <si>
    <t>王心明</t>
  </si>
  <si>
    <t>赵子芳</t>
  </si>
  <si>
    <t>舒灵凤</t>
  </si>
  <si>
    <t>贺玉凡</t>
  </si>
  <si>
    <t>罗长洲</t>
  </si>
  <si>
    <t>彭德元</t>
  </si>
  <si>
    <t>龙林代</t>
  </si>
  <si>
    <t>粟玉良</t>
  </si>
  <si>
    <t>莫运兰</t>
  </si>
  <si>
    <t>黄光坤</t>
  </si>
  <si>
    <t>石清</t>
  </si>
  <si>
    <t>杨盛仕</t>
  </si>
  <si>
    <t>李艳妮</t>
  </si>
  <si>
    <t>蒙仁清</t>
  </si>
  <si>
    <t>吴娟</t>
  </si>
  <si>
    <t>唐盛源</t>
  </si>
  <si>
    <t>杨永铁</t>
  </si>
  <si>
    <t>杨金凤</t>
  </si>
  <si>
    <t>石通海</t>
  </si>
  <si>
    <t>龙怀新</t>
  </si>
  <si>
    <t>李昌佑</t>
  </si>
  <si>
    <t>杨通寿</t>
  </si>
  <si>
    <t>杨开荣</t>
  </si>
  <si>
    <t>金和见</t>
  </si>
  <si>
    <t>舒拥政</t>
  </si>
  <si>
    <t>蒙敏纯</t>
  </si>
  <si>
    <t>吴启学</t>
  </si>
  <si>
    <t>杨晚妹</t>
  </si>
  <si>
    <t>石三茂</t>
  </si>
  <si>
    <t>姚珍松</t>
  </si>
  <si>
    <t>杨秀成</t>
  </si>
  <si>
    <t>李玉云</t>
  </si>
  <si>
    <t>康厚友</t>
  </si>
  <si>
    <t>李全祥</t>
  </si>
  <si>
    <t>袁开月</t>
  </si>
  <si>
    <t>杨风英</t>
  </si>
  <si>
    <t>袁秋莲</t>
  </si>
  <si>
    <t>吴甲兴</t>
  </si>
  <si>
    <t>龚志芳</t>
  </si>
  <si>
    <t>吴万德</t>
  </si>
  <si>
    <t>刘细英</t>
  </si>
  <si>
    <t>陆奇根</t>
  </si>
  <si>
    <t>倪凤连</t>
  </si>
  <si>
    <t>杨玉明</t>
  </si>
  <si>
    <t>龙章菊</t>
  </si>
  <si>
    <t>黄水花</t>
  </si>
  <si>
    <t>郑良荣</t>
  </si>
  <si>
    <t>吴柳焕</t>
  </si>
  <si>
    <t>曾纪明</t>
  </si>
  <si>
    <t>石东满</t>
  </si>
  <si>
    <t>李修志</t>
  </si>
  <si>
    <t>龙章玉</t>
  </si>
  <si>
    <t>杨月仕</t>
  </si>
  <si>
    <t>杨苗云</t>
  </si>
  <si>
    <t>杨生计</t>
  </si>
  <si>
    <t>粟棉满</t>
  </si>
  <si>
    <t>吴根祥</t>
  </si>
  <si>
    <t>于合姣</t>
  </si>
  <si>
    <t>黄桃姣</t>
  </si>
  <si>
    <t>吴明銮</t>
  </si>
  <si>
    <t>刘道明</t>
  </si>
  <si>
    <t>戴天其</t>
  </si>
  <si>
    <t>陈保坤</t>
  </si>
  <si>
    <t>杨盛树</t>
  </si>
  <si>
    <t>蒋述颜</t>
  </si>
  <si>
    <t>杨正梅</t>
  </si>
  <si>
    <t>吴培善</t>
  </si>
  <si>
    <t>吴满銮</t>
  </si>
  <si>
    <t>赵秀朋</t>
  </si>
  <si>
    <t>石银姬</t>
  </si>
  <si>
    <t>彭满秀</t>
  </si>
  <si>
    <t>杨柳音</t>
  </si>
  <si>
    <t>蒙正旭</t>
  </si>
  <si>
    <t>夏叔芬</t>
  </si>
  <si>
    <t>邱进雄</t>
  </si>
  <si>
    <t>胡桂元</t>
  </si>
  <si>
    <t>龙开亮</t>
  </si>
  <si>
    <t>赵宗英</t>
  </si>
  <si>
    <t>罗四华</t>
  </si>
  <si>
    <t>石铁灯</t>
  </si>
  <si>
    <t>肖长均</t>
  </si>
  <si>
    <t>袁均林</t>
  </si>
  <si>
    <t>方有平</t>
  </si>
  <si>
    <t>蒙根凤</t>
  </si>
  <si>
    <t>刘正清</t>
  </si>
  <si>
    <t>龙景雄</t>
  </si>
  <si>
    <t>刘妹花</t>
  </si>
  <si>
    <t>陆桂秀</t>
  </si>
  <si>
    <t>丁成文</t>
  </si>
  <si>
    <t>粟聪盛</t>
  </si>
  <si>
    <t>石仙桃</t>
  </si>
  <si>
    <t>吴富军</t>
  </si>
  <si>
    <t>石友见</t>
  </si>
  <si>
    <t>杨千改</t>
  </si>
  <si>
    <t>郑岩潘</t>
  </si>
  <si>
    <t>熊正梅</t>
  </si>
  <si>
    <t>陈保金</t>
  </si>
  <si>
    <t>李帮兴</t>
  </si>
  <si>
    <t>石保贤</t>
  </si>
  <si>
    <t>唐必友</t>
  </si>
  <si>
    <t>姚通顺</t>
  </si>
  <si>
    <t>彭秀清</t>
  </si>
  <si>
    <t>杨昌志</t>
  </si>
  <si>
    <t>蒙正凡</t>
  </si>
  <si>
    <t>龙献田</t>
  </si>
  <si>
    <t>杨棱</t>
  </si>
  <si>
    <t>何通武</t>
  </si>
  <si>
    <t>杨爱英</t>
  </si>
  <si>
    <t>杨通俊</t>
  </si>
  <si>
    <t>王召运</t>
  </si>
  <si>
    <t>杨镥</t>
  </si>
  <si>
    <t>杨光照</t>
  </si>
  <si>
    <t>李京蔓</t>
  </si>
  <si>
    <t>欧阳刚</t>
  </si>
  <si>
    <t>杨秀武</t>
  </si>
  <si>
    <t>贺美岩</t>
  </si>
  <si>
    <t>吴晚姬</t>
  </si>
  <si>
    <t>肖启富</t>
  </si>
  <si>
    <t>于佳煜</t>
  </si>
  <si>
    <t>杨启凡</t>
  </si>
  <si>
    <t>吴盛敏</t>
  </si>
  <si>
    <t>杨盛叶</t>
  </si>
  <si>
    <t>杨正清</t>
  </si>
  <si>
    <t>刘翠英</t>
  </si>
  <si>
    <t>石桂英</t>
  </si>
  <si>
    <t>杨良英</t>
  </si>
  <si>
    <t>杨连姬</t>
  </si>
  <si>
    <t>杨秀英</t>
  </si>
  <si>
    <t>蒙正田</t>
  </si>
  <si>
    <t>明秀梅</t>
  </si>
  <si>
    <t>陆桂娥</t>
  </si>
  <si>
    <t>金和兴</t>
  </si>
  <si>
    <t>杨承祥</t>
  </si>
  <si>
    <t>吴永玲</t>
  </si>
  <si>
    <t>杨水花</t>
  </si>
  <si>
    <t>石培凤</t>
  </si>
  <si>
    <t>石娥妹</t>
  </si>
  <si>
    <t>彭友秀</t>
  </si>
  <si>
    <t>杨通智</t>
  </si>
  <si>
    <t>杨青海</t>
  </si>
  <si>
    <t>王通海</t>
  </si>
  <si>
    <t>粟玉平</t>
  </si>
  <si>
    <t>杨满爱</t>
  </si>
  <si>
    <t>陆爱柳</t>
  </si>
  <si>
    <t>赵成荣</t>
  </si>
  <si>
    <t>杨光辉</t>
  </si>
  <si>
    <t>龙保全</t>
  </si>
  <si>
    <t>李先章</t>
  </si>
  <si>
    <t>杨进忠</t>
  </si>
  <si>
    <t>蒙小凤</t>
  </si>
  <si>
    <t>龙嗣彪</t>
  </si>
  <si>
    <t>林建华</t>
  </si>
  <si>
    <t>杨青莲</t>
  </si>
  <si>
    <t>伍玉斌</t>
  </si>
  <si>
    <t>郑建梅</t>
  </si>
  <si>
    <t>石庆平</t>
  </si>
  <si>
    <t>刘目清</t>
  </si>
  <si>
    <t>伍洪宝</t>
  </si>
  <si>
    <t>丁成姣</t>
  </si>
  <si>
    <t>李魁</t>
  </si>
  <si>
    <t>谢明荣</t>
  </si>
  <si>
    <t>杨清盘</t>
  </si>
  <si>
    <t>梁培根</t>
  </si>
  <si>
    <t>杨晟刚</t>
  </si>
  <si>
    <t>尹东林</t>
  </si>
  <si>
    <t>伍昌军</t>
  </si>
  <si>
    <t>丰明军</t>
  </si>
  <si>
    <t>秦通宝</t>
  </si>
  <si>
    <t>杨青柳</t>
  </si>
  <si>
    <t>陆福妹</t>
  </si>
  <si>
    <t>陈显军</t>
  </si>
  <si>
    <t>杨光玖</t>
  </si>
  <si>
    <t>吴新国</t>
  </si>
  <si>
    <t>杨光权</t>
  </si>
  <si>
    <t>杨陆凤</t>
  </si>
  <si>
    <t>蒙焕新</t>
  </si>
  <si>
    <t>石兴彬</t>
  </si>
  <si>
    <t>赵高厚</t>
  </si>
  <si>
    <t>杨玉荣</t>
  </si>
  <si>
    <t>成子龙</t>
  </si>
  <si>
    <t>杨通礼</t>
  </si>
  <si>
    <t>吴思航</t>
  </si>
  <si>
    <t>曾慈贞</t>
  </si>
  <si>
    <t>伍先仁</t>
  </si>
  <si>
    <t>唐双娥</t>
  </si>
  <si>
    <t>唐仁桐</t>
  </si>
  <si>
    <t>莫玉元</t>
  </si>
  <si>
    <t>黄定义</t>
  </si>
  <si>
    <t>杨玉妹</t>
  </si>
  <si>
    <t>粟保吉</t>
  </si>
  <si>
    <t>于庚銮</t>
  </si>
  <si>
    <t>杨粟花</t>
  </si>
  <si>
    <t>杨顺利</t>
  </si>
  <si>
    <t>杨通发</t>
  </si>
  <si>
    <t>杨昌干</t>
  </si>
  <si>
    <t>彭国海</t>
  </si>
  <si>
    <t>杨昌环</t>
  </si>
  <si>
    <t>陈祖斌</t>
  </si>
  <si>
    <t>吴正和</t>
  </si>
  <si>
    <t>袁晚秀</t>
  </si>
  <si>
    <t>莫进福</t>
  </si>
  <si>
    <t>刘勇</t>
  </si>
  <si>
    <t>杨应香</t>
  </si>
  <si>
    <t>姚世荣</t>
  </si>
  <si>
    <t>袁昌昇</t>
  </si>
  <si>
    <t>粟万彬</t>
  </si>
  <si>
    <t>潘劲宏</t>
  </si>
  <si>
    <t>韩徐</t>
  </si>
  <si>
    <t>罗生友</t>
  </si>
  <si>
    <t>姚通义</t>
  </si>
  <si>
    <t>李勇奇</t>
  </si>
  <si>
    <t>沈金连</t>
  </si>
  <si>
    <t>石岩山</t>
  </si>
  <si>
    <t>石庚秀</t>
  </si>
  <si>
    <t>吴正元</t>
  </si>
  <si>
    <t>郭自本</t>
  </si>
  <si>
    <t>史根红</t>
  </si>
  <si>
    <t>石月健</t>
  </si>
  <si>
    <t>成满云</t>
  </si>
  <si>
    <t>陆居云</t>
  </si>
  <si>
    <t>李运根</t>
  </si>
  <si>
    <t>杨华丽</t>
  </si>
  <si>
    <t>姚金月</t>
  </si>
  <si>
    <t>杨培环</t>
  </si>
  <si>
    <t>杨光成</t>
  </si>
  <si>
    <t>杨金生</t>
  </si>
  <si>
    <t>彭运凤</t>
  </si>
  <si>
    <t>雷玉春</t>
  </si>
  <si>
    <t>杨宝光</t>
  </si>
  <si>
    <t>杨永清</t>
  </si>
  <si>
    <t>梁元兴</t>
  </si>
  <si>
    <t>杨培庆</t>
  </si>
  <si>
    <t>杨正恒</t>
  </si>
  <si>
    <t>尹树华</t>
  </si>
  <si>
    <t>吴为先</t>
  </si>
  <si>
    <t>杨晟泽</t>
  </si>
  <si>
    <t>杨昌玉</t>
  </si>
  <si>
    <t>吕美凤</t>
  </si>
  <si>
    <t>李运汉</t>
  </si>
  <si>
    <t>杨艳姣</t>
  </si>
  <si>
    <t>吴金英</t>
  </si>
  <si>
    <t>石玉芳</t>
  </si>
  <si>
    <t>胡爱芳</t>
  </si>
  <si>
    <t>龙国红</t>
  </si>
  <si>
    <t>杨灵</t>
  </si>
  <si>
    <t>杨茜航</t>
  </si>
  <si>
    <t>杨立新</t>
  </si>
  <si>
    <t>戴杨林</t>
  </si>
  <si>
    <t>石玉英</t>
  </si>
  <si>
    <t>杨友姬</t>
  </si>
  <si>
    <t>蒙田香</t>
  </si>
  <si>
    <t>杨通和</t>
  </si>
  <si>
    <t>袁均泽</t>
  </si>
  <si>
    <t>杨光焕</t>
  </si>
  <si>
    <t>杨进稳</t>
  </si>
  <si>
    <t>易友贵</t>
  </si>
  <si>
    <t>沈启森</t>
  </si>
  <si>
    <t>陈保庭</t>
  </si>
  <si>
    <t>杨宗梅</t>
  </si>
  <si>
    <t>许长春</t>
  </si>
  <si>
    <t>段政梅</t>
  </si>
  <si>
    <t>杨文朝</t>
  </si>
  <si>
    <t>吴娜</t>
  </si>
  <si>
    <t>吴梓涵</t>
  </si>
  <si>
    <t>菁芜洲镇</t>
  </si>
  <si>
    <t>莫仲玉</t>
  </si>
  <si>
    <t>八路村</t>
  </si>
  <si>
    <t>陆銮丽</t>
  </si>
  <si>
    <t>寨头堡村</t>
  </si>
  <si>
    <t>吴祥青</t>
  </si>
  <si>
    <t>杨再洪</t>
  </si>
  <si>
    <t>杨芙蓉</t>
  </si>
  <si>
    <t>吴永文</t>
  </si>
  <si>
    <t>杨正国</t>
  </si>
  <si>
    <t>吴田妹</t>
  </si>
  <si>
    <t>陆美媛</t>
  </si>
  <si>
    <t>龙章伍</t>
  </si>
  <si>
    <t>杨开焕</t>
  </si>
  <si>
    <t>陆培英</t>
  </si>
  <si>
    <t>陆桂意</t>
  </si>
  <si>
    <t>陆安益</t>
  </si>
  <si>
    <t>陆爱七</t>
  </si>
  <si>
    <t>地会村</t>
  </si>
  <si>
    <t>陆成军</t>
  </si>
  <si>
    <t>邓学梅</t>
  </si>
  <si>
    <t>蒙青梅</t>
  </si>
  <si>
    <t>陆居清</t>
  </si>
  <si>
    <t>曹安平</t>
  </si>
  <si>
    <t>曹家冲村</t>
  </si>
  <si>
    <t>曹盛伟</t>
  </si>
  <si>
    <t>李海英</t>
  </si>
  <si>
    <t>曹利科</t>
  </si>
  <si>
    <t>曹权仁</t>
  </si>
  <si>
    <t>刘散云</t>
  </si>
  <si>
    <t>车控村</t>
  </si>
  <si>
    <t>吴春妹</t>
  </si>
  <si>
    <t>杨欢</t>
  </si>
  <si>
    <t>杨合英</t>
  </si>
  <si>
    <t>杨芳萍</t>
  </si>
  <si>
    <t>曹令花</t>
  </si>
  <si>
    <t>老王脚村</t>
  </si>
  <si>
    <t>李桃女</t>
  </si>
  <si>
    <t>芙蓉村</t>
  </si>
  <si>
    <t>杨澳</t>
  </si>
  <si>
    <t>杨世权</t>
  </si>
  <si>
    <t>石庆波</t>
  </si>
  <si>
    <t>龙坪村</t>
  </si>
  <si>
    <t>杨艳魁</t>
  </si>
  <si>
    <t>里勇村</t>
  </si>
  <si>
    <t>胡平安</t>
  </si>
  <si>
    <t>陆细勇</t>
  </si>
  <si>
    <t>吴国体</t>
  </si>
  <si>
    <t>蒋家堡村</t>
  </si>
  <si>
    <t>吴梦鑫</t>
  </si>
  <si>
    <t>吴映标</t>
  </si>
  <si>
    <t>李奉灯</t>
  </si>
  <si>
    <t>杨通星</t>
  </si>
  <si>
    <t>江口村</t>
  </si>
  <si>
    <t>杨语浓</t>
  </si>
  <si>
    <t>莫仁兵</t>
  </si>
  <si>
    <t>粟清云</t>
  </si>
  <si>
    <t>曹宇</t>
  </si>
  <si>
    <t>陈连英</t>
  </si>
  <si>
    <t>张玲</t>
  </si>
  <si>
    <t>石金盆</t>
  </si>
  <si>
    <t>石地庚</t>
  </si>
  <si>
    <t>石宇飞</t>
  </si>
  <si>
    <t>石庆祖</t>
  </si>
  <si>
    <t>吴永森</t>
  </si>
  <si>
    <t>陆利乐</t>
  </si>
  <si>
    <t>曾小梅</t>
  </si>
  <si>
    <t>陆合秋</t>
  </si>
  <si>
    <t>杨秀煌</t>
  </si>
  <si>
    <t>陆德培</t>
  </si>
  <si>
    <t>杨友昊</t>
  </si>
  <si>
    <t>地连村</t>
  </si>
  <si>
    <t>姚桂姬</t>
  </si>
  <si>
    <t>李沅</t>
  </si>
  <si>
    <t>吴礼姐</t>
  </si>
  <si>
    <t>陈大武</t>
  </si>
  <si>
    <t>吴紫萱</t>
  </si>
  <si>
    <t>菁芜洲村</t>
  </si>
  <si>
    <t>杨明潼</t>
  </si>
  <si>
    <t>曹洋沅</t>
  </si>
  <si>
    <t>杨丙凤</t>
  </si>
  <si>
    <t>张满英</t>
  </si>
  <si>
    <t>吴巧恋</t>
  </si>
  <si>
    <t>龙雨靖</t>
  </si>
  <si>
    <t>陆其双</t>
  </si>
  <si>
    <t>杨席英</t>
  </si>
  <si>
    <t>尹德忠</t>
  </si>
  <si>
    <t>吴连苏</t>
  </si>
  <si>
    <t>王学文</t>
  </si>
  <si>
    <t>龙领刚</t>
  </si>
  <si>
    <t>吴练树</t>
  </si>
  <si>
    <t>杨耿</t>
  </si>
  <si>
    <t>杨保燎</t>
  </si>
  <si>
    <t>张学金</t>
  </si>
  <si>
    <t>杨安玉</t>
  </si>
  <si>
    <t>粟银德</t>
  </si>
  <si>
    <t>胡昌跃</t>
  </si>
  <si>
    <t>石生凤</t>
  </si>
  <si>
    <t>杨胜田</t>
  </si>
  <si>
    <t>杨友翠</t>
  </si>
  <si>
    <t>陆友行</t>
  </si>
  <si>
    <t>杨传圳</t>
  </si>
  <si>
    <t>王小芳</t>
  </si>
  <si>
    <t>陆增乾</t>
  </si>
  <si>
    <t>陆安泊</t>
  </si>
  <si>
    <t>周友军</t>
  </si>
  <si>
    <t>姜奇风</t>
  </si>
  <si>
    <t>粟玉菊</t>
  </si>
  <si>
    <t>杨璐</t>
  </si>
  <si>
    <t>曹松英</t>
  </si>
  <si>
    <t>杨务连</t>
  </si>
  <si>
    <t>杨尧梦</t>
  </si>
  <si>
    <t>陆有培</t>
  </si>
  <si>
    <t>周裕芝</t>
  </si>
  <si>
    <t>王定洪</t>
  </si>
  <si>
    <t>陆安斌</t>
  </si>
  <si>
    <t>杨秀琴</t>
  </si>
  <si>
    <t>陆张煌</t>
  </si>
  <si>
    <t>李世超</t>
  </si>
  <si>
    <t>吴田爱</t>
  </si>
  <si>
    <t>吴代美</t>
  </si>
  <si>
    <t>李奉楠</t>
  </si>
  <si>
    <t>曹灿培</t>
  </si>
  <si>
    <t>杨正英</t>
  </si>
  <si>
    <t>黄通菊</t>
  </si>
  <si>
    <t>杨林丹</t>
  </si>
  <si>
    <t>李示金</t>
  </si>
  <si>
    <t>侯佑娣</t>
  </si>
  <si>
    <t>吴连花</t>
  </si>
  <si>
    <t>杨坪</t>
  </si>
  <si>
    <t>曹根女</t>
  </si>
  <si>
    <t>杨香霞</t>
  </si>
  <si>
    <t>陈其雄</t>
  </si>
  <si>
    <t>蒙西娣</t>
  </si>
  <si>
    <t>邱铭淞</t>
  </si>
  <si>
    <t>曾贤瑞</t>
  </si>
  <si>
    <t>吴炫康</t>
  </si>
  <si>
    <t>杨建</t>
  </si>
  <si>
    <t>刘海洲</t>
  </si>
  <si>
    <t>杨进梅</t>
  </si>
  <si>
    <t>谢丙焕</t>
  </si>
  <si>
    <t>谢佳伶</t>
  </si>
  <si>
    <t>谢东林</t>
  </si>
  <si>
    <t>吴江先</t>
  </si>
  <si>
    <t>李代良</t>
  </si>
  <si>
    <t>曹灿凡</t>
  </si>
  <si>
    <t>陆奉军</t>
  </si>
  <si>
    <t>吴世新</t>
  </si>
  <si>
    <t>姜焕菊</t>
  </si>
  <si>
    <t>李先妹</t>
  </si>
  <si>
    <t>李满辉</t>
  </si>
  <si>
    <t>杨进永</t>
  </si>
  <si>
    <t>吴引金</t>
  </si>
  <si>
    <t>杨潘凡</t>
  </si>
  <si>
    <t>兴菁社区</t>
  </si>
  <si>
    <t>陆安东</t>
  </si>
  <si>
    <t>金隆江</t>
  </si>
  <si>
    <t>陆细国</t>
  </si>
  <si>
    <t>杨彦菊</t>
  </si>
  <si>
    <t>肖英连</t>
  </si>
  <si>
    <t>陆伟</t>
  </si>
  <si>
    <t>杨庚秀</t>
  </si>
  <si>
    <t>陆江勇</t>
  </si>
  <si>
    <t>李少学</t>
  </si>
  <si>
    <t>陆祥旺</t>
  </si>
  <si>
    <t>吴新爱</t>
  </si>
  <si>
    <t>吴席狗</t>
  </si>
  <si>
    <t>杨培嫦</t>
  </si>
  <si>
    <t>陆安树</t>
  </si>
  <si>
    <t>粟艳芳</t>
  </si>
  <si>
    <t>张粟怡</t>
  </si>
  <si>
    <t>杨保家</t>
  </si>
  <si>
    <t>陆安伟</t>
  </si>
  <si>
    <t>陆秀英</t>
  </si>
  <si>
    <t>杨辰建</t>
  </si>
  <si>
    <t>龙意苏</t>
  </si>
  <si>
    <t>石新平</t>
  </si>
  <si>
    <t>曹昌邓</t>
  </si>
  <si>
    <t>杨永艺</t>
  </si>
  <si>
    <t>谢球英</t>
  </si>
  <si>
    <t>蒋成翠</t>
  </si>
  <si>
    <t>陆安达</t>
  </si>
  <si>
    <t>杨意术</t>
  </si>
  <si>
    <t>石乐琪</t>
  </si>
  <si>
    <t>陆友灿</t>
  </si>
  <si>
    <t>李苏妹</t>
  </si>
  <si>
    <t>吴练巧</t>
  </si>
  <si>
    <t>邱满华</t>
  </si>
  <si>
    <t>曹盛坦</t>
  </si>
  <si>
    <t>陆丽</t>
  </si>
  <si>
    <t>吴丙銮</t>
  </si>
  <si>
    <t>曹孝权</t>
  </si>
  <si>
    <t>陈美桃</t>
  </si>
  <si>
    <t>曹盛松</t>
  </si>
  <si>
    <t>陆安家</t>
  </si>
  <si>
    <t>龚芬贞</t>
  </si>
  <si>
    <t>蒋庆翔</t>
  </si>
  <si>
    <t>陆初英</t>
  </si>
  <si>
    <t>杨林松</t>
  </si>
  <si>
    <t>陆付安</t>
  </si>
  <si>
    <t>曹松田</t>
  </si>
  <si>
    <t>陆科延</t>
  </si>
  <si>
    <t>唐玲玉</t>
  </si>
  <si>
    <t>寨头堡</t>
  </si>
  <si>
    <t>吴祥延</t>
  </si>
  <si>
    <t>何先青</t>
  </si>
  <si>
    <t>陆甲英</t>
  </si>
  <si>
    <t>杨保竹</t>
  </si>
  <si>
    <t>陈孝仁</t>
  </si>
  <si>
    <t>龙领明</t>
  </si>
  <si>
    <t>石庆学</t>
  </si>
  <si>
    <t>杨志伟</t>
  </si>
  <si>
    <t>李世涵</t>
  </si>
  <si>
    <t>曹校云</t>
  </si>
  <si>
    <t>田传辉</t>
  </si>
  <si>
    <t>吴祥红</t>
  </si>
  <si>
    <t>邱满顺</t>
  </si>
  <si>
    <t>蒙柳凡</t>
  </si>
  <si>
    <t>陆春闲</t>
  </si>
  <si>
    <t>陆情欢</t>
  </si>
  <si>
    <t>杨成</t>
  </si>
  <si>
    <t>杨进刚</t>
  </si>
  <si>
    <t>杨宝机</t>
  </si>
  <si>
    <t>吴练云</t>
  </si>
  <si>
    <t>曹进杰</t>
  </si>
  <si>
    <t>陈知堂</t>
  </si>
  <si>
    <t>陆友谊</t>
  </si>
  <si>
    <t>李培科</t>
  </si>
  <si>
    <t>吴祥余</t>
  </si>
  <si>
    <t>吴永银</t>
  </si>
  <si>
    <t>石庆立</t>
  </si>
  <si>
    <t>陆居茂</t>
  </si>
  <si>
    <t>杨生菊</t>
  </si>
  <si>
    <t>李宗武</t>
  </si>
  <si>
    <t>邱力祥</t>
  </si>
  <si>
    <t>吴培花</t>
  </si>
  <si>
    <t>石庆甲</t>
  </si>
  <si>
    <t>林增翠</t>
  </si>
  <si>
    <t>曹培兰</t>
  </si>
  <si>
    <t>吴国定</t>
  </si>
  <si>
    <t>吴念念</t>
  </si>
  <si>
    <t>吴艳辉</t>
  </si>
  <si>
    <t>陈代华</t>
  </si>
  <si>
    <t>李定开</t>
  </si>
  <si>
    <t>李甲妹</t>
  </si>
  <si>
    <t>杨吾娣</t>
  </si>
  <si>
    <t>石秀莲</t>
  </si>
  <si>
    <t>张应菊</t>
  </si>
  <si>
    <t>石文杰</t>
  </si>
  <si>
    <t>杨秀军</t>
  </si>
  <si>
    <t>陆福秀</t>
  </si>
  <si>
    <t>陆民安</t>
  </si>
  <si>
    <t>杨雨锜</t>
  </si>
  <si>
    <t>李银婿</t>
  </si>
  <si>
    <t>杨兴峰</t>
  </si>
  <si>
    <t>曹盛福</t>
  </si>
  <si>
    <t>吴永高</t>
  </si>
  <si>
    <t>陆何鸿</t>
  </si>
  <si>
    <t>曹国兰</t>
  </si>
  <si>
    <t>欧跃生</t>
  </si>
  <si>
    <t>杨细英</t>
  </si>
  <si>
    <t>陆居光</t>
  </si>
  <si>
    <t>陆文斌</t>
  </si>
  <si>
    <t>杨建连</t>
  </si>
  <si>
    <t>杨已凤</t>
  </si>
  <si>
    <t>杨进高</t>
  </si>
  <si>
    <t>杨光川</t>
  </si>
  <si>
    <t>刘典成</t>
  </si>
  <si>
    <t>彭仁东</t>
  </si>
  <si>
    <t>秦通权</t>
  </si>
  <si>
    <t>刘明会</t>
  </si>
  <si>
    <t>吴国江</t>
  </si>
  <si>
    <t>唐二凤</t>
  </si>
  <si>
    <t>杨钎</t>
  </si>
  <si>
    <t>杨秀改</t>
  </si>
  <si>
    <t>邱政良</t>
  </si>
  <si>
    <t>杨含英</t>
  </si>
  <si>
    <t>银庚连</t>
  </si>
  <si>
    <t>播阳镇</t>
  </si>
  <si>
    <t>粟安漩</t>
  </si>
  <si>
    <t>播阳村</t>
  </si>
  <si>
    <t>陈寿章</t>
  </si>
  <si>
    <t>林美方</t>
  </si>
  <si>
    <t>时朝东</t>
  </si>
  <si>
    <t>陈春培</t>
  </si>
  <si>
    <t>梁佳琪</t>
  </si>
  <si>
    <t>吴现没</t>
  </si>
  <si>
    <t>池喇村</t>
  </si>
  <si>
    <t>吴大平</t>
  </si>
  <si>
    <t>李玉念</t>
  </si>
  <si>
    <t>吴继怡</t>
  </si>
  <si>
    <t>吴启俊</t>
  </si>
  <si>
    <t>吴坤</t>
  </si>
  <si>
    <t>吴庭海</t>
  </si>
  <si>
    <t>上寨村</t>
  </si>
  <si>
    <t>林孟凡</t>
  </si>
  <si>
    <t>吴进礼</t>
  </si>
  <si>
    <t>吴解春</t>
  </si>
  <si>
    <t>黄康立</t>
  </si>
  <si>
    <t>寨什村</t>
  </si>
  <si>
    <t>杨婢焕</t>
  </si>
  <si>
    <t>黄军连</t>
  </si>
  <si>
    <t>杨兴本</t>
  </si>
  <si>
    <t>黄兵勇</t>
  </si>
  <si>
    <t>陆通然</t>
  </si>
  <si>
    <t>旗山社区</t>
  </si>
  <si>
    <t>吴祥军</t>
  </si>
  <si>
    <t>杨正满</t>
  </si>
  <si>
    <t>黄土团村</t>
  </si>
  <si>
    <t>吴兵霞</t>
  </si>
  <si>
    <t>杨海斌</t>
  </si>
  <si>
    <t>杨再军</t>
  </si>
  <si>
    <t>杨提思</t>
  </si>
  <si>
    <t>地角村</t>
  </si>
  <si>
    <t>李基正</t>
  </si>
  <si>
    <t>杨伍莲</t>
  </si>
  <si>
    <t>杨进馆</t>
  </si>
  <si>
    <t>杨金亮</t>
  </si>
  <si>
    <t>黄兵学</t>
  </si>
  <si>
    <t>上湘村</t>
  </si>
  <si>
    <t>黄树勋</t>
  </si>
  <si>
    <t>黄广植</t>
  </si>
  <si>
    <t>黄会新</t>
  </si>
  <si>
    <t>黄彩菊</t>
  </si>
  <si>
    <t>杨保</t>
  </si>
  <si>
    <t>杨庭俊</t>
  </si>
  <si>
    <t>杨愿约</t>
  </si>
  <si>
    <t>杨倩</t>
  </si>
  <si>
    <t>杨仕杰</t>
  </si>
  <si>
    <t>吴义业</t>
  </si>
  <si>
    <t>陈团村</t>
  </si>
  <si>
    <t>吴义飘</t>
  </si>
  <si>
    <t>吴利传</t>
  </si>
  <si>
    <t>新团村</t>
  </si>
  <si>
    <t>吴乐善</t>
  </si>
  <si>
    <t>吴春江</t>
  </si>
  <si>
    <t>杨武能</t>
  </si>
  <si>
    <t>闷团村</t>
  </si>
  <si>
    <t>杨武祥</t>
  </si>
  <si>
    <t>杨炬勇</t>
  </si>
  <si>
    <t>杨盛丁</t>
  </si>
  <si>
    <t>袁绍成</t>
  </si>
  <si>
    <t>石木华</t>
  </si>
  <si>
    <t>姚巧叶</t>
  </si>
  <si>
    <t>吴庆贵</t>
  </si>
  <si>
    <t>李政芬</t>
  </si>
  <si>
    <t>胡练飘</t>
  </si>
  <si>
    <t>张玉富</t>
  </si>
  <si>
    <t>吴银潜</t>
  </si>
  <si>
    <t>粟求基</t>
  </si>
  <si>
    <t>粟跃梅</t>
  </si>
  <si>
    <t>李凤姣</t>
  </si>
  <si>
    <t>潘任应</t>
  </si>
  <si>
    <t>崔掌凌</t>
  </si>
  <si>
    <t>吴鹏</t>
  </si>
  <si>
    <t>时刚</t>
  </si>
  <si>
    <t>胡言退</t>
  </si>
  <si>
    <t>水塔村</t>
  </si>
  <si>
    <t>姚丽娟</t>
  </si>
  <si>
    <t>吴云兰</t>
  </si>
  <si>
    <t>姚宗高</t>
  </si>
  <si>
    <t>吴永元</t>
  </si>
  <si>
    <t>吴席坤</t>
  </si>
  <si>
    <t>黄江能</t>
  </si>
  <si>
    <t>黄认猛</t>
  </si>
  <si>
    <t>杨玉粟</t>
  </si>
  <si>
    <t>李凡女</t>
  </si>
  <si>
    <t>吴天科</t>
  </si>
  <si>
    <t>吴血金</t>
  </si>
  <si>
    <t>吴记肖</t>
  </si>
  <si>
    <t>吴庭樟</t>
  </si>
  <si>
    <t>陆通铨</t>
  </si>
  <si>
    <t>吴仙连</t>
  </si>
  <si>
    <t>陆进钢</t>
  </si>
  <si>
    <t>吴迅</t>
  </si>
  <si>
    <t>李万能</t>
  </si>
  <si>
    <t>胡雨欢</t>
  </si>
  <si>
    <t>杨田标</t>
  </si>
  <si>
    <t>吴芊芊</t>
  </si>
  <si>
    <t>陆再珍</t>
  </si>
  <si>
    <t>胡虽欢</t>
  </si>
  <si>
    <t>李兴平</t>
  </si>
  <si>
    <t>姚祖明</t>
  </si>
  <si>
    <t>吴万平</t>
  </si>
  <si>
    <t>袁红霞</t>
  </si>
  <si>
    <t>吴庭柏</t>
  </si>
  <si>
    <t>龙开智</t>
  </si>
  <si>
    <t>黄柳红</t>
  </si>
  <si>
    <t>黄水会</t>
  </si>
  <si>
    <t>吴春花</t>
  </si>
  <si>
    <t>闻忠华</t>
  </si>
  <si>
    <t>吴玉成</t>
  </si>
  <si>
    <t>胡群英</t>
  </si>
  <si>
    <t>吴树青</t>
  </si>
  <si>
    <t>黄木海</t>
  </si>
  <si>
    <t>闻建兵</t>
  </si>
  <si>
    <t>杨再业</t>
  </si>
  <si>
    <t>吴显范</t>
  </si>
  <si>
    <t>吴说英</t>
  </si>
  <si>
    <t>粟妹国</t>
  </si>
  <si>
    <t>李桃辉</t>
  </si>
  <si>
    <t>杨明庭</t>
  </si>
  <si>
    <t>杨豪杰</t>
  </si>
  <si>
    <t>杨义连</t>
  </si>
  <si>
    <t>粟科宇</t>
  </si>
  <si>
    <t>冯显贵</t>
  </si>
  <si>
    <t>杨树姐</t>
  </si>
  <si>
    <t>吴吕</t>
  </si>
  <si>
    <t>吴祥荣</t>
  </si>
  <si>
    <t>杨通垚</t>
  </si>
  <si>
    <t>吴庭玉</t>
  </si>
  <si>
    <t>黄吴超</t>
  </si>
  <si>
    <t>吴连辉</t>
  </si>
  <si>
    <t>陆在普</t>
  </si>
  <si>
    <t>吴雪光</t>
  </si>
  <si>
    <t>吴念勇</t>
  </si>
  <si>
    <t>吴庆庭</t>
  </si>
  <si>
    <t>龙宪明</t>
  </si>
  <si>
    <t>吴万瑞</t>
  </si>
  <si>
    <t>俞宗军</t>
  </si>
  <si>
    <t>杨俊男</t>
  </si>
  <si>
    <t>杨盛康</t>
  </si>
  <si>
    <t>吴永代</t>
  </si>
  <si>
    <t>杨元壁</t>
  </si>
  <si>
    <t>吴亚</t>
  </si>
  <si>
    <t>吴云妹</t>
  </si>
  <si>
    <t>唐再权</t>
  </si>
  <si>
    <t>吴培寿</t>
  </si>
  <si>
    <t>吴春娟</t>
  </si>
  <si>
    <t>吴柳辉</t>
  </si>
  <si>
    <t>吴成市</t>
  </si>
  <si>
    <t>吴启密</t>
  </si>
  <si>
    <t>吴文集</t>
  </si>
  <si>
    <t>吴少慢</t>
  </si>
  <si>
    <t>杨练开</t>
  </si>
  <si>
    <t>吴密芳</t>
  </si>
  <si>
    <t>杨德云</t>
  </si>
  <si>
    <t>吴火才</t>
  </si>
  <si>
    <t>吴帅好</t>
  </si>
  <si>
    <t>杨亮连</t>
  </si>
  <si>
    <t>粟银斌</t>
  </si>
  <si>
    <t>吴广良</t>
  </si>
  <si>
    <t>吴财跃</t>
  </si>
  <si>
    <t>吴运东</t>
  </si>
  <si>
    <t>吴常英</t>
  </si>
  <si>
    <t>吴言改</t>
  </si>
  <si>
    <t>吴言退</t>
  </si>
  <si>
    <t>吴世连</t>
  </si>
  <si>
    <t>朱凤兰</t>
  </si>
  <si>
    <t>吴才龙</t>
  </si>
  <si>
    <t>吴佳丰</t>
  </si>
  <si>
    <t>李秋莲</t>
  </si>
  <si>
    <t>吴明常</t>
  </si>
  <si>
    <t>黄粟开</t>
  </si>
  <si>
    <t>杨正群</t>
  </si>
  <si>
    <t>杨再俊</t>
  </si>
  <si>
    <t>吴仁英</t>
  </si>
  <si>
    <t>杨硕喜</t>
  </si>
  <si>
    <t>杨昌际</t>
  </si>
  <si>
    <t>杨通斌</t>
  </si>
  <si>
    <t>潘昌烈</t>
  </si>
  <si>
    <t>黄梦改</t>
  </si>
  <si>
    <t>王智旦</t>
  </si>
  <si>
    <t>黄茂叶</t>
  </si>
  <si>
    <t>杨文美</t>
  </si>
  <si>
    <t>吴富浓</t>
  </si>
  <si>
    <t>吴伙成</t>
  </si>
  <si>
    <t>胡友斌</t>
  </si>
  <si>
    <t>吴家进</t>
  </si>
  <si>
    <t>杨孟中</t>
  </si>
  <si>
    <t>龙进先</t>
  </si>
  <si>
    <t>吴肖优</t>
  </si>
  <si>
    <t>吴解洋</t>
  </si>
  <si>
    <t>吴米桃</t>
  </si>
  <si>
    <t>吴书兵</t>
  </si>
  <si>
    <t>吴才金</t>
  </si>
  <si>
    <t>胡成范</t>
  </si>
  <si>
    <t>杨正礼</t>
  </si>
  <si>
    <t>李培红</t>
  </si>
  <si>
    <t>吴胜禹</t>
  </si>
  <si>
    <t>吴帅民</t>
  </si>
  <si>
    <t>吴选基</t>
  </si>
  <si>
    <t>吴常机</t>
  </si>
  <si>
    <t>吴发义</t>
  </si>
  <si>
    <t>吴培泥</t>
  </si>
  <si>
    <t>朱凤鸾</t>
  </si>
  <si>
    <t>李勇</t>
  </si>
  <si>
    <t>龙群忠</t>
  </si>
  <si>
    <t>杨元玉</t>
  </si>
  <si>
    <t>吴朝梅</t>
  </si>
  <si>
    <t>吴孟浓</t>
  </si>
  <si>
    <t>吴家权</t>
  </si>
  <si>
    <t>吴明灯</t>
  </si>
  <si>
    <t>粟文孟</t>
  </si>
  <si>
    <t>陆馨</t>
  </si>
  <si>
    <t>粟登香</t>
  </si>
  <si>
    <t>陈永基</t>
  </si>
  <si>
    <t>冯文智</t>
  </si>
  <si>
    <t>李留英</t>
  </si>
  <si>
    <t>吴练直</t>
  </si>
  <si>
    <t>黄永全</t>
  </si>
  <si>
    <t>杨再凤</t>
  </si>
  <si>
    <t>吴瑞寒</t>
  </si>
  <si>
    <t>吴柳永</t>
  </si>
  <si>
    <t>杨正连</t>
  </si>
  <si>
    <t>周家生</t>
  </si>
  <si>
    <t>杨肯财</t>
  </si>
  <si>
    <t>吴培腊</t>
  </si>
  <si>
    <t>周家霞</t>
  </si>
  <si>
    <t>杨光进</t>
  </si>
  <si>
    <t>吴具铁</t>
  </si>
  <si>
    <t>吴明友</t>
  </si>
  <si>
    <t>杨金先</t>
  </si>
  <si>
    <t>李永依</t>
  </si>
  <si>
    <t>吴书勤</t>
  </si>
  <si>
    <t>李现花</t>
  </si>
  <si>
    <t>杨选惠</t>
  </si>
  <si>
    <t>吴改常</t>
  </si>
  <si>
    <t>黄保进</t>
  </si>
  <si>
    <t>杨文祥</t>
  </si>
  <si>
    <t>裴庭玉</t>
  </si>
  <si>
    <t>杨仲杰</t>
  </si>
  <si>
    <t>杨武璋</t>
  </si>
  <si>
    <t>赵佳祺</t>
  </si>
  <si>
    <t>杨孟雨</t>
  </si>
  <si>
    <t>李孟霞</t>
  </si>
  <si>
    <t>吴肖朗</t>
  </si>
  <si>
    <t>杨家梅</t>
  </si>
  <si>
    <t>潘雪</t>
  </si>
  <si>
    <t>吴念英</t>
  </si>
  <si>
    <t>吴富文</t>
  </si>
  <si>
    <t>杨顺良</t>
  </si>
  <si>
    <t>杨海晏</t>
  </si>
  <si>
    <t>杨再培</t>
  </si>
  <si>
    <t>杨永文</t>
  </si>
  <si>
    <t>杨再情</t>
  </si>
  <si>
    <t>黄进哲</t>
  </si>
  <si>
    <t>吴敏</t>
  </si>
  <si>
    <t>张黄钰</t>
  </si>
  <si>
    <t>黄进日</t>
  </si>
  <si>
    <t>吴油辉</t>
  </si>
  <si>
    <t>杨树兰</t>
  </si>
  <si>
    <t>张钧博</t>
  </si>
  <si>
    <t>吴子恒</t>
  </si>
  <si>
    <t>谭福花</t>
  </si>
  <si>
    <t>粟安琪</t>
  </si>
  <si>
    <t>陈兴格</t>
  </si>
  <si>
    <t>吴庭元</t>
  </si>
  <si>
    <t>吴银矿</t>
  </si>
  <si>
    <t>粟站兰</t>
  </si>
  <si>
    <t>吴喆</t>
  </si>
  <si>
    <t>吴竹媛</t>
  </si>
  <si>
    <t>吴念权</t>
  </si>
  <si>
    <t>杨大鹏</t>
  </si>
  <si>
    <t>李元凤</t>
  </si>
  <si>
    <t>杨孟台</t>
  </si>
  <si>
    <t>吴言范</t>
  </si>
  <si>
    <t>黄寿平</t>
  </si>
  <si>
    <t>吴富永</t>
  </si>
  <si>
    <t>李正勇</t>
  </si>
  <si>
    <t>杨水群</t>
  </si>
  <si>
    <t>杨再均</t>
  </si>
  <si>
    <t>张玉林</t>
  </si>
  <si>
    <t>潘仕香</t>
  </si>
  <si>
    <t>吴帮跃</t>
  </si>
  <si>
    <t>吴余辉</t>
  </si>
  <si>
    <t>李妹机</t>
  </si>
  <si>
    <t>石绍灯</t>
  </si>
  <si>
    <t>吴娇媄</t>
  </si>
  <si>
    <t>吴动良</t>
  </si>
  <si>
    <t>崔雄丽</t>
  </si>
  <si>
    <t>吴珍梅</t>
  </si>
  <si>
    <t>吴柱行</t>
  </si>
  <si>
    <t>王家菊</t>
  </si>
  <si>
    <t>李玉花</t>
  </si>
  <si>
    <t>黄玉梅</t>
  </si>
  <si>
    <t>冯文祥</t>
  </si>
  <si>
    <t>吴锦范</t>
  </si>
  <si>
    <t>吴永全</t>
  </si>
  <si>
    <t>胡太祥</t>
  </si>
  <si>
    <t>黄猛</t>
  </si>
  <si>
    <t>李有雪</t>
  </si>
  <si>
    <t>杨培欢</t>
  </si>
  <si>
    <t>吴解常</t>
  </si>
  <si>
    <t>双江镇</t>
  </si>
  <si>
    <t>穆高领</t>
  </si>
  <si>
    <t>竹坪村</t>
  </si>
  <si>
    <t>赵梓岑</t>
  </si>
  <si>
    <t>城中社区</t>
  </si>
  <si>
    <t>梁元举</t>
  </si>
  <si>
    <t>杨重业</t>
  </si>
  <si>
    <t>石秋朗</t>
  </si>
  <si>
    <t>杨光梅</t>
  </si>
  <si>
    <t>杨琼会</t>
  </si>
  <si>
    <t>芋头村</t>
  </si>
  <si>
    <t>粟安最</t>
  </si>
  <si>
    <t>杨颜弯</t>
  </si>
  <si>
    <t>龙怀荣</t>
  </si>
  <si>
    <t>丁秀金</t>
  </si>
  <si>
    <t>李珊珊</t>
  </si>
  <si>
    <t>杨通花</t>
  </si>
  <si>
    <t>吴远会</t>
  </si>
  <si>
    <t>何祖顺</t>
  </si>
  <si>
    <t>竹塘村</t>
  </si>
  <si>
    <t>粟全用</t>
  </si>
  <si>
    <t>郑盛凡</t>
  </si>
  <si>
    <t>杨春岭</t>
  </si>
  <si>
    <t>杨方平</t>
  </si>
  <si>
    <t>吴雅玲</t>
  </si>
  <si>
    <t>杨保国</t>
  </si>
  <si>
    <t>韦路凡</t>
  </si>
  <si>
    <t>潘微微</t>
  </si>
  <si>
    <t>寨上村</t>
  </si>
  <si>
    <t>吴敏辽</t>
  </si>
  <si>
    <t>杨敏艳</t>
  </si>
  <si>
    <t>石细连</t>
  </si>
  <si>
    <t>生棋村</t>
  </si>
  <si>
    <t>龙满炬</t>
  </si>
  <si>
    <t>罗武村</t>
  </si>
  <si>
    <t>龙运航</t>
  </si>
  <si>
    <t>龙运坦</t>
  </si>
  <si>
    <t>陈尧山</t>
  </si>
  <si>
    <t>龙运淼</t>
  </si>
  <si>
    <t>李延辉</t>
  </si>
  <si>
    <t>陈祥</t>
  </si>
  <si>
    <t>龙运华</t>
  </si>
  <si>
    <t>陈禹蒙</t>
  </si>
  <si>
    <t>吴苏菊</t>
  </si>
  <si>
    <t>杨生月</t>
  </si>
  <si>
    <t>粟红平</t>
  </si>
  <si>
    <t>杨进样</t>
  </si>
  <si>
    <t>陈尧栋</t>
  </si>
  <si>
    <t>龙友际</t>
  </si>
  <si>
    <t>塘冲村</t>
  </si>
  <si>
    <t>龙红益</t>
  </si>
  <si>
    <t>吴真真</t>
  </si>
  <si>
    <t>李灿引</t>
  </si>
  <si>
    <t>吴帮超</t>
  </si>
  <si>
    <t>吴林栋</t>
  </si>
  <si>
    <t>吴金求</t>
  </si>
  <si>
    <t>吴朋伟</t>
  </si>
  <si>
    <t>吴素芬</t>
  </si>
  <si>
    <t>传素村</t>
  </si>
  <si>
    <t>唐交战</t>
  </si>
  <si>
    <t>韦干體</t>
  </si>
  <si>
    <t>黄家堡村</t>
  </si>
  <si>
    <t>周意张</t>
  </si>
  <si>
    <t>黄梦初</t>
  </si>
  <si>
    <t>伍育育</t>
  </si>
  <si>
    <t>杨润宇</t>
  </si>
  <si>
    <t>向晖村</t>
  </si>
  <si>
    <t>杨雄特</t>
  </si>
  <si>
    <t>杨乐旺</t>
  </si>
  <si>
    <t>龙春朋</t>
  </si>
  <si>
    <t>杨宜未</t>
  </si>
  <si>
    <t>姚晓丹</t>
  </si>
  <si>
    <t>许盛跃</t>
  </si>
  <si>
    <t>吴建芬</t>
  </si>
  <si>
    <t>唐老广</t>
  </si>
  <si>
    <t>吴先爱</t>
  </si>
  <si>
    <t>李旺</t>
  </si>
  <si>
    <t>李时周</t>
  </si>
  <si>
    <t>李孝贤</t>
  </si>
  <si>
    <t>杨彩鹏</t>
  </si>
  <si>
    <t>烂阳村</t>
  </si>
  <si>
    <t>杨东</t>
  </si>
  <si>
    <t>杨锋</t>
  </si>
  <si>
    <t>盘建香</t>
  </si>
  <si>
    <t>杨友辉</t>
  </si>
  <si>
    <t>杨福</t>
  </si>
  <si>
    <t>杨冲</t>
  </si>
  <si>
    <t>吴家柱</t>
  </si>
  <si>
    <t>马龙村</t>
  </si>
  <si>
    <t>吴流赐</t>
  </si>
  <si>
    <t>杨泗洲</t>
  </si>
  <si>
    <t>尹葵华</t>
  </si>
  <si>
    <t>石菊含</t>
  </si>
  <si>
    <t>周松珍</t>
  </si>
  <si>
    <t>罗明</t>
  </si>
  <si>
    <t>吴凤昔</t>
  </si>
  <si>
    <t>郑元</t>
  </si>
  <si>
    <t>龙远洋</t>
  </si>
  <si>
    <t>李德乾</t>
  </si>
  <si>
    <t>李敏</t>
  </si>
  <si>
    <t>伍宗琼</t>
  </si>
  <si>
    <t>向延平</t>
  </si>
  <si>
    <t>吴峻谊</t>
  </si>
  <si>
    <t>杨平仕</t>
  </si>
  <si>
    <t>唐林芝</t>
  </si>
  <si>
    <t>龙犇</t>
  </si>
  <si>
    <t>李文辉</t>
  </si>
  <si>
    <t>袁意美</t>
  </si>
  <si>
    <t>曾秋华</t>
  </si>
  <si>
    <t>石小雅</t>
  </si>
  <si>
    <t>杨昆</t>
  </si>
  <si>
    <t>胡友铭</t>
  </si>
  <si>
    <t>彭英</t>
  </si>
  <si>
    <t>罗旋</t>
  </si>
  <si>
    <t>戴寒飞</t>
  </si>
  <si>
    <t>谢雪兰</t>
  </si>
  <si>
    <t>石迁顺</t>
  </si>
  <si>
    <t>吴家臣</t>
  </si>
  <si>
    <t>刘志纯</t>
  </si>
  <si>
    <t>粟珂</t>
  </si>
  <si>
    <t>王希维</t>
  </si>
  <si>
    <t>王佳丽</t>
  </si>
  <si>
    <t>肖文</t>
  </si>
  <si>
    <t>禹懿花</t>
  </si>
  <si>
    <t>吴根銮</t>
  </si>
  <si>
    <t>覃朗</t>
  </si>
  <si>
    <t>城北社区</t>
  </si>
  <si>
    <t>陆发英</t>
  </si>
  <si>
    <t>龙定桃</t>
  </si>
  <si>
    <t>龙章吉</t>
  </si>
  <si>
    <t>范其炯</t>
  </si>
  <si>
    <t>甘梅</t>
  </si>
  <si>
    <t>肖昌沅</t>
  </si>
  <si>
    <t>潘生树</t>
  </si>
  <si>
    <t>吉利村</t>
  </si>
  <si>
    <t>杨美月</t>
  </si>
  <si>
    <t>桥头村</t>
  </si>
  <si>
    <t>吴凯群</t>
  </si>
  <si>
    <t>佘雨霏</t>
  </si>
  <si>
    <t>杨汝阳</t>
  </si>
  <si>
    <t>杨义芬</t>
  </si>
  <si>
    <t>杨正存</t>
  </si>
  <si>
    <t>琵琶村</t>
  </si>
  <si>
    <t>陆德小</t>
  </si>
  <si>
    <t>杨娟</t>
  </si>
  <si>
    <t>杨跃党</t>
  </si>
  <si>
    <t>杨艳群</t>
  </si>
  <si>
    <t>杨雄好</t>
  </si>
  <si>
    <t>黄真艳</t>
  </si>
  <si>
    <t>杨再连</t>
  </si>
  <si>
    <t>杨正车</t>
  </si>
  <si>
    <t>杨光姣</t>
  </si>
  <si>
    <t>杨梓富</t>
  </si>
  <si>
    <t>杨梓壕</t>
  </si>
  <si>
    <t>杨昌其</t>
  </si>
  <si>
    <t>丁桢乐</t>
  </si>
  <si>
    <t>蓝再美</t>
  </si>
  <si>
    <t>龙章能</t>
  </si>
  <si>
    <t>吴春艳</t>
  </si>
  <si>
    <t>胡燕娟</t>
  </si>
  <si>
    <t>马家坝村</t>
  </si>
  <si>
    <t>杨柏林</t>
  </si>
  <si>
    <t>杨文女</t>
  </si>
  <si>
    <t>杨月桃</t>
  </si>
  <si>
    <t>龙怀艳</t>
  </si>
  <si>
    <t>王秀荣</t>
  </si>
  <si>
    <t>新塘村</t>
  </si>
  <si>
    <t>冯柏林</t>
  </si>
  <si>
    <t>唐德润</t>
  </si>
  <si>
    <t>欧丽花</t>
  </si>
  <si>
    <t>城南社区</t>
  </si>
  <si>
    <t>杨书云</t>
  </si>
  <si>
    <t>曾维艳</t>
  </si>
  <si>
    <t>石云姣</t>
  </si>
  <si>
    <t>龙宪銮</t>
  </si>
  <si>
    <t>黄保国</t>
  </si>
  <si>
    <t>吴念说</t>
  </si>
  <si>
    <t>吴熊滨</t>
  </si>
  <si>
    <t>王红</t>
  </si>
  <si>
    <t>赵舟</t>
  </si>
  <si>
    <t>曾泉锦</t>
  </si>
  <si>
    <t>彭范旭</t>
  </si>
  <si>
    <t>刘程</t>
  </si>
  <si>
    <t>刘浩</t>
  </si>
  <si>
    <t>杨勇江</t>
  </si>
  <si>
    <t>李建国</t>
  </si>
  <si>
    <t>陆雅璇</t>
  </si>
  <si>
    <t>李启财</t>
  </si>
  <si>
    <t>吴良四</t>
  </si>
  <si>
    <t>杆梓村</t>
  </si>
  <si>
    <t>杨树果</t>
  </si>
  <si>
    <t>唐会</t>
  </si>
  <si>
    <t>长安堡村</t>
  </si>
  <si>
    <t>吴情勇</t>
  </si>
  <si>
    <t>杨术女</t>
  </si>
  <si>
    <t>吴昌松</t>
  </si>
  <si>
    <t>陆细妹</t>
  </si>
  <si>
    <t>吴笃英</t>
  </si>
  <si>
    <t>陆培习</t>
  </si>
  <si>
    <t>吴昌佑</t>
  </si>
  <si>
    <t>吴培代</t>
  </si>
  <si>
    <t>刘维遂</t>
  </si>
  <si>
    <t>杨慧卓</t>
  </si>
  <si>
    <t>杨颜用</t>
  </si>
  <si>
    <t>吴遵平</t>
  </si>
  <si>
    <t>杨友泳</t>
  </si>
  <si>
    <t>沈春花</t>
  </si>
  <si>
    <t>石共韶</t>
  </si>
  <si>
    <t>李兴草</t>
  </si>
  <si>
    <t>李赛云</t>
  </si>
  <si>
    <t>黄金姣</t>
  </si>
  <si>
    <t>杨保朋</t>
  </si>
  <si>
    <t>吴学芬</t>
  </si>
  <si>
    <t>吴师嫦</t>
  </si>
  <si>
    <t>俞栋政</t>
  </si>
  <si>
    <t>杨正额</t>
  </si>
  <si>
    <t>龙昊辰</t>
  </si>
  <si>
    <t>粟道坤</t>
  </si>
  <si>
    <t>杨明社</t>
  </si>
  <si>
    <t>姜之聿</t>
  </si>
  <si>
    <t>裴廷隽</t>
  </si>
  <si>
    <t>杨天要</t>
  </si>
  <si>
    <t>杨秀东</t>
  </si>
  <si>
    <t>龙建明</t>
  </si>
  <si>
    <t>吴欣叶</t>
  </si>
  <si>
    <t>陈治枚</t>
  </si>
  <si>
    <t>杨瑞于</t>
  </si>
  <si>
    <t>石建英</t>
  </si>
  <si>
    <t>杨芝婉</t>
  </si>
  <si>
    <t>杨盛驿</t>
  </si>
  <si>
    <t>杨正光</t>
  </si>
  <si>
    <t>杨通亨</t>
  </si>
  <si>
    <t>吴昌配</t>
  </si>
  <si>
    <t>杨正盘</t>
  </si>
  <si>
    <t>谢慧兰</t>
  </si>
  <si>
    <t>周元梅</t>
  </si>
  <si>
    <t>杨解芬</t>
  </si>
  <si>
    <t>尹羚霖</t>
  </si>
  <si>
    <t>石春华</t>
  </si>
  <si>
    <t>石盼</t>
  </si>
  <si>
    <t>刘霞</t>
  </si>
  <si>
    <t>石双源</t>
  </si>
  <si>
    <t>黄梦菊</t>
  </si>
  <si>
    <t>罗夫林</t>
  </si>
  <si>
    <t>吴金享</t>
  </si>
  <si>
    <t>王科程</t>
  </si>
  <si>
    <t>杨承智</t>
  </si>
  <si>
    <t>龙培月</t>
  </si>
  <si>
    <t>杨正朗</t>
  </si>
  <si>
    <t>邓光膳</t>
  </si>
  <si>
    <t>申道智</t>
  </si>
  <si>
    <t>徐良喜</t>
  </si>
  <si>
    <t>吴利芳</t>
  </si>
  <si>
    <t>蒙永宿</t>
  </si>
  <si>
    <t>冯思祺</t>
  </si>
  <si>
    <t>丁爱美</t>
  </si>
  <si>
    <t>吴国珍</t>
  </si>
  <si>
    <t>李凤花</t>
  </si>
  <si>
    <t>李时坡</t>
  </si>
  <si>
    <t>吴林</t>
  </si>
  <si>
    <t>蒋礼骏</t>
  </si>
  <si>
    <t>陆庆华</t>
  </si>
  <si>
    <t>李艳谋</t>
  </si>
  <si>
    <t>杨初意</t>
  </si>
  <si>
    <t>杨欢荣</t>
  </si>
  <si>
    <t>杨国汉</t>
  </si>
  <si>
    <t>李现雷</t>
  </si>
  <si>
    <t>刘海艳</t>
  </si>
  <si>
    <t>石林妹</t>
  </si>
  <si>
    <t>陆万迁</t>
  </si>
  <si>
    <t>杨仕妹</t>
  </si>
  <si>
    <t>李正楷</t>
  </si>
  <si>
    <t>龙子裕</t>
  </si>
  <si>
    <t>杨斌格</t>
  </si>
  <si>
    <t>林真爱</t>
  </si>
  <si>
    <t>杨孝汝</t>
  </si>
  <si>
    <t>杨小波</t>
  </si>
  <si>
    <t>杨方岳</t>
  </si>
  <si>
    <t>杨多九</t>
  </si>
  <si>
    <t>杨蕊铭</t>
  </si>
  <si>
    <t>陈尧玉</t>
  </si>
  <si>
    <t>莫品夺</t>
  </si>
  <si>
    <t>李照</t>
  </si>
  <si>
    <t>龙宪花</t>
  </si>
  <si>
    <t>龙开良</t>
  </si>
  <si>
    <t>曾春娥</t>
  </si>
  <si>
    <t>储昌竹</t>
  </si>
  <si>
    <t>杨丽花</t>
  </si>
  <si>
    <t>李另党</t>
  </si>
  <si>
    <t>杨正花</t>
  </si>
  <si>
    <t>李家明</t>
  </si>
  <si>
    <t>吴现梅</t>
  </si>
  <si>
    <t>石万海</t>
  </si>
  <si>
    <t>吴晶</t>
  </si>
  <si>
    <t>杨昌荣</t>
  </si>
  <si>
    <t>石通收</t>
  </si>
  <si>
    <t>杨生跃</t>
  </si>
  <si>
    <t>宋清英</t>
  </si>
  <si>
    <t>李荣强</t>
  </si>
  <si>
    <t>吴澳珂</t>
  </si>
  <si>
    <t>唐满江</t>
  </si>
  <si>
    <t>杨细竹</t>
  </si>
  <si>
    <t>吴勾良</t>
  </si>
  <si>
    <t>杨爱浓</t>
  </si>
  <si>
    <t>吴培兰</t>
  </si>
  <si>
    <t>杨再迷</t>
  </si>
  <si>
    <t>吴静波</t>
  </si>
  <si>
    <t>吴秀泽</t>
  </si>
  <si>
    <t>陈爱霞</t>
  </si>
  <si>
    <t>石中瑜</t>
  </si>
  <si>
    <t>杨勇霞</t>
  </si>
  <si>
    <t>李行妹</t>
  </si>
  <si>
    <t>杨海艳</t>
  </si>
  <si>
    <t>李意凡</t>
  </si>
  <si>
    <t>殷娜</t>
  </si>
  <si>
    <t>杨建岳</t>
  </si>
  <si>
    <t>李明新</t>
  </si>
  <si>
    <t>舒玉萍</t>
  </si>
  <si>
    <t>杨金运</t>
  </si>
  <si>
    <t>曾文键</t>
  </si>
  <si>
    <t>杨仲皮</t>
  </si>
  <si>
    <t>姚炳学</t>
  </si>
  <si>
    <t>李永学</t>
  </si>
  <si>
    <t>张士连</t>
  </si>
  <si>
    <t>陆术念</t>
  </si>
  <si>
    <t>潘生桃</t>
  </si>
  <si>
    <t>石爱艳</t>
  </si>
  <si>
    <t>杨雄勇</t>
  </si>
  <si>
    <t>刘华英</t>
  </si>
  <si>
    <t>黄小林</t>
  </si>
  <si>
    <t>唐新平</t>
  </si>
  <si>
    <t>张思连</t>
  </si>
  <si>
    <t>林泽敏</t>
  </si>
  <si>
    <t>郑益科</t>
  </si>
  <si>
    <t>杨保桥</t>
  </si>
  <si>
    <t>韦梨智</t>
  </si>
  <si>
    <t>吴盼</t>
  </si>
  <si>
    <t>杨盛起</t>
  </si>
  <si>
    <t>吴江霞</t>
  </si>
  <si>
    <t>李晓辉</t>
  </si>
  <si>
    <t>杨虹玉</t>
  </si>
  <si>
    <t>李正友</t>
  </si>
  <si>
    <t>曹宏权</t>
  </si>
  <si>
    <t>刘九平</t>
  </si>
  <si>
    <t>杨海刚</t>
  </si>
  <si>
    <t>吴传权</t>
  </si>
  <si>
    <t>莫竣杰</t>
  </si>
  <si>
    <t>黄小军</t>
  </si>
  <si>
    <t>黄贻文</t>
  </si>
  <si>
    <t>李晓芳</t>
  </si>
  <si>
    <t>杨新红</t>
  </si>
  <si>
    <t>石坤</t>
  </si>
  <si>
    <t>杨君才</t>
  </si>
  <si>
    <t>李平桃</t>
  </si>
  <si>
    <t>杨林成</t>
  </si>
  <si>
    <t>杨金文</t>
  </si>
  <si>
    <t>蒋益权</t>
  </si>
  <si>
    <t>陈运强</t>
  </si>
  <si>
    <t>邓顺蓝</t>
  </si>
  <si>
    <t>付占龙</t>
  </si>
  <si>
    <t>韦东连</t>
  </si>
  <si>
    <t>周小元</t>
  </si>
  <si>
    <t>石东宜</t>
  </si>
  <si>
    <t>李平付</t>
  </si>
  <si>
    <t>杨军彪</t>
  </si>
  <si>
    <t>吴安铁</t>
  </si>
  <si>
    <t>吴庚香</t>
  </si>
  <si>
    <t>储昌军</t>
  </si>
  <si>
    <t>吴江连</t>
  </si>
  <si>
    <t>吴开时</t>
  </si>
  <si>
    <t>杨居余</t>
  </si>
  <si>
    <t>石满姣</t>
  </si>
  <si>
    <t>杨正莫</t>
  </si>
  <si>
    <t>杨玉艳</t>
  </si>
  <si>
    <t>姚思思</t>
  </si>
  <si>
    <t>吴明刚</t>
  </si>
  <si>
    <t>谢丰蔚</t>
  </si>
  <si>
    <t>杨肖孟</t>
  </si>
  <si>
    <t>夏和</t>
  </si>
  <si>
    <t>殷芝连</t>
  </si>
  <si>
    <t>蒙培解</t>
  </si>
  <si>
    <t>杨学仕</t>
  </si>
  <si>
    <t>吴美祝</t>
  </si>
  <si>
    <t>龙建丰</t>
  </si>
  <si>
    <t>杨正勇</t>
  </si>
  <si>
    <t>石晶晶</t>
  </si>
  <si>
    <t>禹云光</t>
  </si>
  <si>
    <t>欧阳坤</t>
  </si>
  <si>
    <t>龙海洲</t>
  </si>
  <si>
    <t>石庆干</t>
  </si>
  <si>
    <t>杨秀谋</t>
  </si>
  <si>
    <t>陆有智</t>
  </si>
  <si>
    <t>陆卫平</t>
  </si>
  <si>
    <t>刘小桃</t>
  </si>
  <si>
    <t>李再宏</t>
  </si>
  <si>
    <t>杨宽霞</t>
  </si>
  <si>
    <t>王继彬</t>
  </si>
  <si>
    <t>张芝凤</t>
  </si>
  <si>
    <t>龙文舟</t>
  </si>
  <si>
    <t>杨能兴</t>
  </si>
  <si>
    <t>刘顺宏</t>
  </si>
  <si>
    <t>蓝军海</t>
  </si>
  <si>
    <t>黄良美</t>
  </si>
  <si>
    <t>李锡桃</t>
  </si>
  <si>
    <t>粟安田</t>
  </si>
  <si>
    <t>杨磊鹏</t>
  </si>
  <si>
    <t>杨昌灿</t>
  </si>
  <si>
    <t>龙总军</t>
  </si>
  <si>
    <t>马林祥</t>
  </si>
  <si>
    <t>殷明</t>
  </si>
  <si>
    <t>杨保文</t>
  </si>
  <si>
    <t>周章利</t>
  </si>
  <si>
    <t>吴松树</t>
  </si>
  <si>
    <t>吴勇社</t>
  </si>
  <si>
    <t>杨培任</t>
  </si>
  <si>
    <t>吴浓代</t>
  </si>
  <si>
    <t>李华高</t>
  </si>
  <si>
    <t>吴传太</t>
  </si>
  <si>
    <t>石欢配</t>
  </si>
  <si>
    <t>杨灿女</t>
  </si>
  <si>
    <t>吴美华</t>
  </si>
  <si>
    <t>龙香宇</t>
  </si>
  <si>
    <t>吴昌宗</t>
  </si>
  <si>
    <t>尹长盛</t>
  </si>
  <si>
    <t>徐名区</t>
  </si>
  <si>
    <t>吴堆</t>
  </si>
  <si>
    <t>吴昌铁</t>
  </si>
  <si>
    <t>吴云姣</t>
  </si>
  <si>
    <t>石建武</t>
  </si>
  <si>
    <t>吴雄伟</t>
  </si>
  <si>
    <t>吴新梅</t>
  </si>
  <si>
    <t>吴家祥</t>
  </si>
  <si>
    <t>姚均泽</t>
  </si>
  <si>
    <t>曾珍</t>
  </si>
  <si>
    <t>孙颖</t>
  </si>
  <si>
    <t>杨再花</t>
  </si>
  <si>
    <t>金文祥</t>
  </si>
  <si>
    <t>王云英</t>
  </si>
  <si>
    <t>吴玉胜</t>
  </si>
  <si>
    <t>吴文着</t>
  </si>
  <si>
    <t>周肖荣</t>
  </si>
  <si>
    <t>杨进武</t>
  </si>
  <si>
    <t>石君濠</t>
  </si>
  <si>
    <t>龙勇凤</t>
  </si>
  <si>
    <t>李开桃</t>
  </si>
  <si>
    <t>李鸿云</t>
  </si>
  <si>
    <t>杨祚周</t>
  </si>
  <si>
    <t>陈生团</t>
  </si>
  <si>
    <t>彭清怀</t>
  </si>
  <si>
    <t>林云香</t>
  </si>
  <si>
    <t>曾洪能</t>
  </si>
  <si>
    <t>王光明</t>
  </si>
  <si>
    <t>唐光军</t>
  </si>
  <si>
    <t>黄楚杨</t>
  </si>
  <si>
    <t>李大钊</t>
  </si>
  <si>
    <t>李光显</t>
  </si>
  <si>
    <t>游孝艳</t>
  </si>
  <si>
    <t>陆伟銮</t>
  </si>
  <si>
    <t>粟保俊</t>
  </si>
  <si>
    <t>郑永祥</t>
  </si>
  <si>
    <t>武文友</t>
  </si>
  <si>
    <t>韦意华</t>
  </si>
  <si>
    <t>杨祥斌</t>
  </si>
  <si>
    <t>徐名理</t>
  </si>
  <si>
    <t>蒲细兰</t>
  </si>
  <si>
    <t>杨水念</t>
  </si>
  <si>
    <t>罗云</t>
  </si>
  <si>
    <t>杨再吉</t>
  </si>
  <si>
    <t>龙江艳</t>
  </si>
  <si>
    <t>杨宝林</t>
  </si>
  <si>
    <t>殷昌爱</t>
  </si>
  <si>
    <t>唐仲贵</t>
  </si>
  <si>
    <t>吴米香</t>
  </si>
  <si>
    <t>杨正秋</t>
  </si>
  <si>
    <t>龚双权</t>
  </si>
  <si>
    <t>陈尧信</t>
  </si>
  <si>
    <t>张庆明</t>
  </si>
  <si>
    <t>吴开兰</t>
  </si>
  <si>
    <t>龙章棉</t>
  </si>
  <si>
    <t>谢永富</t>
  </si>
  <si>
    <t>城东村</t>
  </si>
  <si>
    <t>石朝辉</t>
  </si>
  <si>
    <t>殷千广</t>
  </si>
  <si>
    <t>杨令川</t>
  </si>
  <si>
    <t>石清泉</t>
  </si>
  <si>
    <t>粟定雄</t>
  </si>
  <si>
    <t>杨培信</t>
  </si>
  <si>
    <t>薛贵君</t>
  </si>
  <si>
    <t>蓝佳妹</t>
  </si>
  <si>
    <t>殷雨虹</t>
  </si>
  <si>
    <t>邓成华</t>
  </si>
  <si>
    <t>吴登流</t>
  </si>
  <si>
    <t>毛二凤</t>
  </si>
  <si>
    <t>殷爱花</t>
  </si>
  <si>
    <t>龙开基</t>
  </si>
  <si>
    <t>吴成学</t>
  </si>
  <si>
    <t>黄进鲜</t>
  </si>
  <si>
    <t>王浩羽</t>
  </si>
  <si>
    <t>杨光德</t>
  </si>
  <si>
    <t>刘堂忠</t>
  </si>
  <si>
    <t>曾长岩</t>
  </si>
  <si>
    <t>吴帅奇</t>
  </si>
  <si>
    <t>吴宗流</t>
  </si>
  <si>
    <t>杨正敏</t>
  </si>
  <si>
    <t>长寨村</t>
  </si>
  <si>
    <t>王萍</t>
  </si>
  <si>
    <t>龙颜信</t>
  </si>
  <si>
    <t>杨加美</t>
  </si>
  <si>
    <t>杆子村</t>
  </si>
  <si>
    <t>吴传英</t>
  </si>
  <si>
    <t>杨爱</t>
  </si>
  <si>
    <t>杨安亮</t>
  </si>
  <si>
    <t xml:space="preserve"> 城南社区</t>
  </si>
  <si>
    <t>杨华</t>
  </si>
  <si>
    <t>石年好</t>
  </si>
  <si>
    <t>吴佳克</t>
  </si>
  <si>
    <t>吴培美</t>
  </si>
  <si>
    <t>赵秋玲</t>
  </si>
  <si>
    <t>行政街</t>
  </si>
  <si>
    <t>杨正沙</t>
  </si>
  <si>
    <t>杨玉连</t>
  </si>
  <si>
    <t>石浩元</t>
  </si>
  <si>
    <t>唐英</t>
  </si>
  <si>
    <t>粟安女</t>
  </si>
  <si>
    <t>杨巧儿</t>
  </si>
  <si>
    <t>周文学</t>
  </si>
  <si>
    <t>杨安锋</t>
  </si>
  <si>
    <t>石柳元</t>
  </si>
  <si>
    <t>杨见凤</t>
  </si>
  <si>
    <t>陈务生</t>
  </si>
  <si>
    <t>龙崇梅</t>
  </si>
  <si>
    <t>张朝刚</t>
  </si>
  <si>
    <t>吴国俊</t>
  </si>
  <si>
    <t>吴杏椒</t>
  </si>
  <si>
    <t>周仁英</t>
  </si>
  <si>
    <t>龙顺英</t>
  </si>
  <si>
    <t>雷雪冰</t>
  </si>
  <si>
    <t>杨满云</t>
  </si>
  <si>
    <t>长安堡</t>
  </si>
  <si>
    <t>杨锡钢</t>
  </si>
  <si>
    <t>欧廷永</t>
  </si>
  <si>
    <t>莫来引</t>
  </si>
  <si>
    <t>向晖</t>
  </si>
  <si>
    <t>蒙爱銮</t>
  </si>
  <si>
    <t>杨保学</t>
  </si>
  <si>
    <t>杨正对</t>
  </si>
  <si>
    <t>钟钢元</t>
  </si>
  <si>
    <t>肖民主</t>
  </si>
  <si>
    <t>石诗煜</t>
  </si>
  <si>
    <t>杨盛花</t>
  </si>
  <si>
    <t>彭解焕</t>
  </si>
  <si>
    <t>马家坝</t>
  </si>
  <si>
    <t>谢和平</t>
  </si>
  <si>
    <t>李练军</t>
  </si>
  <si>
    <t>石生学</t>
  </si>
  <si>
    <t>杨正毫</t>
  </si>
  <si>
    <t>丁秀荣</t>
  </si>
  <si>
    <t>杨霞</t>
  </si>
  <si>
    <t>宁延娣</t>
  </si>
  <si>
    <t>杨进霄</t>
  </si>
  <si>
    <t>杨东枚</t>
  </si>
  <si>
    <t>杨少远</t>
  </si>
  <si>
    <t>刘寅萍</t>
  </si>
  <si>
    <t>柏寒</t>
  </si>
  <si>
    <t>刘康</t>
  </si>
  <si>
    <t>谢和云</t>
  </si>
  <si>
    <t>杨义川</t>
  </si>
  <si>
    <t>吴和跃</t>
  </si>
  <si>
    <t>石成卞</t>
  </si>
  <si>
    <t>陈先军</t>
  </si>
  <si>
    <t>黄菁芳</t>
  </si>
  <si>
    <t>徐名姣</t>
  </si>
  <si>
    <t>朱建新</t>
  </si>
  <si>
    <t>杨进增</t>
  </si>
  <si>
    <t>杨仕辉</t>
  </si>
  <si>
    <t>杨朗</t>
  </si>
  <si>
    <t>陆达谊</t>
  </si>
  <si>
    <t>郭双生</t>
  </si>
  <si>
    <t>曾祥寿</t>
  </si>
  <si>
    <t>马淑珍</t>
  </si>
  <si>
    <t>粟唐新</t>
  </si>
  <si>
    <t>黄新花</t>
  </si>
  <si>
    <t>杨怡阳</t>
  </si>
  <si>
    <t>唐承迷</t>
  </si>
  <si>
    <t>吴勇见</t>
  </si>
  <si>
    <t>丁家国</t>
  </si>
  <si>
    <t>薛邵西</t>
  </si>
  <si>
    <t>杨爱娥</t>
  </si>
  <si>
    <t>杨孟科</t>
  </si>
  <si>
    <t>石芷瑄</t>
  </si>
  <si>
    <t>旷洪兴</t>
  </si>
  <si>
    <t>杨来令</t>
  </si>
  <si>
    <t>周金玉</t>
  </si>
  <si>
    <t>陈尧标</t>
  </si>
  <si>
    <t>杨润</t>
  </si>
  <si>
    <t>陈红利</t>
  </si>
  <si>
    <t>唐冲村</t>
  </si>
  <si>
    <t>黄枪凤</t>
  </si>
  <si>
    <t>杨文礼</t>
  </si>
  <si>
    <t>吴勇辉</t>
  </si>
  <si>
    <t>龙章花</t>
  </si>
  <si>
    <t>陈邦芝</t>
  </si>
  <si>
    <t>石银花</t>
  </si>
  <si>
    <t>刘代玉</t>
  </si>
  <si>
    <t>吴金波</t>
  </si>
  <si>
    <t>吴奕辰</t>
  </si>
  <si>
    <t>李柳英</t>
  </si>
  <si>
    <t>黄定保</t>
  </si>
  <si>
    <t>杨再章</t>
  </si>
  <si>
    <t>黄生思</t>
  </si>
  <si>
    <t>石利香</t>
  </si>
  <si>
    <t>李志伟</t>
  </si>
  <si>
    <t>杨水耐</t>
  </si>
  <si>
    <t>吴琼</t>
  </si>
  <si>
    <t>杨喜瑞</t>
  </si>
  <si>
    <t>陆峪可</t>
  </si>
  <si>
    <t>周绍春</t>
  </si>
  <si>
    <t>李田英</t>
  </si>
  <si>
    <t>倪云华</t>
  </si>
  <si>
    <t>杨晓勇</t>
  </si>
  <si>
    <t>杨令塘</t>
  </si>
  <si>
    <t>杨跃华</t>
  </si>
  <si>
    <t>杨会妨</t>
  </si>
  <si>
    <t>杨秀科</t>
  </si>
  <si>
    <t>龙仕雄</t>
  </si>
  <si>
    <t>石书瑞</t>
  </si>
  <si>
    <t>杨正泽</t>
  </si>
  <si>
    <t>潘图久</t>
  </si>
  <si>
    <t>杨保福</t>
  </si>
  <si>
    <t>罗青木</t>
  </si>
  <si>
    <t>李曹香</t>
  </si>
  <si>
    <t>姚珍建</t>
  </si>
  <si>
    <t>粟利芝</t>
  </si>
  <si>
    <t>张财萌</t>
  </si>
  <si>
    <t>杨再书</t>
  </si>
  <si>
    <t>殷高丛</t>
  </si>
  <si>
    <t>吴智勇</t>
  </si>
  <si>
    <t>石全俊</t>
  </si>
  <si>
    <t>杨正尚</t>
  </si>
  <si>
    <t>杨光环</t>
  </si>
  <si>
    <t>戴天祥</t>
  </si>
  <si>
    <t>吴骏鑫</t>
  </si>
  <si>
    <t>杨玮博</t>
  </si>
  <si>
    <t>李己英</t>
  </si>
  <si>
    <t>黄艮妹</t>
  </si>
  <si>
    <t>李权好</t>
  </si>
  <si>
    <t>罗国顺</t>
  </si>
  <si>
    <t>杨权车</t>
  </si>
  <si>
    <t>吴万合</t>
  </si>
  <si>
    <t>张公美</t>
  </si>
  <si>
    <t>粟柳艳</t>
  </si>
  <si>
    <t>徐岩旺</t>
  </si>
  <si>
    <t>杨学分</t>
  </si>
  <si>
    <t>黄良红</t>
  </si>
  <si>
    <t>杨丽芝</t>
  </si>
  <si>
    <t>杨秀财</t>
  </si>
  <si>
    <t>石通富</t>
  </si>
  <si>
    <t>杨再表</t>
  </si>
  <si>
    <t>曾荣花</t>
  </si>
  <si>
    <t>申运国</t>
  </si>
  <si>
    <t>殷永立</t>
  </si>
  <si>
    <t>吴练波</t>
  </si>
  <si>
    <t>杨天轮</t>
  </si>
  <si>
    <t>杨林典</t>
  </si>
  <si>
    <t>林艳群</t>
  </si>
  <si>
    <t>陆大树</t>
  </si>
  <si>
    <t>吴康树</t>
  </si>
  <si>
    <t>杨保梅</t>
  </si>
  <si>
    <t>吴仁跃</t>
  </si>
  <si>
    <t>殷共能</t>
  </si>
  <si>
    <t>杨全花</t>
  </si>
  <si>
    <t>袁枚英</t>
  </si>
  <si>
    <t>县溪镇</t>
  </si>
  <si>
    <t>何金芳</t>
  </si>
  <si>
    <t>恭城村</t>
  </si>
  <si>
    <t>伍来生</t>
  </si>
  <si>
    <t>何贵欢</t>
  </si>
  <si>
    <t>李仙家</t>
  </si>
  <si>
    <t>土溪村</t>
  </si>
  <si>
    <t>李约念</t>
  </si>
  <si>
    <t>李保志</t>
  </si>
  <si>
    <t>李浪波</t>
  </si>
  <si>
    <t>李秀鑫</t>
  </si>
  <si>
    <t>李秀权</t>
  </si>
  <si>
    <t>杨自军</t>
  </si>
  <si>
    <t>晒口村</t>
  </si>
  <si>
    <t>吴成杰</t>
  </si>
  <si>
    <t>杨美凤</t>
  </si>
  <si>
    <t>潘乙华</t>
  </si>
  <si>
    <t>林泽秀</t>
  </si>
  <si>
    <t>李蓉</t>
  </si>
  <si>
    <t>杨新兰</t>
  </si>
  <si>
    <t>李成辉</t>
  </si>
  <si>
    <t>老湾村</t>
  </si>
  <si>
    <t>李启庆</t>
  </si>
  <si>
    <t>吴倍凤</t>
  </si>
  <si>
    <t>李真丹</t>
  </si>
  <si>
    <t>李松解</t>
  </si>
  <si>
    <t>粟有兰</t>
  </si>
  <si>
    <t>李树</t>
  </si>
  <si>
    <t>杨兰花</t>
  </si>
  <si>
    <t>李京洲</t>
  </si>
  <si>
    <t>李先英</t>
  </si>
  <si>
    <t>李美英</t>
  </si>
  <si>
    <t>棉花坪村</t>
  </si>
  <si>
    <t>李兴宏</t>
  </si>
  <si>
    <t>李兴良</t>
  </si>
  <si>
    <t>李群</t>
  </si>
  <si>
    <t>李炼雨</t>
  </si>
  <si>
    <t>李兴国</t>
  </si>
  <si>
    <t>李水芬</t>
  </si>
  <si>
    <t>嘉镇村</t>
  </si>
  <si>
    <t>李改德</t>
  </si>
  <si>
    <t>杨德荣</t>
  </si>
  <si>
    <t>李土亮</t>
  </si>
  <si>
    <t>李银龙</t>
  </si>
  <si>
    <t>吴庆菊</t>
  </si>
  <si>
    <t>水涌村</t>
  </si>
  <si>
    <t>曾涛</t>
  </si>
  <si>
    <t>杨青</t>
  </si>
  <si>
    <t>屯里村</t>
  </si>
  <si>
    <t>杨承勋</t>
  </si>
  <si>
    <t>陆引銮</t>
  </si>
  <si>
    <t>肖峰</t>
  </si>
  <si>
    <t>石大金</t>
  </si>
  <si>
    <t>石子勇</t>
  </si>
  <si>
    <t>肖际桃</t>
  </si>
  <si>
    <t>杨张敏</t>
  </si>
  <si>
    <t>杨冬梅</t>
  </si>
  <si>
    <t>李九妹</t>
  </si>
  <si>
    <t>古冲村</t>
  </si>
  <si>
    <t>王利方</t>
  </si>
  <si>
    <t>李长凌</t>
  </si>
  <si>
    <t>李长繁</t>
  </si>
  <si>
    <t>王燕丽</t>
  </si>
  <si>
    <t>吴于塘</t>
  </si>
  <si>
    <t>吴良科</t>
  </si>
  <si>
    <t>黄通美</t>
  </si>
  <si>
    <t>蒙明忠</t>
  </si>
  <si>
    <t>李开亮</t>
  </si>
  <si>
    <t>李开春</t>
  </si>
  <si>
    <t>潘佻兰</t>
  </si>
  <si>
    <t>毛连友</t>
  </si>
  <si>
    <t>吴良明</t>
  </si>
  <si>
    <t>地宅包里村</t>
  </si>
  <si>
    <t>吴传校</t>
  </si>
  <si>
    <t>吴学隆</t>
  </si>
  <si>
    <t>吴世永</t>
  </si>
  <si>
    <t>邓传洲</t>
  </si>
  <si>
    <t>西流村</t>
  </si>
  <si>
    <t>杨连开</t>
  </si>
  <si>
    <t>大塘村</t>
  </si>
  <si>
    <t>曾毅</t>
  </si>
  <si>
    <t>吴运浓</t>
  </si>
  <si>
    <t>陈正树</t>
  </si>
  <si>
    <t>陈亚灵</t>
  </si>
  <si>
    <t>龙章明</t>
  </si>
  <si>
    <t>杨德莲</t>
  </si>
  <si>
    <t>王芳玲</t>
  </si>
  <si>
    <t>陈映辉</t>
  </si>
  <si>
    <t>黄先祥</t>
  </si>
  <si>
    <t>黄艳</t>
  </si>
  <si>
    <t>龙怀林</t>
  </si>
  <si>
    <t>吴民利</t>
  </si>
  <si>
    <t>郑良孝</t>
  </si>
  <si>
    <t>唐旭</t>
  </si>
  <si>
    <t>兵书阁村</t>
  </si>
  <si>
    <t>杨昌梅</t>
  </si>
  <si>
    <t>张玉笔</t>
  </si>
  <si>
    <t>陆永兰</t>
  </si>
  <si>
    <t>吴运兰</t>
  </si>
  <si>
    <t>潘启福</t>
  </si>
  <si>
    <t>余永良</t>
  </si>
  <si>
    <t>梁光全</t>
  </si>
  <si>
    <t>潘仕任</t>
  </si>
  <si>
    <t>杨显财</t>
  </si>
  <si>
    <t>杨显提</t>
  </si>
  <si>
    <t>吴良春</t>
  </si>
  <si>
    <t>杨跃平</t>
  </si>
  <si>
    <t>李绍华</t>
  </si>
  <si>
    <t>李双华</t>
  </si>
  <si>
    <t>龙贞</t>
  </si>
  <si>
    <t>李永胖</t>
  </si>
  <si>
    <t>镇江村</t>
  </si>
  <si>
    <t>李群衣</t>
  </si>
  <si>
    <t>李立秧</t>
  </si>
  <si>
    <t>宋廷清</t>
  </si>
  <si>
    <t>潘焕花</t>
  </si>
  <si>
    <t>徐照成</t>
  </si>
  <si>
    <t>莫凤鸾</t>
  </si>
  <si>
    <t>徐世权</t>
  </si>
  <si>
    <t>徐亮忠</t>
  </si>
  <si>
    <t>石国安</t>
  </si>
  <si>
    <t>杨军兰</t>
  </si>
  <si>
    <t>杨寒</t>
  </si>
  <si>
    <t>杨怀元</t>
  </si>
  <si>
    <t>蔡姻脂</t>
  </si>
  <si>
    <t>徐亮群</t>
  </si>
  <si>
    <t>杨蜀君</t>
  </si>
  <si>
    <t>裴廷珍</t>
  </si>
  <si>
    <t>石爱平</t>
  </si>
  <si>
    <t>多星村</t>
  </si>
  <si>
    <t>莫再信</t>
  </si>
  <si>
    <t>杨陈妙</t>
  </si>
  <si>
    <t>杨帮树</t>
  </si>
  <si>
    <t>杨春山</t>
  </si>
  <si>
    <t>杆子溪村</t>
  </si>
  <si>
    <t>杨兴明</t>
  </si>
  <si>
    <t>贺炳生</t>
  </si>
  <si>
    <t>粟寿娘</t>
  </si>
  <si>
    <t>粟选进</t>
  </si>
  <si>
    <t>李水年</t>
  </si>
  <si>
    <t>张书永</t>
  </si>
  <si>
    <t>瓜坪村</t>
  </si>
  <si>
    <t>彭丁莲</t>
  </si>
  <si>
    <t>莫进玉</t>
  </si>
  <si>
    <t>张学美</t>
  </si>
  <si>
    <t>陈玲玲</t>
  </si>
  <si>
    <t>田德政</t>
  </si>
  <si>
    <t>石政祥</t>
  </si>
  <si>
    <t>县溪社区</t>
  </si>
  <si>
    <t>杨安兵</t>
  </si>
  <si>
    <t>张碧娟</t>
  </si>
  <si>
    <t>申亮</t>
  </si>
  <si>
    <t>向权</t>
  </si>
  <si>
    <t>杨卫国</t>
  </si>
  <si>
    <t>吴家艳</t>
  </si>
  <si>
    <t>李成英</t>
  </si>
  <si>
    <t>李红凤</t>
  </si>
  <si>
    <t>罗红兵</t>
  </si>
  <si>
    <t>杨利明</t>
  </si>
  <si>
    <t>曹程程</t>
  </si>
  <si>
    <t>李必文</t>
  </si>
  <si>
    <t>张黄村</t>
  </si>
  <si>
    <t>李邵秋</t>
  </si>
  <si>
    <t>李万宁</t>
  </si>
  <si>
    <t>吴通双</t>
  </si>
  <si>
    <t>石清城</t>
  </si>
  <si>
    <t>吴良先</t>
  </si>
  <si>
    <t>吴承反</t>
  </si>
  <si>
    <t>李绍豪</t>
  </si>
  <si>
    <t>张露霞</t>
  </si>
  <si>
    <t>李菊反</t>
  </si>
  <si>
    <t>吴代平</t>
  </si>
  <si>
    <t>吴景树</t>
  </si>
  <si>
    <t>李明标</t>
  </si>
  <si>
    <t>曾令美</t>
  </si>
  <si>
    <t>杨安梅</t>
  </si>
  <si>
    <t>陈帮正</t>
  </si>
  <si>
    <t>曾德松</t>
  </si>
  <si>
    <t>何东梅</t>
  </si>
  <si>
    <t>吴宏艳</t>
  </si>
  <si>
    <t>李秀吉</t>
  </si>
  <si>
    <t>李志国</t>
  </si>
  <si>
    <t>张大湘</t>
  </si>
  <si>
    <t>杨德秀</t>
  </si>
  <si>
    <t>李琴姣</t>
  </si>
  <si>
    <t>黄禄仪</t>
  </si>
  <si>
    <t>李万菊</t>
  </si>
  <si>
    <t>李启明</t>
  </si>
  <si>
    <t>李接雨</t>
  </si>
  <si>
    <t>李总余</t>
  </si>
  <si>
    <t>李定水</t>
  </si>
  <si>
    <t>杨辉</t>
  </si>
  <si>
    <t>杨运成</t>
  </si>
  <si>
    <t>陈思求</t>
  </si>
  <si>
    <t>李进兰</t>
  </si>
  <si>
    <t>粟华义</t>
  </si>
  <si>
    <t>邓进富</t>
  </si>
  <si>
    <t>吴美连</t>
  </si>
  <si>
    <t>龙道刚</t>
  </si>
  <si>
    <t>杨玉玲</t>
  </si>
  <si>
    <t>曾翠平</t>
  </si>
  <si>
    <t>杨兴民</t>
  </si>
  <si>
    <t>曾柳琴</t>
  </si>
  <si>
    <t>易孔莲</t>
  </si>
  <si>
    <t>吴良智</t>
  </si>
  <si>
    <t>李练约</t>
  </si>
  <si>
    <t>李会连</t>
  </si>
  <si>
    <t>吴景明</t>
  </si>
  <si>
    <t>杨大信</t>
  </si>
  <si>
    <t>徐明平</t>
  </si>
  <si>
    <t>杨松梅</t>
  </si>
  <si>
    <t>李检安</t>
  </si>
  <si>
    <t>龙壮志</t>
  </si>
  <si>
    <t>王再权</t>
  </si>
  <si>
    <t>伍国全</t>
  </si>
  <si>
    <t>杨红梅</t>
  </si>
  <si>
    <t>刘受柏</t>
  </si>
  <si>
    <t>范其德</t>
  </si>
  <si>
    <t>刘尚海</t>
  </si>
  <si>
    <t>潘任光</t>
  </si>
  <si>
    <t>郑治军</t>
  </si>
  <si>
    <t>于树新</t>
  </si>
  <si>
    <t>吴守香</t>
  </si>
  <si>
    <t>朱家桂</t>
  </si>
  <si>
    <t>曾泉</t>
  </si>
  <si>
    <t>张应梅</t>
  </si>
  <si>
    <t>陈柳凡</t>
  </si>
  <si>
    <t>吴义浓</t>
  </si>
  <si>
    <t>莫军平</t>
  </si>
  <si>
    <t>李改怀</t>
  </si>
  <si>
    <t>粟陶辉</t>
  </si>
  <si>
    <t>粟培平</t>
  </si>
  <si>
    <t>李石柳</t>
  </si>
  <si>
    <t>李苗</t>
  </si>
  <si>
    <t>吴文盛</t>
  </si>
  <si>
    <t>吴世忠</t>
  </si>
  <si>
    <t>吴倍姣</t>
  </si>
  <si>
    <t>陈伟</t>
  </si>
  <si>
    <t>杨丹</t>
  </si>
  <si>
    <t>陆均英</t>
  </si>
  <si>
    <t>裴廷利</t>
  </si>
  <si>
    <t>曹书元</t>
  </si>
  <si>
    <t>石森林</t>
  </si>
  <si>
    <t>孙献秀</t>
  </si>
  <si>
    <t>刘爱梅</t>
  </si>
  <si>
    <t>潘任红</t>
  </si>
  <si>
    <t>李保菊</t>
  </si>
  <si>
    <t>孙献清</t>
  </si>
  <si>
    <t>黄俊娟</t>
  </si>
  <si>
    <t>杨二二</t>
  </si>
  <si>
    <t>吴于翠</t>
  </si>
  <si>
    <t>梁金连</t>
  </si>
  <si>
    <t>夏群卫</t>
  </si>
  <si>
    <t>吴三妹</t>
  </si>
  <si>
    <t>俞大芝</t>
  </si>
  <si>
    <t>李顺付</t>
  </si>
  <si>
    <t>王承其</t>
  </si>
  <si>
    <t>杨兴琰</t>
  </si>
  <si>
    <t>杨海友</t>
  </si>
  <si>
    <t>陈绍友</t>
  </si>
  <si>
    <t>刘翠兰</t>
  </si>
  <si>
    <t>粟永富</t>
  </si>
  <si>
    <t>李记才</t>
  </si>
  <si>
    <t>刘受知</t>
  </si>
  <si>
    <t>李海科</t>
  </si>
  <si>
    <t>吴大桃</t>
  </si>
  <si>
    <t>石大胜</t>
  </si>
  <si>
    <t>李健辉</t>
  </si>
  <si>
    <t>粟用霞</t>
  </si>
  <si>
    <t>李才发</t>
  </si>
  <si>
    <t>李太明</t>
  </si>
  <si>
    <t>王桂香</t>
  </si>
  <si>
    <t>莫进兴</t>
  </si>
  <si>
    <t>潘志远</t>
  </si>
  <si>
    <t>杨兴常</t>
  </si>
  <si>
    <t>马世英</t>
  </si>
  <si>
    <t>吴凯祥</t>
  </si>
  <si>
    <t>胡木连</t>
  </si>
  <si>
    <t>杨水欢</t>
  </si>
  <si>
    <t>莫保旗</t>
  </si>
  <si>
    <t>潘家凤</t>
  </si>
  <si>
    <t>粟慧</t>
  </si>
  <si>
    <t>李娥</t>
  </si>
  <si>
    <t>粟美花</t>
  </si>
  <si>
    <t>陆树容</t>
  </si>
  <si>
    <t>莫保凤</t>
  </si>
  <si>
    <t>粟克燕</t>
  </si>
  <si>
    <t>杨启荣</t>
  </si>
  <si>
    <t>杨大祥</t>
  </si>
  <si>
    <t>吴子发</t>
  </si>
  <si>
    <t>李爱金</t>
  </si>
  <si>
    <t>吴君前</t>
  </si>
  <si>
    <t>吴朝盛</t>
  </si>
  <si>
    <t>吴柳姐</t>
  </si>
  <si>
    <t>郑杨</t>
  </si>
  <si>
    <t>莫佳玫</t>
  </si>
  <si>
    <t>杨跃跃</t>
  </si>
  <si>
    <t>曾开云</t>
  </si>
  <si>
    <t>吴成艳</t>
  </si>
  <si>
    <t>杨进加</t>
  </si>
  <si>
    <t>稼宗如</t>
  </si>
  <si>
    <t>石庆新</t>
  </si>
  <si>
    <t>李天书</t>
  </si>
  <si>
    <t>李百成</t>
  </si>
  <si>
    <t>吴家远</t>
  </si>
  <si>
    <t>曹义苏</t>
  </si>
  <si>
    <t>李运生</t>
  </si>
  <si>
    <t>吴景和</t>
  </si>
  <si>
    <t>李田机</t>
  </si>
  <si>
    <t>易功翠</t>
  </si>
  <si>
    <t>李永芝</t>
  </si>
  <si>
    <t>姜琳</t>
  </si>
  <si>
    <t>杨长兰</t>
  </si>
  <si>
    <t>杨忠跃</t>
  </si>
  <si>
    <t>李练粉</t>
  </si>
  <si>
    <t>吴舒婷</t>
  </si>
  <si>
    <t>申景新</t>
  </si>
  <si>
    <t>李水波</t>
  </si>
  <si>
    <t>杨际凤</t>
  </si>
  <si>
    <t>李通文</t>
  </si>
  <si>
    <t>曾德来</t>
  </si>
  <si>
    <t>李再进</t>
  </si>
  <si>
    <t>张辉凤</t>
  </si>
  <si>
    <t>陈必荣</t>
  </si>
  <si>
    <t>杨院勤</t>
  </si>
  <si>
    <t>杨际桃</t>
  </si>
  <si>
    <t>王泽田</t>
  </si>
  <si>
    <t>张书田</t>
  </si>
  <si>
    <t>舒海琳</t>
  </si>
  <si>
    <t>杨双明</t>
  </si>
  <si>
    <t>吴小军</t>
  </si>
  <si>
    <t>姚连求</t>
  </si>
  <si>
    <t>李柯林</t>
  </si>
  <si>
    <t>陈再德</t>
  </si>
  <si>
    <t>刘受勇</t>
  </si>
  <si>
    <t>吴晓明</t>
  </si>
  <si>
    <t>杨进菊</t>
  </si>
  <si>
    <t>张承炳</t>
  </si>
  <si>
    <t>曾德焕</t>
  </si>
  <si>
    <t>黄少安</t>
  </si>
  <si>
    <t>曾祥桃</t>
  </si>
  <si>
    <t>张连英</t>
  </si>
  <si>
    <t>张明菊</t>
  </si>
  <si>
    <t>潘启厚</t>
  </si>
  <si>
    <t>粟习将</t>
  </si>
  <si>
    <t>粟昌义</t>
  </si>
  <si>
    <t>陈培燕</t>
  </si>
  <si>
    <t>莫运生</t>
  </si>
  <si>
    <t>莫保德</t>
  </si>
  <si>
    <t>粟天全</t>
  </si>
  <si>
    <t>陈明芝</t>
  </si>
  <si>
    <t>肖盛兴</t>
  </si>
  <si>
    <t>杨德林</t>
  </si>
  <si>
    <t>杨德群</t>
  </si>
  <si>
    <t>郑盛友</t>
  </si>
  <si>
    <t>吴显怀</t>
  </si>
  <si>
    <t>杨凤欢</t>
  </si>
  <si>
    <t>吴开成</t>
  </si>
  <si>
    <t>李家良</t>
  </si>
  <si>
    <t>梁巨兰</t>
  </si>
  <si>
    <t>尹武维</t>
  </si>
  <si>
    <t>粟和碎</t>
  </si>
  <si>
    <t>杨先</t>
  </si>
  <si>
    <t>向世华</t>
  </si>
  <si>
    <t>王翠莲</t>
  </si>
  <si>
    <t>龙秀英</t>
  </si>
  <si>
    <t>李妹芬</t>
  </si>
  <si>
    <t>郑良菊</t>
  </si>
  <si>
    <t>孙之均</t>
  </si>
  <si>
    <t>梁结银</t>
  </si>
  <si>
    <t>陈家国</t>
  </si>
  <si>
    <t>祝佳</t>
  </si>
  <si>
    <t>过己林</t>
  </si>
  <si>
    <t>杨德忠</t>
  </si>
  <si>
    <t>陈治桃</t>
  </si>
  <si>
    <t>李平水</t>
  </si>
  <si>
    <t>李妹常</t>
  </si>
  <si>
    <t>曹修齐</t>
  </si>
  <si>
    <t>李退兰</t>
  </si>
  <si>
    <t>李万康</t>
  </si>
  <si>
    <t>杨安早</t>
  </si>
  <si>
    <t>吴银富</t>
  </si>
  <si>
    <t>陈通英</t>
  </si>
  <si>
    <t>曾令钟</t>
  </si>
  <si>
    <t>李运财</t>
  </si>
  <si>
    <t>吴泽坤</t>
  </si>
  <si>
    <t>吴大芝</t>
  </si>
  <si>
    <t>曾德高</t>
  </si>
  <si>
    <t>张应茂</t>
  </si>
  <si>
    <t>杨进銮</t>
  </si>
  <si>
    <t>伍承德</t>
  </si>
  <si>
    <t>滚秀美</t>
  </si>
  <si>
    <t>李书勇</t>
  </si>
  <si>
    <t>陈泽炎</t>
  </si>
  <si>
    <t>潘启英</t>
  </si>
  <si>
    <t>吴美英</t>
  </si>
  <si>
    <t>李万坤</t>
  </si>
  <si>
    <t>吕再文</t>
  </si>
  <si>
    <t>潘芝晴</t>
  </si>
  <si>
    <t>刘荣修</t>
  </si>
  <si>
    <t>曾淑连</t>
  </si>
  <si>
    <t>吴宏喜</t>
  </si>
  <si>
    <t>杨銮凤</t>
  </si>
  <si>
    <t>肖际云</t>
  </si>
  <si>
    <t>李德本</t>
  </si>
  <si>
    <t>吴世佳</t>
  </si>
  <si>
    <t>胥世军</t>
  </si>
  <si>
    <t>王再升</t>
  </si>
  <si>
    <t>林少梅</t>
  </si>
  <si>
    <t>伍国英</t>
  </si>
  <si>
    <t>伍国林</t>
  </si>
  <si>
    <t>石大贵</t>
  </si>
  <si>
    <t>代堂菊</t>
  </si>
  <si>
    <t>李根良</t>
  </si>
  <si>
    <t>孙之平</t>
  </si>
  <si>
    <t>杨兴葵</t>
  </si>
  <si>
    <t>杨安辉</t>
  </si>
  <si>
    <t>孙之国</t>
  </si>
  <si>
    <t>吴进芝</t>
  </si>
  <si>
    <t>李仲晚</t>
  </si>
  <si>
    <t>李铁标</t>
  </si>
  <si>
    <t>王再兰</t>
  </si>
  <si>
    <t>邓焰航</t>
  </si>
  <si>
    <t>李练洗</t>
  </si>
  <si>
    <t>杨立凤</t>
  </si>
  <si>
    <t>胡弟菊</t>
  </si>
  <si>
    <t>孙之和</t>
  </si>
  <si>
    <t>李才宽</t>
  </si>
  <si>
    <t>莫文滔</t>
  </si>
  <si>
    <t>莫仁求</t>
  </si>
  <si>
    <t>吴朝金</t>
  </si>
  <si>
    <t>陈家智</t>
  </si>
  <si>
    <t>杨家轩</t>
  </si>
  <si>
    <t>贺世培</t>
  </si>
  <si>
    <t>杨祖云</t>
  </si>
  <si>
    <t>王玉梅</t>
  </si>
  <si>
    <t>杨林</t>
  </si>
  <si>
    <t>陈家艳</t>
  </si>
  <si>
    <t>杨家平</t>
  </si>
  <si>
    <t>黄少植</t>
  </si>
  <si>
    <t>李已英</t>
  </si>
  <si>
    <t>邓学潜</t>
  </si>
  <si>
    <t>刘尚志</t>
  </si>
  <si>
    <t>石大烦</t>
  </si>
  <si>
    <t>曾令平</t>
  </si>
  <si>
    <t>李才显</t>
  </si>
  <si>
    <t>李选英</t>
  </si>
  <si>
    <t>石平汝</t>
  </si>
  <si>
    <t>刘道茂</t>
  </si>
  <si>
    <t>粟国春</t>
  </si>
  <si>
    <t>宋文松</t>
  </si>
  <si>
    <t>徐亮斌</t>
  </si>
  <si>
    <t>杨秀金</t>
  </si>
  <si>
    <t>杨巨富</t>
  </si>
  <si>
    <t>伍志林</t>
  </si>
  <si>
    <t>石进青</t>
  </si>
  <si>
    <t>杨秀行</t>
  </si>
  <si>
    <t>杨安乐</t>
  </si>
  <si>
    <t>莫进军</t>
  </si>
  <si>
    <t>潘金秀</t>
  </si>
  <si>
    <t>肖盛忠</t>
  </si>
  <si>
    <t>陈光祯</t>
  </si>
  <si>
    <t>粟国爱</t>
  </si>
  <si>
    <t>陈智</t>
  </si>
  <si>
    <t>褚兴铭</t>
  </si>
  <si>
    <t>黄祥云</t>
  </si>
  <si>
    <t>李璟睿</t>
  </si>
  <si>
    <t>王欠欠</t>
  </si>
  <si>
    <t>杨索宇</t>
  </si>
  <si>
    <t>裴庭兰</t>
  </si>
  <si>
    <t>伍国昌</t>
  </si>
  <si>
    <t>莫再杰</t>
  </si>
  <si>
    <t>王太明</t>
  </si>
  <si>
    <t>李小勇</t>
  </si>
  <si>
    <t>杨廷智</t>
  </si>
  <si>
    <t>陈家爱</t>
  </si>
  <si>
    <t>黄敏兰</t>
  </si>
  <si>
    <t>李和初</t>
  </si>
  <si>
    <t>邓运芝</t>
  </si>
  <si>
    <t>杨永吉</t>
  </si>
  <si>
    <t>李明菊</t>
  </si>
  <si>
    <t>杨兴连</t>
  </si>
  <si>
    <t>龙光全</t>
  </si>
  <si>
    <t>莫进萍</t>
  </si>
  <si>
    <t>李保新</t>
  </si>
  <si>
    <t>李银连</t>
  </si>
  <si>
    <t>宋成美</t>
  </si>
  <si>
    <t>李进院</t>
  </si>
  <si>
    <t>李选平</t>
  </si>
  <si>
    <t>肖际柳</t>
  </si>
  <si>
    <t>邓世菊</t>
  </si>
  <si>
    <t>王再全</t>
  </si>
  <si>
    <t>沈万凤</t>
  </si>
  <si>
    <t>杨松桃</t>
  </si>
  <si>
    <t>陈家亮</t>
  </si>
  <si>
    <t>刘尚珍</t>
  </si>
  <si>
    <t>蒙昌明</t>
  </si>
  <si>
    <t>潘安金</t>
  </si>
  <si>
    <t>莫梦叶</t>
  </si>
  <si>
    <t>吴泽高</t>
  </si>
  <si>
    <t>潘启刚</t>
  </si>
  <si>
    <t>孙玉</t>
  </si>
  <si>
    <t>甄大柳</t>
  </si>
  <si>
    <t>杨怀龙</t>
  </si>
  <si>
    <t>杨辛香</t>
  </si>
  <si>
    <t>李进菊</t>
  </si>
  <si>
    <t>向芝颖</t>
  </si>
  <si>
    <t>杨会埂</t>
  </si>
  <si>
    <t>李进先</t>
  </si>
  <si>
    <t>郑盛祥</t>
  </si>
  <si>
    <t>黄明玉</t>
  </si>
  <si>
    <t>王庆梅</t>
  </si>
  <si>
    <t>莫海程</t>
  </si>
  <si>
    <t>杨德凤</t>
  </si>
  <si>
    <t>李万和</t>
  </si>
  <si>
    <t>陈美英</t>
  </si>
  <si>
    <t>贺金文</t>
  </si>
  <si>
    <t>曾令雄</t>
  </si>
  <si>
    <t>吴儒宣</t>
  </si>
  <si>
    <t>王学梅</t>
  </si>
  <si>
    <t>李时宏</t>
  </si>
  <si>
    <t>李旦陕</t>
  </si>
  <si>
    <t>陈正连</t>
  </si>
  <si>
    <t>杨红霞</t>
  </si>
  <si>
    <t>李月亮</t>
  </si>
  <si>
    <t>张日全</t>
  </si>
  <si>
    <t>李箭兰</t>
  </si>
  <si>
    <t>棉花坪</t>
  </si>
  <si>
    <t>杨定家</t>
  </si>
  <si>
    <t>杨进智</t>
  </si>
  <si>
    <t>张林秀</t>
  </si>
  <si>
    <t>陈光美</t>
  </si>
  <si>
    <t>姚丙桃</t>
  </si>
  <si>
    <t>刘二林</t>
  </si>
  <si>
    <t>李坤兰</t>
  </si>
  <si>
    <t>杨德文</t>
  </si>
  <si>
    <t>刘登福</t>
  </si>
  <si>
    <t>宋廷贵</t>
  </si>
  <si>
    <t>杨保忠</t>
  </si>
  <si>
    <t>刘阳雏</t>
  </si>
  <si>
    <t>粟绍英</t>
  </si>
  <si>
    <t>杨兴平</t>
  </si>
  <si>
    <t>杨秀海</t>
  </si>
  <si>
    <t>潘志学</t>
  </si>
  <si>
    <t>杨坚</t>
  </si>
  <si>
    <t>杨安吉</t>
  </si>
  <si>
    <t>莫仔连</t>
  </si>
  <si>
    <t>杨安海</t>
  </si>
  <si>
    <t>胡建英</t>
  </si>
  <si>
    <t>张明秀</t>
  </si>
  <si>
    <t>地宅包里</t>
  </si>
  <si>
    <t>吴顺隆</t>
  </si>
  <si>
    <t>谢端亮</t>
  </si>
  <si>
    <t>坪坦乡</t>
  </si>
  <si>
    <t>杨志云</t>
  </si>
  <si>
    <t>大坪村</t>
  </si>
  <si>
    <t>龙焕新</t>
  </si>
  <si>
    <t>杨再秀</t>
  </si>
  <si>
    <t>双吉村</t>
  </si>
  <si>
    <t>吴培行</t>
  </si>
  <si>
    <t>皇都村</t>
  </si>
  <si>
    <t>欧晓</t>
  </si>
  <si>
    <t>吴桃湾</t>
  </si>
  <si>
    <t>吴代科</t>
  </si>
  <si>
    <t>吴玉华</t>
  </si>
  <si>
    <t>都天村</t>
  </si>
  <si>
    <t>莫公兰</t>
  </si>
  <si>
    <t>马斌木</t>
  </si>
  <si>
    <t>杨送梅</t>
  </si>
  <si>
    <t>吴永童</t>
  </si>
  <si>
    <t>石立师</t>
  </si>
  <si>
    <t>杨盛丰</t>
  </si>
  <si>
    <t>双层村</t>
  </si>
  <si>
    <t>杨勇军</t>
  </si>
  <si>
    <t>杨仕棉</t>
  </si>
  <si>
    <t>杨思圆</t>
  </si>
  <si>
    <t>坪寨村</t>
  </si>
  <si>
    <t>石江献</t>
  </si>
  <si>
    <t>潘建良</t>
  </si>
  <si>
    <t>杨艳明</t>
  </si>
  <si>
    <t>中步村</t>
  </si>
  <si>
    <t>杨路良</t>
  </si>
  <si>
    <t>杨新连</t>
  </si>
  <si>
    <t>龙学科</t>
  </si>
  <si>
    <t>岭南村</t>
  </si>
  <si>
    <t>杨旭东</t>
  </si>
  <si>
    <t>杨炳显</t>
  </si>
  <si>
    <t>杨丙菊</t>
  </si>
  <si>
    <t>横岭村</t>
  </si>
  <si>
    <t>杨师垒</t>
  </si>
  <si>
    <t>吴婉娇</t>
  </si>
  <si>
    <t>吴仁丹</t>
  </si>
  <si>
    <t>坪坦村</t>
  </si>
  <si>
    <t>李新跃</t>
  </si>
  <si>
    <t>李娜</t>
  </si>
  <si>
    <t>石顺迪</t>
  </si>
  <si>
    <t>龙勇清</t>
  </si>
  <si>
    <t>高本村</t>
  </si>
  <si>
    <t>吴思</t>
  </si>
  <si>
    <t>高步村</t>
  </si>
  <si>
    <t>杨宗广</t>
  </si>
  <si>
    <t>龙迅</t>
  </si>
  <si>
    <t>杨艳学</t>
  </si>
  <si>
    <t>吴万兵</t>
  </si>
  <si>
    <t>欧木爱</t>
  </si>
  <si>
    <t>欧仕荣</t>
  </si>
  <si>
    <t>姚秘</t>
  </si>
  <si>
    <t>下盘村</t>
  </si>
  <si>
    <t>欧腾艳</t>
  </si>
  <si>
    <t>吴昌能</t>
  </si>
  <si>
    <t>杨成益</t>
  </si>
  <si>
    <t>吴新党</t>
  </si>
  <si>
    <t>吴如嫦</t>
  </si>
  <si>
    <t>石通业</t>
  </si>
  <si>
    <t>杨光阳</t>
  </si>
  <si>
    <t>吴木超</t>
  </si>
  <si>
    <t>杨峥</t>
  </si>
  <si>
    <t>杨若希</t>
  </si>
  <si>
    <t>杨小妹</t>
  </si>
  <si>
    <t>杨跃章</t>
  </si>
  <si>
    <t>杨瑾澈</t>
  </si>
  <si>
    <t>石庆元</t>
  </si>
  <si>
    <t>吴牧笛</t>
  </si>
  <si>
    <t>龙芝意</t>
  </si>
  <si>
    <t>龙怀花</t>
  </si>
  <si>
    <t>石阳董</t>
  </si>
  <si>
    <t>龙春鲁</t>
  </si>
  <si>
    <t>石春莲</t>
  </si>
  <si>
    <t>吴培女</t>
  </si>
  <si>
    <t>欧颜语</t>
  </si>
  <si>
    <t>杨生雄</t>
  </si>
  <si>
    <t>吴登引</t>
  </si>
  <si>
    <t>李先南</t>
  </si>
  <si>
    <t>杨建立</t>
  </si>
  <si>
    <t>杨凤先</t>
  </si>
  <si>
    <t>平日村</t>
  </si>
  <si>
    <t>吴艳琼</t>
  </si>
  <si>
    <t>马林池</t>
  </si>
  <si>
    <t>杨生科</t>
  </si>
  <si>
    <t>龙献还</t>
  </si>
  <si>
    <t>吴共花</t>
  </si>
  <si>
    <t>杨培生</t>
  </si>
  <si>
    <t>半坡村</t>
  </si>
  <si>
    <t>石培良</t>
  </si>
  <si>
    <t>吴颜密</t>
  </si>
  <si>
    <t>杨康庭</t>
  </si>
  <si>
    <t>龙道军</t>
  </si>
  <si>
    <t>龙琼艾</t>
  </si>
  <si>
    <t>吴修梅</t>
  </si>
  <si>
    <t>石天祥</t>
  </si>
  <si>
    <t>龙般弯</t>
  </si>
  <si>
    <t>杨雄</t>
  </si>
  <si>
    <t>石腾边</t>
  </si>
  <si>
    <t>杨六花</t>
  </si>
  <si>
    <t>吴练琼</t>
  </si>
  <si>
    <t>吴永光</t>
  </si>
  <si>
    <t>李成仁</t>
  </si>
  <si>
    <t>吴贤练</t>
  </si>
  <si>
    <t>欧团仲</t>
  </si>
  <si>
    <t>吴培好</t>
  </si>
  <si>
    <t>杨正塘</t>
  </si>
  <si>
    <t>龙玉颜</t>
  </si>
  <si>
    <t>吴泰勇</t>
  </si>
  <si>
    <t>杨才艳</t>
  </si>
  <si>
    <t>龙富梅</t>
  </si>
  <si>
    <t>肖艳红</t>
  </si>
  <si>
    <t>吴礼兰</t>
  </si>
  <si>
    <t>吴条校</t>
  </si>
  <si>
    <t>杨艳弯</t>
  </si>
  <si>
    <t>吴文科</t>
  </si>
  <si>
    <t>吴时现</t>
  </si>
  <si>
    <t>吴巧秋</t>
  </si>
  <si>
    <t>欧永俊</t>
  </si>
  <si>
    <t>杨婄桂</t>
  </si>
  <si>
    <t>杨仁耐</t>
  </si>
  <si>
    <t>吴培绍</t>
  </si>
  <si>
    <t>蒙刚建</t>
  </si>
  <si>
    <t>吴邦荣</t>
  </si>
  <si>
    <t>杨春晓</t>
  </si>
  <si>
    <t>联坪村</t>
  </si>
  <si>
    <t>吴刚柳</t>
  </si>
  <si>
    <t>陆培琼</t>
  </si>
  <si>
    <t>杨柳念</t>
  </si>
  <si>
    <t>吴赫</t>
  </si>
  <si>
    <t>杨香田</t>
  </si>
  <si>
    <t>石顺卓</t>
  </si>
  <si>
    <t>吴婵</t>
  </si>
  <si>
    <t>杨海荣</t>
  </si>
  <si>
    <t>吴献革</t>
  </si>
  <si>
    <t>吴培丹</t>
  </si>
  <si>
    <t>吴银莲</t>
  </si>
  <si>
    <t>吴采朋</t>
  </si>
  <si>
    <t>石俊团</t>
  </si>
  <si>
    <t>杨生学</t>
  </si>
  <si>
    <t>潘海江</t>
  </si>
  <si>
    <t>朱琴</t>
  </si>
  <si>
    <t>石翘嘉</t>
  </si>
  <si>
    <t>欧仕云</t>
  </si>
  <si>
    <t>欧罗凯</t>
  </si>
  <si>
    <t>龙明新</t>
  </si>
  <si>
    <t>欧国青</t>
  </si>
  <si>
    <t>吴邦权</t>
  </si>
  <si>
    <t>石献章</t>
  </si>
  <si>
    <t>杨宋花</t>
  </si>
  <si>
    <t>吴培英</t>
  </si>
  <si>
    <t>吴永书</t>
  </si>
  <si>
    <t>吴西娥</t>
  </si>
  <si>
    <t>欧顺仁</t>
  </si>
  <si>
    <t>杨培学</t>
  </si>
  <si>
    <t>杨成兰</t>
  </si>
  <si>
    <t>杨再智</t>
  </si>
  <si>
    <t>吴霞</t>
  </si>
  <si>
    <t>石庆敏</t>
  </si>
  <si>
    <t>龙青雄</t>
  </si>
  <si>
    <t>吴万科</t>
  </si>
  <si>
    <t>杨军师</t>
  </si>
  <si>
    <t>吴家学</t>
  </si>
  <si>
    <t>吴永军</t>
  </si>
  <si>
    <t>吴立孔</t>
  </si>
  <si>
    <t>龙颜春</t>
  </si>
  <si>
    <t>杨磊</t>
  </si>
  <si>
    <t>吴炳艳</t>
  </si>
  <si>
    <t>杨炳姣</t>
  </si>
  <si>
    <t>吴忠</t>
  </si>
  <si>
    <t>龙焕财</t>
  </si>
  <si>
    <t>欧廷杰</t>
  </si>
  <si>
    <t>吴华仙</t>
  </si>
  <si>
    <t>龙炳忠</t>
  </si>
  <si>
    <t>吴美周</t>
  </si>
  <si>
    <t>吴尚礼</t>
  </si>
  <si>
    <t>欧永田</t>
  </si>
  <si>
    <t>杨正雄</t>
  </si>
  <si>
    <t>吴丽春</t>
  </si>
  <si>
    <t>吴传华</t>
  </si>
  <si>
    <t>杨兰引</t>
  </si>
  <si>
    <t>欧韩芬</t>
  </si>
  <si>
    <t>欧韩翠</t>
  </si>
  <si>
    <t>吴子俊</t>
  </si>
  <si>
    <t>石屯姣</t>
  </si>
  <si>
    <t>吴献兰</t>
  </si>
  <si>
    <t>李大云</t>
  </si>
  <si>
    <t>杨正昌</t>
  </si>
  <si>
    <t>杨光利</t>
  </si>
  <si>
    <t>杨盛雄</t>
  </si>
  <si>
    <t>杨秀艳</t>
  </si>
  <si>
    <t>杨柳爱</t>
  </si>
  <si>
    <t>吴纪英</t>
  </si>
  <si>
    <t>吴尚云</t>
  </si>
  <si>
    <t>欧华雄</t>
  </si>
  <si>
    <t>杨列交</t>
  </si>
  <si>
    <t>陆凡念</t>
  </si>
  <si>
    <t>石培配</t>
  </si>
  <si>
    <t>石六建</t>
  </si>
  <si>
    <t>杨銮英</t>
  </si>
  <si>
    <t>杨瑞娜</t>
  </si>
  <si>
    <t>杨浩迪</t>
  </si>
  <si>
    <t>杨鑫睿</t>
  </si>
  <si>
    <t>吴永财</t>
  </si>
  <si>
    <t>叶徐荣</t>
  </si>
  <si>
    <t>杨小高</t>
  </si>
  <si>
    <t>吴培弟</t>
  </si>
  <si>
    <t>杨光清</t>
  </si>
  <si>
    <t>陈标</t>
  </si>
  <si>
    <t>吴最良</t>
  </si>
  <si>
    <t>文光明</t>
  </si>
  <si>
    <t>吴公成</t>
  </si>
  <si>
    <t>吴井刚</t>
  </si>
  <si>
    <t>吴永通</t>
  </si>
  <si>
    <t>欧培颜</t>
  </si>
  <si>
    <t>吴会棉</t>
  </si>
  <si>
    <t>龙太彰</t>
  </si>
  <si>
    <t>吴志军</t>
  </si>
  <si>
    <t>吴福彰</t>
  </si>
  <si>
    <t>杨献军</t>
  </si>
  <si>
    <t>杨吉祥</t>
  </si>
  <si>
    <t>吴培弯</t>
  </si>
  <si>
    <t>杨昌列</t>
  </si>
  <si>
    <t>杨送益</t>
  </si>
  <si>
    <t>欧顺明</t>
  </si>
  <si>
    <t>龙怀彰</t>
  </si>
  <si>
    <t>杨金妞</t>
  </si>
  <si>
    <t>吴柳爱</t>
  </si>
  <si>
    <t>石怀嘉</t>
  </si>
  <si>
    <t>杨忠信</t>
  </si>
  <si>
    <t>杨校列</t>
  </si>
  <si>
    <t>杨兵颜</t>
  </si>
  <si>
    <t>杨根妹</t>
  </si>
  <si>
    <t>欧爱刚</t>
  </si>
  <si>
    <t>吴兰边</t>
  </si>
  <si>
    <t>龙由彰</t>
  </si>
  <si>
    <t>龙师娜</t>
  </si>
  <si>
    <t>杨宜献</t>
  </si>
  <si>
    <t>龙道俊</t>
  </si>
  <si>
    <t>吴启美</t>
  </si>
  <si>
    <t>石仲于</t>
  </si>
  <si>
    <t>杨培献</t>
  </si>
  <si>
    <t xml:space="preserve">是 </t>
  </si>
  <si>
    <t>杨明细</t>
  </si>
  <si>
    <t>欧顺学</t>
  </si>
  <si>
    <t>吴永春</t>
  </si>
  <si>
    <t>吴相兰</t>
  </si>
  <si>
    <t>吴永凡</t>
  </si>
  <si>
    <t>欧志</t>
  </si>
  <si>
    <t>石先梅</t>
  </si>
  <si>
    <t>杨维先</t>
  </si>
  <si>
    <t>龙培银</t>
  </si>
  <si>
    <t>杨生卯</t>
  </si>
  <si>
    <t>吴新吉</t>
  </si>
  <si>
    <t>潘路兵</t>
  </si>
  <si>
    <t>吴井梅</t>
  </si>
  <si>
    <t>吴银花</t>
  </si>
  <si>
    <t>龙校妞</t>
  </si>
  <si>
    <t>李凤玩</t>
  </si>
  <si>
    <t>杨海鹏</t>
  </si>
  <si>
    <t>杨善能</t>
  </si>
  <si>
    <t>李跃</t>
  </si>
  <si>
    <t>杨孝章</t>
  </si>
  <si>
    <t>吴玉礼</t>
  </si>
  <si>
    <t>吴顺成</t>
  </si>
  <si>
    <t>欧付柳</t>
  </si>
  <si>
    <t>欧莲花</t>
  </si>
  <si>
    <t>杨培花</t>
  </si>
  <si>
    <t>吴先花</t>
  </si>
  <si>
    <t>龙根正</t>
  </si>
  <si>
    <t>李成忠</t>
  </si>
  <si>
    <t>吴朝义</t>
  </si>
  <si>
    <t>吴祥正</t>
  </si>
  <si>
    <t>石全光</t>
  </si>
  <si>
    <t>吴浓英</t>
  </si>
  <si>
    <t>吴愿路</t>
  </si>
  <si>
    <t>李现兰</t>
  </si>
  <si>
    <t>石婄余</t>
  </si>
  <si>
    <t>欧华</t>
  </si>
  <si>
    <t>李兴干</t>
  </si>
  <si>
    <t>杨秀妞</t>
  </si>
  <si>
    <t>石师广</t>
  </si>
  <si>
    <t>莫明权</t>
  </si>
  <si>
    <t>陆红云</t>
  </si>
  <si>
    <t>欧电颜</t>
  </si>
  <si>
    <t>李先文</t>
  </si>
  <si>
    <t>吴生浓</t>
  </si>
  <si>
    <t>龙姣引</t>
  </si>
  <si>
    <t>杨金銮</t>
  </si>
  <si>
    <t>杨斯斯</t>
  </si>
  <si>
    <t>吴柳眉</t>
  </si>
  <si>
    <t>龙梓硕</t>
  </si>
  <si>
    <t>吴登余</t>
  </si>
  <si>
    <t>龙德宋</t>
  </si>
  <si>
    <t>杨全贤</t>
  </si>
  <si>
    <t>吴共金</t>
  </si>
  <si>
    <t>姚仕云</t>
  </si>
  <si>
    <t>杨现菊</t>
  </si>
  <si>
    <t>龙众海</t>
  </si>
  <si>
    <t>杨玉述</t>
  </si>
  <si>
    <t>吴通永</t>
  </si>
  <si>
    <t>吴柳看</t>
  </si>
  <si>
    <t>陈美华</t>
  </si>
  <si>
    <t>李总祥</t>
  </si>
  <si>
    <t>杨序照</t>
  </si>
  <si>
    <t>陈帮伟</t>
  </si>
  <si>
    <t>吴艳红</t>
  </si>
  <si>
    <t>吴银水</t>
  </si>
  <si>
    <t>黄慧勇</t>
  </si>
  <si>
    <t>余金兰</t>
  </si>
  <si>
    <t>吴兰斌</t>
  </si>
  <si>
    <t>杨任嫦</t>
  </si>
  <si>
    <t>潘广培</t>
  </si>
  <si>
    <t>尹群团</t>
  </si>
  <si>
    <t>吴勇波</t>
  </si>
  <si>
    <t>杨培连</t>
  </si>
  <si>
    <t>杨大林</t>
  </si>
  <si>
    <t>龙章杰</t>
  </si>
  <si>
    <t>曹现英</t>
  </si>
  <si>
    <t>陆其辉</t>
  </si>
  <si>
    <t>梁细贞</t>
  </si>
  <si>
    <t>曾宪财</t>
  </si>
  <si>
    <t>吴新兰</t>
  </si>
  <si>
    <t>徐明满</t>
  </si>
  <si>
    <t>吴景双</t>
  </si>
  <si>
    <t>莫保文</t>
  </si>
  <si>
    <t>吴大玉</t>
  </si>
  <si>
    <t>石大伟</t>
  </si>
  <si>
    <t>李启标</t>
  </si>
  <si>
    <t>杨永辉</t>
  </si>
  <si>
    <t>粟平香</t>
  </si>
  <si>
    <t>杨天龙</t>
  </si>
  <si>
    <t>杨石光</t>
  </si>
  <si>
    <t>姚汝干</t>
  </si>
  <si>
    <t>石新华</t>
  </si>
  <si>
    <t>杨秀仙</t>
  </si>
  <si>
    <t>吴吉玉</t>
  </si>
  <si>
    <t>杨庆远</t>
  </si>
  <si>
    <t>龙秋英</t>
  </si>
  <si>
    <t>宋吉利</t>
  </si>
  <si>
    <t>陆安期</t>
  </si>
  <si>
    <t>刘艳丽</t>
  </si>
  <si>
    <t>陆毅</t>
  </si>
  <si>
    <t>杨文亮</t>
  </si>
  <si>
    <t>李万仕</t>
  </si>
  <si>
    <t>粟成宝</t>
  </si>
  <si>
    <t>粟乔米</t>
  </si>
  <si>
    <t>江钟铭</t>
  </si>
  <si>
    <t>李满解</t>
  </si>
  <si>
    <t>李万秋</t>
  </si>
  <si>
    <t>李时伯</t>
  </si>
  <si>
    <t>李俊号</t>
  </si>
  <si>
    <t>王琪</t>
  </si>
  <si>
    <t>石坚挺</t>
  </si>
  <si>
    <t>杨通姐</t>
  </si>
  <si>
    <t>杨正康</t>
  </si>
  <si>
    <t>杨再号</t>
  </si>
  <si>
    <t>李宪宋</t>
  </si>
  <si>
    <t>周章玉</t>
  </si>
  <si>
    <t>杨正浓</t>
  </si>
  <si>
    <t>李峰</t>
  </si>
  <si>
    <t>佘翠云</t>
  </si>
  <si>
    <t>姚礼勇</t>
  </si>
  <si>
    <t>杨旭日</t>
  </si>
  <si>
    <t>罗师霞</t>
  </si>
  <si>
    <t>沈钱娟</t>
  </si>
  <si>
    <t>龙彩荣</t>
  </si>
  <si>
    <t>李炳秋</t>
  </si>
  <si>
    <t>杨金喜</t>
  </si>
  <si>
    <t>范青娥</t>
  </si>
  <si>
    <t>吴俊朋</t>
  </si>
  <si>
    <t>杨昌六</t>
  </si>
  <si>
    <t>吴昌现</t>
  </si>
  <si>
    <t>杨培英</t>
  </si>
  <si>
    <t>吴玉根</t>
  </si>
  <si>
    <t>欧道广</t>
  </si>
  <si>
    <t>吴学师</t>
  </si>
  <si>
    <t>穆武剑</t>
  </si>
  <si>
    <t>蒋楠</t>
  </si>
  <si>
    <t>陆大延</t>
  </si>
  <si>
    <t>邱月开</t>
  </si>
  <si>
    <t>陆礼经</t>
  </si>
  <si>
    <t>杨永现</t>
  </si>
  <si>
    <t>吴隆川</t>
  </si>
  <si>
    <t>吴家勇</t>
  </si>
  <si>
    <t>吴真生</t>
  </si>
  <si>
    <t>杨婢兰</t>
  </si>
  <si>
    <t>李彦铮</t>
  </si>
  <si>
    <t>李珍锡</t>
  </si>
  <si>
    <t>王聪</t>
  </si>
  <si>
    <t>蔡晴</t>
  </si>
  <si>
    <t>张学伟</t>
  </si>
  <si>
    <t>吴正景</t>
  </si>
  <si>
    <t>石跃能</t>
  </si>
  <si>
    <t>杨见秀</t>
  </si>
  <si>
    <t>李庆为</t>
  </si>
  <si>
    <t>龙解利</t>
  </si>
  <si>
    <t>宋均代</t>
  </si>
  <si>
    <t>龙道金</t>
  </si>
  <si>
    <t>吴欢桃</t>
  </si>
  <si>
    <t>黄卫国</t>
  </si>
  <si>
    <t>胡希荣</t>
  </si>
  <si>
    <t>周秀连</t>
  </si>
  <si>
    <t>谢依伦</t>
  </si>
  <si>
    <t>杨杰钧</t>
  </si>
  <si>
    <t>石通金</t>
  </si>
  <si>
    <t>石建国</t>
  </si>
  <si>
    <t>石金斗</t>
  </si>
  <si>
    <t>汤文阁</t>
  </si>
  <si>
    <t>吴祥仙</t>
  </si>
  <si>
    <t>胡长友</t>
  </si>
  <si>
    <t>杨义刚</t>
  </si>
  <si>
    <t>郭运生</t>
  </si>
  <si>
    <t>丰建荣</t>
  </si>
  <si>
    <t>谢丁翠</t>
  </si>
  <si>
    <t>吴昌桂</t>
  </si>
  <si>
    <t>邓进梅</t>
  </si>
  <si>
    <t>粟德光</t>
  </si>
  <si>
    <t>杨能演</t>
  </si>
  <si>
    <t>吴立娜</t>
  </si>
  <si>
    <t>吴丙娥</t>
  </si>
  <si>
    <t>吴向文</t>
  </si>
  <si>
    <t>杨校动</t>
  </si>
  <si>
    <t>杨群辉</t>
  </si>
  <si>
    <t>吴妹兰</t>
  </si>
  <si>
    <t>石忠勋</t>
  </si>
  <si>
    <t>吴家余</t>
  </si>
  <si>
    <t>李儒贵</t>
  </si>
  <si>
    <t>石培书</t>
  </si>
  <si>
    <t>杨秀初</t>
  </si>
  <si>
    <t>杨丁香</t>
  </si>
  <si>
    <t>伍泽冬</t>
  </si>
  <si>
    <t>杨晚銮</t>
  </si>
  <si>
    <t>吴仕义</t>
  </si>
  <si>
    <t>龙令忠</t>
  </si>
  <si>
    <t>潘应兰</t>
  </si>
  <si>
    <t>曹红英</t>
  </si>
  <si>
    <t>吴勇豪</t>
  </si>
  <si>
    <t>吴中水</t>
  </si>
  <si>
    <t>黄进培</t>
  </si>
  <si>
    <t>杨光智</t>
  </si>
  <si>
    <t>徐名培</t>
  </si>
  <si>
    <t>杨品松</t>
  </si>
  <si>
    <t>吴仁治</t>
  </si>
  <si>
    <t>粟妹莲</t>
  </si>
  <si>
    <t>王凤连</t>
  </si>
  <si>
    <t>陆元桃</t>
  </si>
  <si>
    <t>吴总元</t>
  </si>
  <si>
    <t>吴爱奉</t>
  </si>
  <si>
    <t>杨通焕</t>
  </si>
  <si>
    <t>陆林香</t>
  </si>
  <si>
    <t>石万选</t>
  </si>
  <si>
    <t>吴建</t>
  </si>
  <si>
    <t>姚宗浓</t>
  </si>
  <si>
    <t>杨雅雯</t>
  </si>
  <si>
    <t>杨各义</t>
  </si>
  <si>
    <t>石光春</t>
  </si>
  <si>
    <t>杨保义</t>
  </si>
  <si>
    <t>黄建姣</t>
  </si>
  <si>
    <t>吴伊寒</t>
  </si>
  <si>
    <t>杨和景</t>
  </si>
  <si>
    <t>吴品俊</t>
  </si>
  <si>
    <t>熊明发</t>
  </si>
  <si>
    <t>吴全国</t>
  </si>
  <si>
    <t>孙芝兰</t>
  </si>
  <si>
    <t>吴海锋</t>
  </si>
  <si>
    <t>殷共土</t>
  </si>
  <si>
    <t>候金玉</t>
  </si>
  <si>
    <t>杨柳燕</t>
  </si>
  <si>
    <t>张超</t>
  </si>
  <si>
    <t>张才永</t>
  </si>
  <si>
    <t>李琼</t>
  </si>
  <si>
    <t>熊必军</t>
  </si>
  <si>
    <t>吴才柳</t>
  </si>
  <si>
    <t>杨通菊</t>
  </si>
  <si>
    <t>杨家熙</t>
  </si>
  <si>
    <t>周卉</t>
  </si>
  <si>
    <t>胡由先</t>
  </si>
  <si>
    <t>吴珊</t>
  </si>
  <si>
    <t>龙家辉</t>
  </si>
  <si>
    <t>王文贵</t>
  </si>
  <si>
    <t>黄唐满</t>
  </si>
  <si>
    <t>石菊芳</t>
  </si>
  <si>
    <t>杨家术</t>
  </si>
  <si>
    <t>吴银宝</t>
  </si>
  <si>
    <t>李言柳</t>
  </si>
  <si>
    <t>杨生祥</t>
  </si>
  <si>
    <t>杨炳刚</t>
  </si>
  <si>
    <t>金和顺</t>
  </si>
  <si>
    <t>胡敦怀</t>
  </si>
  <si>
    <t>邱生凤</t>
  </si>
  <si>
    <t>莫巧雄</t>
  </si>
  <si>
    <t>杨再全</t>
  </si>
  <si>
    <t>姚玉花</t>
  </si>
  <si>
    <t>姚树刚</t>
  </si>
  <si>
    <t>杨正永</t>
  </si>
  <si>
    <t>吴恩童</t>
  </si>
  <si>
    <t>刘登应</t>
  </si>
  <si>
    <t>于合群</t>
  </si>
  <si>
    <t>杨香</t>
  </si>
  <si>
    <t>杨明哲</t>
  </si>
  <si>
    <t>易军</t>
  </si>
  <si>
    <t>吴常利</t>
  </si>
  <si>
    <t>杨兴英</t>
  </si>
  <si>
    <t>张浩柠</t>
  </si>
  <si>
    <t>杨昌仕</t>
  </si>
  <si>
    <t>粟江凡</t>
  </si>
  <si>
    <t>杨彩茹</t>
  </si>
  <si>
    <t>李雨鹄</t>
  </si>
  <si>
    <t>谢小平</t>
  </si>
  <si>
    <t>杨洪兰</t>
  </si>
  <si>
    <t>吴炳植</t>
  </si>
  <si>
    <t>石广兴</t>
  </si>
  <si>
    <t>吴卿颖</t>
  </si>
  <si>
    <t>黄验兰</t>
  </si>
  <si>
    <t>杨学满</t>
  </si>
  <si>
    <t>吴晨轩</t>
  </si>
  <si>
    <t>杨树彬</t>
  </si>
  <si>
    <t>陈跃虚</t>
  </si>
  <si>
    <t>吴永桃</t>
  </si>
  <si>
    <t>吴盛良</t>
  </si>
  <si>
    <t>吴庭超</t>
  </si>
  <si>
    <t>粟千</t>
  </si>
  <si>
    <t>沈鑫</t>
  </si>
  <si>
    <t>李邦瑞</t>
  </si>
  <si>
    <t>杨平帅</t>
  </si>
  <si>
    <t>龙宪富</t>
  </si>
  <si>
    <t>吴明恒</t>
  </si>
  <si>
    <t>吴雄</t>
  </si>
  <si>
    <t>杨昌军</t>
  </si>
  <si>
    <t>陆友旺</t>
  </si>
  <si>
    <t>吴培机</t>
  </si>
  <si>
    <t>韦现全</t>
  </si>
  <si>
    <t>吴清连</t>
  </si>
  <si>
    <t>吴忠领</t>
  </si>
  <si>
    <t>吴祥</t>
  </si>
  <si>
    <t>杨章现</t>
  </si>
  <si>
    <t>黄艳兰</t>
  </si>
  <si>
    <t>杨 标</t>
  </si>
  <si>
    <t>杨军晓</t>
  </si>
  <si>
    <t>吴祥仕</t>
  </si>
  <si>
    <t>吴培满</t>
  </si>
  <si>
    <t>龙领辉</t>
  </si>
  <si>
    <t>吴登雄</t>
  </si>
  <si>
    <t>杨光明</t>
  </si>
  <si>
    <t>徐良清</t>
  </si>
  <si>
    <t>龙银银</t>
  </si>
  <si>
    <t>杨爱堂</t>
  </si>
  <si>
    <t>石良枝</t>
  </si>
  <si>
    <t>杨孝梅</t>
  </si>
  <si>
    <t>刘腊元</t>
  </si>
  <si>
    <t>周硼辉</t>
  </si>
  <si>
    <t>杨艳</t>
  </si>
  <si>
    <t>李国松</t>
  </si>
  <si>
    <t>石素良</t>
  </si>
  <si>
    <t>金秀英</t>
  </si>
  <si>
    <t>郑应桃</t>
  </si>
  <si>
    <t>陆锡銮</t>
  </si>
  <si>
    <t>石通放</t>
  </si>
  <si>
    <t>吴艳花</t>
  </si>
  <si>
    <t>粟保亮</t>
  </si>
  <si>
    <t>陆小妹</t>
  </si>
  <si>
    <t>杨保定</t>
  </si>
  <si>
    <t>万能</t>
  </si>
  <si>
    <t>杨进桃</t>
  </si>
  <si>
    <t>田孟坤</t>
  </si>
  <si>
    <t>唐家诚</t>
  </si>
  <si>
    <t>莫进才</t>
  </si>
  <si>
    <t>杨德洲</t>
  </si>
  <si>
    <t>陈勇华</t>
  </si>
  <si>
    <t>陈雨佳</t>
  </si>
  <si>
    <t>陈清菊</t>
  </si>
  <si>
    <t>莫进安</t>
  </si>
  <si>
    <t>王才栋</t>
  </si>
  <si>
    <t>杨天勇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</si>
</sst>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  <numFmt numFmtId="179" formatCode="[=1]&quot;男&quot;;[=2]&quot;女&quot;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  <scheme val="minor"/>
    </font>
    <font>
      <sz val="24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0"/>
    </font>
    <font>
      <sz val="10"/>
      <name val="宋体"/>
      <charset val="134"/>
      <scheme val="minor"/>
    </font>
    <font>
      <sz val="8"/>
      <name val="宋体"/>
      <charset val="134"/>
    </font>
    <font>
      <sz val="8"/>
      <name val="方正书宋_GBK"/>
      <charset val="0"/>
    </font>
    <font>
      <sz val="10"/>
      <name val="宋体"/>
      <charset val="134"/>
    </font>
    <font>
      <sz val="9"/>
      <name val="宋体"/>
      <charset val="134"/>
      <scheme val="major"/>
    </font>
    <font>
      <sz val="9.75"/>
      <name val="Helvetica"/>
      <charset val="134"/>
    </font>
    <font>
      <sz val="9"/>
      <name val="方正仿宋_GBK"/>
      <charset val="134"/>
    </font>
    <font>
      <sz val="9"/>
      <name val="宋体"/>
      <charset val="0"/>
    </font>
    <font>
      <sz val="9"/>
      <name val="方正书宋_GBK"/>
      <charset val="134"/>
    </font>
    <font>
      <sz val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3季度农村低保发放花名册 - -" xfId="49"/>
    <cellStyle name="常规_2014-2015年社会救助资金预拨统计表" xfId="50"/>
    <cellStyle name="常规 21 2" xfId="51"/>
    <cellStyle name="常规 2" xfId="52"/>
    <cellStyle name="常规 3" xfId="53"/>
    <cellStyle name="常规 17" xfId="54"/>
  </cellStyles>
  <dxfs count="3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4023"/>
  <sheetViews>
    <sheetView tabSelected="1" workbookViewId="0">
      <pane ySplit="4" topLeftCell="A5" activePane="bottomLeft" state="frozen"/>
      <selection/>
      <selection pane="bottomLeft" activeCell="U9" sqref="U9"/>
    </sheetView>
  </sheetViews>
  <sheetFormatPr defaultColWidth="9" defaultRowHeight="27" customHeight="1"/>
  <cols>
    <col min="1" max="1" width="6.375" style="4" customWidth="1"/>
    <col min="2" max="2" width="8.375" style="4" customWidth="1"/>
    <col min="3" max="3" width="8.25" style="4" customWidth="1"/>
    <col min="4" max="4" width="6.625" style="4" customWidth="1"/>
    <col min="5" max="5" width="10.125" style="4" customWidth="1"/>
    <col min="6" max="6" width="7.125" style="7" customWidth="1"/>
    <col min="7" max="8" width="8.75" style="8" customWidth="1"/>
    <col min="9" max="9" width="7.125" style="8" customWidth="1"/>
    <col min="10" max="10" width="10.25" style="4" customWidth="1"/>
    <col min="11" max="16384" width="9" style="3"/>
  </cols>
  <sheetData>
    <row r="1" s="1" customFormat="1" ht="53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7" customHeight="1" spans="1:10">
      <c r="A2" s="10" t="s">
        <v>1</v>
      </c>
      <c r="B2" s="11"/>
      <c r="C2" s="11"/>
      <c r="D2" s="11"/>
      <c r="E2" s="11"/>
      <c r="F2" s="11"/>
      <c r="G2" s="15"/>
      <c r="H2" s="15"/>
      <c r="I2" s="15"/>
      <c r="J2" s="18"/>
    </row>
    <row r="3" s="2" customFormat="1" ht="21" customHeight="1" spans="1:10">
      <c r="A3" s="10" t="s">
        <v>2</v>
      </c>
      <c r="B3" s="11"/>
      <c r="C3" s="11"/>
      <c r="D3" s="11"/>
      <c r="E3" s="11"/>
      <c r="F3" s="11"/>
      <c r="G3" s="15"/>
      <c r="H3" s="15"/>
      <c r="I3" s="15"/>
      <c r="J3" s="19"/>
    </row>
    <row r="4" s="3" customFormat="1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6" t="s">
        <v>9</v>
      </c>
      <c r="H4" s="16" t="s">
        <v>10</v>
      </c>
      <c r="I4" s="16" t="s">
        <v>11</v>
      </c>
      <c r="J4" s="12" t="s">
        <v>12</v>
      </c>
    </row>
    <row r="5" s="4" customFormat="1" customHeight="1" spans="1:53">
      <c r="A5" s="13">
        <v>1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7"/>
      <c r="H5" s="17">
        <v>110</v>
      </c>
      <c r="I5" s="17">
        <f t="shared" ref="I5:I68" si="0">SUM(G5:H5)</f>
        <v>110</v>
      </c>
      <c r="J5" s="20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="4" customFormat="1" customHeight="1" spans="1:53">
      <c r="A6" s="13">
        <v>2</v>
      </c>
      <c r="B6" s="13" t="s">
        <v>13</v>
      </c>
      <c r="C6" s="13" t="s">
        <v>19</v>
      </c>
      <c r="D6" s="13" t="s">
        <v>20</v>
      </c>
      <c r="E6" s="13" t="s">
        <v>16</v>
      </c>
      <c r="F6" s="13" t="s">
        <v>17</v>
      </c>
      <c r="G6" s="17">
        <v>110</v>
      </c>
      <c r="H6" s="17">
        <v>110</v>
      </c>
      <c r="I6" s="17">
        <f t="shared" si="0"/>
        <v>220</v>
      </c>
      <c r="J6" s="20" t="s">
        <v>21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="4" customFormat="1" customHeight="1" spans="1:53">
      <c r="A7" s="13">
        <v>3</v>
      </c>
      <c r="B7" s="13" t="s">
        <v>13</v>
      </c>
      <c r="C7" s="13" t="s">
        <v>22</v>
      </c>
      <c r="D7" s="13" t="s">
        <v>20</v>
      </c>
      <c r="E7" s="13" t="s">
        <v>16</v>
      </c>
      <c r="F7" s="13" t="s">
        <v>17</v>
      </c>
      <c r="G7" s="17"/>
      <c r="H7" s="17">
        <v>110</v>
      </c>
      <c r="I7" s="17">
        <f t="shared" si="0"/>
        <v>110</v>
      </c>
      <c r="J7" s="20" t="s">
        <v>18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="4" customFormat="1" customHeight="1" spans="1:53">
      <c r="A8" s="13">
        <v>4</v>
      </c>
      <c r="B8" s="13" t="s">
        <v>13</v>
      </c>
      <c r="C8" s="13" t="s">
        <v>23</v>
      </c>
      <c r="D8" s="13" t="s">
        <v>20</v>
      </c>
      <c r="E8" s="13" t="s">
        <v>16</v>
      </c>
      <c r="F8" s="13" t="s">
        <v>17</v>
      </c>
      <c r="G8" s="17"/>
      <c r="H8" s="17">
        <v>110</v>
      </c>
      <c r="I8" s="17">
        <f t="shared" si="0"/>
        <v>110</v>
      </c>
      <c r="J8" s="20" t="s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="4" customFormat="1" customHeight="1" spans="1:53">
      <c r="A9" s="13">
        <v>5</v>
      </c>
      <c r="B9" s="13" t="s">
        <v>13</v>
      </c>
      <c r="C9" s="13" t="s">
        <v>24</v>
      </c>
      <c r="D9" s="13" t="s">
        <v>15</v>
      </c>
      <c r="E9" s="13" t="s">
        <v>16</v>
      </c>
      <c r="F9" s="13" t="s">
        <v>17</v>
      </c>
      <c r="G9" s="17"/>
      <c r="H9" s="17">
        <v>110</v>
      </c>
      <c r="I9" s="17">
        <f t="shared" si="0"/>
        <v>110</v>
      </c>
      <c r="J9" s="20" t="s">
        <v>18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="4" customFormat="1" customHeight="1" spans="1:53">
      <c r="A10" s="13">
        <v>6</v>
      </c>
      <c r="B10" s="13" t="s">
        <v>13</v>
      </c>
      <c r="C10" s="13" t="s">
        <v>25</v>
      </c>
      <c r="D10" s="13" t="s">
        <v>20</v>
      </c>
      <c r="E10" s="13" t="s">
        <v>16</v>
      </c>
      <c r="F10" s="13" t="s">
        <v>17</v>
      </c>
      <c r="G10" s="17">
        <v>110</v>
      </c>
      <c r="H10" s="17">
        <v>110</v>
      </c>
      <c r="I10" s="17">
        <f t="shared" si="0"/>
        <v>220</v>
      </c>
      <c r="J10" s="20" t="s">
        <v>21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="4" customFormat="1" customHeight="1" spans="1:53">
      <c r="A11" s="13">
        <v>7</v>
      </c>
      <c r="B11" s="13" t="s">
        <v>13</v>
      </c>
      <c r="C11" s="13" t="s">
        <v>26</v>
      </c>
      <c r="D11" s="13" t="s">
        <v>20</v>
      </c>
      <c r="E11" s="13" t="s">
        <v>16</v>
      </c>
      <c r="F11" s="13" t="s">
        <v>17</v>
      </c>
      <c r="G11" s="17"/>
      <c r="H11" s="17">
        <v>110</v>
      </c>
      <c r="I11" s="17">
        <f t="shared" si="0"/>
        <v>110</v>
      </c>
      <c r="J11" s="20" t="s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="4" customFormat="1" customHeight="1" spans="1:53">
      <c r="A12" s="13">
        <v>8</v>
      </c>
      <c r="B12" s="13" t="s">
        <v>13</v>
      </c>
      <c r="C12" s="13" t="s">
        <v>27</v>
      </c>
      <c r="D12" s="13" t="s">
        <v>15</v>
      </c>
      <c r="E12" s="13" t="s">
        <v>16</v>
      </c>
      <c r="F12" s="13" t="s">
        <v>17</v>
      </c>
      <c r="G12" s="17"/>
      <c r="H12" s="17">
        <v>110</v>
      </c>
      <c r="I12" s="17">
        <f t="shared" si="0"/>
        <v>110</v>
      </c>
      <c r="J12" s="20" t="s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="4" customFormat="1" customHeight="1" spans="1:53">
      <c r="A13" s="13">
        <v>9</v>
      </c>
      <c r="B13" s="13" t="s">
        <v>13</v>
      </c>
      <c r="C13" s="13" t="s">
        <v>28</v>
      </c>
      <c r="D13" s="13" t="s">
        <v>20</v>
      </c>
      <c r="E13" s="13" t="s">
        <v>16</v>
      </c>
      <c r="F13" s="13" t="s">
        <v>17</v>
      </c>
      <c r="G13" s="17"/>
      <c r="H13" s="17">
        <v>110</v>
      </c>
      <c r="I13" s="17">
        <f t="shared" si="0"/>
        <v>110</v>
      </c>
      <c r="J13" s="20" t="s">
        <v>18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="4" customFormat="1" customHeight="1" spans="1:53">
      <c r="A14" s="13">
        <v>10</v>
      </c>
      <c r="B14" s="13" t="s">
        <v>13</v>
      </c>
      <c r="C14" s="13" t="s">
        <v>29</v>
      </c>
      <c r="D14" s="13" t="s">
        <v>20</v>
      </c>
      <c r="E14" s="13" t="s">
        <v>16</v>
      </c>
      <c r="F14" s="13" t="s">
        <v>17</v>
      </c>
      <c r="G14" s="17"/>
      <c r="H14" s="17">
        <v>110</v>
      </c>
      <c r="I14" s="17">
        <f t="shared" si="0"/>
        <v>110</v>
      </c>
      <c r="J14" s="20" t="s">
        <v>18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="4" customFormat="1" customHeight="1" spans="1:53">
      <c r="A15" s="13">
        <v>11</v>
      </c>
      <c r="B15" s="13" t="s">
        <v>13</v>
      </c>
      <c r="C15" s="13" t="s">
        <v>30</v>
      </c>
      <c r="D15" s="13" t="s">
        <v>20</v>
      </c>
      <c r="E15" s="13" t="s">
        <v>31</v>
      </c>
      <c r="F15" s="13" t="s">
        <v>17</v>
      </c>
      <c r="G15" s="17">
        <v>110</v>
      </c>
      <c r="H15" s="17">
        <v>110</v>
      </c>
      <c r="I15" s="17">
        <f t="shared" si="0"/>
        <v>220</v>
      </c>
      <c r="J15" s="20" t="s">
        <v>21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</row>
    <row r="16" s="4" customFormat="1" customHeight="1" spans="1:53">
      <c r="A16" s="13">
        <v>12</v>
      </c>
      <c r="B16" s="13" t="s">
        <v>13</v>
      </c>
      <c r="C16" s="13" t="s">
        <v>32</v>
      </c>
      <c r="D16" s="13" t="s">
        <v>20</v>
      </c>
      <c r="E16" s="13" t="s">
        <v>31</v>
      </c>
      <c r="F16" s="13" t="s">
        <v>17</v>
      </c>
      <c r="G16" s="17"/>
      <c r="H16" s="17">
        <v>110</v>
      </c>
      <c r="I16" s="17">
        <f t="shared" si="0"/>
        <v>110</v>
      </c>
      <c r="J16" s="20" t="s">
        <v>18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="4" customFormat="1" customHeight="1" spans="1:53">
      <c r="A17" s="13">
        <v>13</v>
      </c>
      <c r="B17" s="13" t="s">
        <v>13</v>
      </c>
      <c r="C17" s="14" t="s">
        <v>33</v>
      </c>
      <c r="D17" s="13" t="s">
        <v>15</v>
      </c>
      <c r="E17" s="13" t="s">
        <v>31</v>
      </c>
      <c r="F17" s="13" t="s">
        <v>17</v>
      </c>
      <c r="G17" s="17">
        <v>110</v>
      </c>
      <c r="H17" s="17">
        <v>110</v>
      </c>
      <c r="I17" s="17">
        <f t="shared" si="0"/>
        <v>220</v>
      </c>
      <c r="J17" s="20" t="s">
        <v>21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="4" customFormat="1" customHeight="1" spans="1:53">
      <c r="A18" s="13">
        <v>14</v>
      </c>
      <c r="B18" s="13" t="s">
        <v>13</v>
      </c>
      <c r="C18" s="14" t="s">
        <v>34</v>
      </c>
      <c r="D18" s="13" t="s">
        <v>20</v>
      </c>
      <c r="E18" s="13" t="s">
        <v>31</v>
      </c>
      <c r="F18" s="13" t="s">
        <v>17</v>
      </c>
      <c r="G18" s="17"/>
      <c r="H18" s="17">
        <v>110</v>
      </c>
      <c r="I18" s="17">
        <f t="shared" si="0"/>
        <v>110</v>
      </c>
      <c r="J18" s="20" t="s">
        <v>18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="4" customFormat="1" customHeight="1" spans="1:53">
      <c r="A19" s="13">
        <v>15</v>
      </c>
      <c r="B19" s="13" t="s">
        <v>13</v>
      </c>
      <c r="C19" s="14" t="s">
        <v>35</v>
      </c>
      <c r="D19" s="13" t="s">
        <v>15</v>
      </c>
      <c r="E19" s="13" t="s">
        <v>36</v>
      </c>
      <c r="F19" s="13" t="s">
        <v>17</v>
      </c>
      <c r="G19" s="17">
        <v>110</v>
      </c>
      <c r="H19" s="17">
        <v>110</v>
      </c>
      <c r="I19" s="17">
        <f t="shared" si="0"/>
        <v>220</v>
      </c>
      <c r="J19" s="20" t="s">
        <v>21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="4" customFormat="1" customHeight="1" spans="1:53">
      <c r="A20" s="13">
        <v>16</v>
      </c>
      <c r="B20" s="13" t="s">
        <v>13</v>
      </c>
      <c r="C20" s="14" t="s">
        <v>37</v>
      </c>
      <c r="D20" s="13" t="s">
        <v>15</v>
      </c>
      <c r="E20" s="13" t="s">
        <v>36</v>
      </c>
      <c r="F20" s="13" t="s">
        <v>17</v>
      </c>
      <c r="G20" s="17">
        <v>110</v>
      </c>
      <c r="H20" s="17">
        <v>110</v>
      </c>
      <c r="I20" s="17">
        <f t="shared" si="0"/>
        <v>220</v>
      </c>
      <c r="J20" s="20" t="s">
        <v>21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="4" customFormat="1" customHeight="1" spans="1:53">
      <c r="A21" s="13">
        <v>17</v>
      </c>
      <c r="B21" s="13" t="s">
        <v>13</v>
      </c>
      <c r="C21" s="14" t="s">
        <v>38</v>
      </c>
      <c r="D21" s="13" t="s">
        <v>20</v>
      </c>
      <c r="E21" s="13" t="s">
        <v>36</v>
      </c>
      <c r="F21" s="13" t="s">
        <v>17</v>
      </c>
      <c r="G21" s="17">
        <v>110</v>
      </c>
      <c r="H21" s="17">
        <v>110</v>
      </c>
      <c r="I21" s="17">
        <f t="shared" si="0"/>
        <v>220</v>
      </c>
      <c r="J21" s="20" t="s">
        <v>21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2" s="4" customFormat="1" customHeight="1" spans="1:53">
      <c r="A22" s="13">
        <v>18</v>
      </c>
      <c r="B22" s="13" t="s">
        <v>13</v>
      </c>
      <c r="C22" s="14" t="s">
        <v>39</v>
      </c>
      <c r="D22" s="13" t="s">
        <v>20</v>
      </c>
      <c r="E22" s="13" t="s">
        <v>40</v>
      </c>
      <c r="F22" s="13" t="s">
        <v>17</v>
      </c>
      <c r="G22" s="17">
        <v>110</v>
      </c>
      <c r="H22" s="17">
        <v>110</v>
      </c>
      <c r="I22" s="17">
        <f t="shared" si="0"/>
        <v>220</v>
      </c>
      <c r="J22" s="20" t="s">
        <v>21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="4" customFormat="1" customHeight="1" spans="1:53">
      <c r="A23" s="13">
        <v>19</v>
      </c>
      <c r="B23" s="13" t="s">
        <v>13</v>
      </c>
      <c r="C23" s="14" t="s">
        <v>41</v>
      </c>
      <c r="D23" s="13" t="s">
        <v>20</v>
      </c>
      <c r="E23" s="13" t="s">
        <v>40</v>
      </c>
      <c r="F23" s="13" t="s">
        <v>17</v>
      </c>
      <c r="G23" s="17">
        <v>110</v>
      </c>
      <c r="H23" s="17">
        <v>110</v>
      </c>
      <c r="I23" s="17">
        <f t="shared" si="0"/>
        <v>220</v>
      </c>
      <c r="J23" s="20" t="s">
        <v>21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="4" customFormat="1" customHeight="1" spans="1:53">
      <c r="A24" s="13">
        <v>20</v>
      </c>
      <c r="B24" s="13" t="s">
        <v>13</v>
      </c>
      <c r="C24" s="14" t="s">
        <v>42</v>
      </c>
      <c r="D24" s="13" t="s">
        <v>20</v>
      </c>
      <c r="E24" s="13" t="s">
        <v>40</v>
      </c>
      <c r="F24" s="13" t="s">
        <v>17</v>
      </c>
      <c r="G24" s="17">
        <v>110</v>
      </c>
      <c r="H24" s="17">
        <v>110</v>
      </c>
      <c r="I24" s="17">
        <f t="shared" si="0"/>
        <v>220</v>
      </c>
      <c r="J24" s="20" t="s">
        <v>21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="4" customFormat="1" customHeight="1" spans="1:53">
      <c r="A25" s="13">
        <v>21</v>
      </c>
      <c r="B25" s="13" t="s">
        <v>13</v>
      </c>
      <c r="C25" s="14" t="s">
        <v>43</v>
      </c>
      <c r="D25" s="13" t="s">
        <v>20</v>
      </c>
      <c r="E25" s="13" t="s">
        <v>40</v>
      </c>
      <c r="F25" s="13" t="s">
        <v>17</v>
      </c>
      <c r="G25" s="17"/>
      <c r="H25" s="17">
        <v>110</v>
      </c>
      <c r="I25" s="17">
        <f t="shared" si="0"/>
        <v>110</v>
      </c>
      <c r="J25" s="20" t="s">
        <v>18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="4" customFormat="1" customHeight="1" spans="1:53">
      <c r="A26" s="13">
        <v>22</v>
      </c>
      <c r="B26" s="13" t="s">
        <v>13</v>
      </c>
      <c r="C26" s="14" t="s">
        <v>44</v>
      </c>
      <c r="D26" s="13" t="s">
        <v>15</v>
      </c>
      <c r="E26" s="13" t="s">
        <v>40</v>
      </c>
      <c r="F26" s="13" t="s">
        <v>17</v>
      </c>
      <c r="G26" s="17">
        <v>110</v>
      </c>
      <c r="H26" s="17">
        <v>110</v>
      </c>
      <c r="I26" s="17">
        <f t="shared" si="0"/>
        <v>220</v>
      </c>
      <c r="J26" s="20" t="s">
        <v>21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="4" customFormat="1" customHeight="1" spans="1:53">
      <c r="A27" s="13">
        <v>23</v>
      </c>
      <c r="B27" s="13" t="s">
        <v>13</v>
      </c>
      <c r="C27" s="14" t="s">
        <v>45</v>
      </c>
      <c r="D27" s="13" t="s">
        <v>15</v>
      </c>
      <c r="E27" s="13" t="s">
        <v>40</v>
      </c>
      <c r="F27" s="13" t="s">
        <v>17</v>
      </c>
      <c r="G27" s="17">
        <v>110</v>
      </c>
      <c r="H27" s="17">
        <v>110</v>
      </c>
      <c r="I27" s="17">
        <f t="shared" si="0"/>
        <v>220</v>
      </c>
      <c r="J27" s="20" t="s">
        <v>21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="4" customFormat="1" customHeight="1" spans="1:53">
      <c r="A28" s="13">
        <v>24</v>
      </c>
      <c r="B28" s="13" t="s">
        <v>13</v>
      </c>
      <c r="C28" s="14" t="s">
        <v>46</v>
      </c>
      <c r="D28" s="13" t="s">
        <v>20</v>
      </c>
      <c r="E28" s="13" t="s">
        <v>40</v>
      </c>
      <c r="F28" s="13" t="s">
        <v>17</v>
      </c>
      <c r="G28" s="17">
        <v>110</v>
      </c>
      <c r="H28" s="17">
        <v>110</v>
      </c>
      <c r="I28" s="17">
        <f t="shared" si="0"/>
        <v>220</v>
      </c>
      <c r="J28" s="20" t="s">
        <v>21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="4" customFormat="1" customHeight="1" spans="1:53">
      <c r="A29" s="13">
        <v>25</v>
      </c>
      <c r="B29" s="13" t="s">
        <v>13</v>
      </c>
      <c r="C29" s="14" t="s">
        <v>47</v>
      </c>
      <c r="D29" s="13" t="s">
        <v>20</v>
      </c>
      <c r="E29" s="13" t="s">
        <v>40</v>
      </c>
      <c r="F29" s="13" t="s">
        <v>17</v>
      </c>
      <c r="G29" s="17">
        <v>110</v>
      </c>
      <c r="H29" s="17">
        <v>110</v>
      </c>
      <c r="I29" s="17">
        <f t="shared" si="0"/>
        <v>220</v>
      </c>
      <c r="J29" s="20" t="s">
        <v>21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</row>
    <row r="30" s="4" customFormat="1" customHeight="1" spans="1:53">
      <c r="A30" s="13">
        <v>26</v>
      </c>
      <c r="B30" s="13" t="s">
        <v>13</v>
      </c>
      <c r="C30" s="14" t="s">
        <v>48</v>
      </c>
      <c r="D30" s="13" t="s">
        <v>20</v>
      </c>
      <c r="E30" s="13" t="s">
        <v>40</v>
      </c>
      <c r="F30" s="13" t="s">
        <v>17</v>
      </c>
      <c r="G30" s="17"/>
      <c r="H30" s="17">
        <v>110</v>
      </c>
      <c r="I30" s="17">
        <f t="shared" si="0"/>
        <v>110</v>
      </c>
      <c r="J30" s="20" t="s">
        <v>18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="4" customFormat="1" customHeight="1" spans="1:53">
      <c r="A31" s="13">
        <v>27</v>
      </c>
      <c r="B31" s="13" t="s">
        <v>13</v>
      </c>
      <c r="C31" s="14" t="s">
        <v>49</v>
      </c>
      <c r="D31" s="13" t="s">
        <v>15</v>
      </c>
      <c r="E31" s="13" t="s">
        <v>40</v>
      </c>
      <c r="F31" s="13" t="s">
        <v>17</v>
      </c>
      <c r="G31" s="17">
        <v>110</v>
      </c>
      <c r="H31" s="17">
        <v>110</v>
      </c>
      <c r="I31" s="17">
        <f t="shared" si="0"/>
        <v>220</v>
      </c>
      <c r="J31" s="20" t="s">
        <v>21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</row>
    <row r="32" s="4" customFormat="1" customHeight="1" spans="1:53">
      <c r="A32" s="13">
        <v>28</v>
      </c>
      <c r="B32" s="13" t="s">
        <v>13</v>
      </c>
      <c r="C32" s="14" t="s">
        <v>50</v>
      </c>
      <c r="D32" s="13" t="s">
        <v>20</v>
      </c>
      <c r="E32" s="13" t="s">
        <v>40</v>
      </c>
      <c r="F32" s="13" t="s">
        <v>17</v>
      </c>
      <c r="G32" s="17">
        <v>110</v>
      </c>
      <c r="H32" s="17">
        <v>110</v>
      </c>
      <c r="I32" s="17">
        <f t="shared" si="0"/>
        <v>220</v>
      </c>
      <c r="J32" s="20" t="s">
        <v>21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="4" customFormat="1" customHeight="1" spans="1:10">
      <c r="A33" s="13">
        <v>29</v>
      </c>
      <c r="B33" s="13" t="s">
        <v>13</v>
      </c>
      <c r="C33" s="14" t="s">
        <v>51</v>
      </c>
      <c r="D33" s="13" t="s">
        <v>15</v>
      </c>
      <c r="E33" s="13" t="s">
        <v>40</v>
      </c>
      <c r="F33" s="13" t="s">
        <v>17</v>
      </c>
      <c r="G33" s="17">
        <v>110</v>
      </c>
      <c r="H33" s="17">
        <v>110</v>
      </c>
      <c r="I33" s="17">
        <f t="shared" si="0"/>
        <v>220</v>
      </c>
      <c r="J33" s="20" t="s">
        <v>21</v>
      </c>
    </row>
    <row r="34" s="4" customFormat="1" customHeight="1" spans="1:10">
      <c r="A34" s="13">
        <v>30</v>
      </c>
      <c r="B34" s="13" t="s">
        <v>13</v>
      </c>
      <c r="C34" s="14" t="s">
        <v>52</v>
      </c>
      <c r="D34" s="13" t="s">
        <v>20</v>
      </c>
      <c r="E34" s="13" t="s">
        <v>53</v>
      </c>
      <c r="F34" s="13" t="s">
        <v>17</v>
      </c>
      <c r="G34" s="17"/>
      <c r="H34" s="17">
        <v>110</v>
      </c>
      <c r="I34" s="17">
        <f t="shared" si="0"/>
        <v>110</v>
      </c>
      <c r="J34" s="20" t="s">
        <v>18</v>
      </c>
    </row>
    <row r="35" s="4" customFormat="1" customHeight="1" spans="1:10">
      <c r="A35" s="13">
        <v>31</v>
      </c>
      <c r="B35" s="13" t="s">
        <v>13</v>
      </c>
      <c r="C35" s="14" t="s">
        <v>54</v>
      </c>
      <c r="D35" s="13" t="s">
        <v>20</v>
      </c>
      <c r="E35" s="13" t="s">
        <v>53</v>
      </c>
      <c r="F35" s="13" t="s">
        <v>17</v>
      </c>
      <c r="G35" s="17">
        <v>110</v>
      </c>
      <c r="H35" s="17">
        <v>110</v>
      </c>
      <c r="I35" s="17">
        <f t="shared" si="0"/>
        <v>220</v>
      </c>
      <c r="J35" s="20" t="s">
        <v>21</v>
      </c>
    </row>
    <row r="36" s="4" customFormat="1" customHeight="1" spans="1:10">
      <c r="A36" s="13">
        <v>32</v>
      </c>
      <c r="B36" s="13" t="s">
        <v>13</v>
      </c>
      <c r="C36" s="14" t="s">
        <v>55</v>
      </c>
      <c r="D36" s="13" t="s">
        <v>20</v>
      </c>
      <c r="E36" s="13" t="s">
        <v>53</v>
      </c>
      <c r="F36" s="13" t="s">
        <v>17</v>
      </c>
      <c r="G36" s="17">
        <v>110</v>
      </c>
      <c r="H36" s="17">
        <v>110</v>
      </c>
      <c r="I36" s="17">
        <f t="shared" si="0"/>
        <v>220</v>
      </c>
      <c r="J36" s="20" t="s">
        <v>21</v>
      </c>
    </row>
    <row r="37" s="4" customFormat="1" customHeight="1" spans="1:10">
      <c r="A37" s="13">
        <v>33</v>
      </c>
      <c r="B37" s="13" t="s">
        <v>13</v>
      </c>
      <c r="C37" s="14" t="s">
        <v>56</v>
      </c>
      <c r="D37" s="13" t="s">
        <v>15</v>
      </c>
      <c r="E37" s="13" t="s">
        <v>53</v>
      </c>
      <c r="F37" s="13" t="s">
        <v>17</v>
      </c>
      <c r="G37" s="17">
        <v>110</v>
      </c>
      <c r="H37" s="17">
        <v>110</v>
      </c>
      <c r="I37" s="17">
        <f t="shared" si="0"/>
        <v>220</v>
      </c>
      <c r="J37" s="20" t="s">
        <v>21</v>
      </c>
    </row>
    <row r="38" s="4" customFormat="1" customHeight="1" spans="1:10">
      <c r="A38" s="13">
        <v>34</v>
      </c>
      <c r="B38" s="13" t="s">
        <v>13</v>
      </c>
      <c r="C38" s="14" t="s">
        <v>57</v>
      </c>
      <c r="D38" s="13" t="s">
        <v>15</v>
      </c>
      <c r="E38" s="13" t="s">
        <v>53</v>
      </c>
      <c r="F38" s="13" t="s">
        <v>17</v>
      </c>
      <c r="G38" s="17">
        <v>110</v>
      </c>
      <c r="H38" s="17">
        <v>110</v>
      </c>
      <c r="I38" s="17">
        <f t="shared" si="0"/>
        <v>220</v>
      </c>
      <c r="J38" s="20" t="s">
        <v>21</v>
      </c>
    </row>
    <row r="39" s="4" customFormat="1" customHeight="1" spans="1:10">
      <c r="A39" s="13">
        <v>35</v>
      </c>
      <c r="B39" s="13" t="s">
        <v>13</v>
      </c>
      <c r="C39" s="14" t="s">
        <v>58</v>
      </c>
      <c r="D39" s="13" t="s">
        <v>20</v>
      </c>
      <c r="E39" s="13" t="s">
        <v>53</v>
      </c>
      <c r="F39" s="13" t="s">
        <v>17</v>
      </c>
      <c r="G39" s="17">
        <v>110</v>
      </c>
      <c r="H39" s="17">
        <v>110</v>
      </c>
      <c r="I39" s="17">
        <f t="shared" si="0"/>
        <v>220</v>
      </c>
      <c r="J39" s="20" t="s">
        <v>21</v>
      </c>
    </row>
    <row r="40" s="4" customFormat="1" customHeight="1" spans="1:10">
      <c r="A40" s="13">
        <v>36</v>
      </c>
      <c r="B40" s="13" t="s">
        <v>13</v>
      </c>
      <c r="C40" s="14" t="s">
        <v>59</v>
      </c>
      <c r="D40" s="13" t="s">
        <v>15</v>
      </c>
      <c r="E40" s="13" t="s">
        <v>53</v>
      </c>
      <c r="F40" s="13" t="s">
        <v>17</v>
      </c>
      <c r="G40" s="17">
        <v>110</v>
      </c>
      <c r="H40" s="17">
        <v>110</v>
      </c>
      <c r="I40" s="17">
        <f t="shared" si="0"/>
        <v>220</v>
      </c>
      <c r="J40" s="20" t="s">
        <v>21</v>
      </c>
    </row>
    <row r="41" s="4" customFormat="1" customHeight="1" spans="1:10">
      <c r="A41" s="13">
        <v>37</v>
      </c>
      <c r="B41" s="13" t="s">
        <v>13</v>
      </c>
      <c r="C41" s="14" t="s">
        <v>60</v>
      </c>
      <c r="D41" s="13" t="s">
        <v>20</v>
      </c>
      <c r="E41" s="13" t="s">
        <v>53</v>
      </c>
      <c r="F41" s="13" t="s">
        <v>17</v>
      </c>
      <c r="G41" s="17">
        <v>110</v>
      </c>
      <c r="H41" s="17">
        <v>110</v>
      </c>
      <c r="I41" s="17">
        <f t="shared" si="0"/>
        <v>220</v>
      </c>
      <c r="J41" s="20" t="s">
        <v>21</v>
      </c>
    </row>
    <row r="42" s="4" customFormat="1" customHeight="1" spans="1:10">
      <c r="A42" s="13">
        <v>38</v>
      </c>
      <c r="B42" s="13" t="s">
        <v>13</v>
      </c>
      <c r="C42" s="14" t="s">
        <v>61</v>
      </c>
      <c r="D42" s="13" t="s">
        <v>15</v>
      </c>
      <c r="E42" s="13" t="s">
        <v>53</v>
      </c>
      <c r="F42" s="13" t="s">
        <v>17</v>
      </c>
      <c r="G42" s="17">
        <v>110</v>
      </c>
      <c r="H42" s="17">
        <v>110</v>
      </c>
      <c r="I42" s="17">
        <f t="shared" si="0"/>
        <v>220</v>
      </c>
      <c r="J42" s="20" t="s">
        <v>21</v>
      </c>
    </row>
    <row r="43" s="4" customFormat="1" customHeight="1" spans="1:10">
      <c r="A43" s="13">
        <v>39</v>
      </c>
      <c r="B43" s="13" t="s">
        <v>13</v>
      </c>
      <c r="C43" s="14" t="s">
        <v>62</v>
      </c>
      <c r="D43" s="13" t="s">
        <v>15</v>
      </c>
      <c r="E43" s="13" t="s">
        <v>53</v>
      </c>
      <c r="F43" s="13" t="s">
        <v>17</v>
      </c>
      <c r="G43" s="17"/>
      <c r="H43" s="17">
        <v>110</v>
      </c>
      <c r="I43" s="17">
        <f t="shared" si="0"/>
        <v>110</v>
      </c>
      <c r="J43" s="20" t="s">
        <v>18</v>
      </c>
    </row>
    <row r="44" s="4" customFormat="1" customHeight="1" spans="1:10">
      <c r="A44" s="13">
        <v>40</v>
      </c>
      <c r="B44" s="13" t="s">
        <v>13</v>
      </c>
      <c r="C44" s="14" t="s">
        <v>63</v>
      </c>
      <c r="D44" s="13" t="s">
        <v>15</v>
      </c>
      <c r="E44" s="13" t="s">
        <v>53</v>
      </c>
      <c r="F44" s="13" t="s">
        <v>17</v>
      </c>
      <c r="G44" s="17"/>
      <c r="H44" s="17">
        <v>110</v>
      </c>
      <c r="I44" s="17">
        <f t="shared" si="0"/>
        <v>110</v>
      </c>
      <c r="J44" s="20" t="s">
        <v>18</v>
      </c>
    </row>
    <row r="45" s="4" customFormat="1" customHeight="1" spans="1:10">
      <c r="A45" s="13">
        <v>41</v>
      </c>
      <c r="B45" s="13" t="s">
        <v>13</v>
      </c>
      <c r="C45" s="14" t="s">
        <v>64</v>
      </c>
      <c r="D45" s="13" t="s">
        <v>15</v>
      </c>
      <c r="E45" s="13" t="s">
        <v>65</v>
      </c>
      <c r="F45" s="13" t="s">
        <v>17</v>
      </c>
      <c r="G45" s="17">
        <v>110</v>
      </c>
      <c r="H45" s="17">
        <v>110</v>
      </c>
      <c r="I45" s="17">
        <f t="shared" si="0"/>
        <v>220</v>
      </c>
      <c r="J45" s="20" t="s">
        <v>21</v>
      </c>
    </row>
    <row r="46" s="4" customFormat="1" customHeight="1" spans="1:10">
      <c r="A46" s="13">
        <v>42</v>
      </c>
      <c r="B46" s="13" t="s">
        <v>13</v>
      </c>
      <c r="C46" s="14" t="s">
        <v>66</v>
      </c>
      <c r="D46" s="13" t="s">
        <v>20</v>
      </c>
      <c r="E46" s="13" t="s">
        <v>67</v>
      </c>
      <c r="F46" s="13" t="s">
        <v>17</v>
      </c>
      <c r="G46" s="17">
        <v>110</v>
      </c>
      <c r="H46" s="17">
        <v>110</v>
      </c>
      <c r="I46" s="17">
        <f t="shared" si="0"/>
        <v>220</v>
      </c>
      <c r="J46" s="20" t="s">
        <v>21</v>
      </c>
    </row>
    <row r="47" s="4" customFormat="1" customHeight="1" spans="1:10">
      <c r="A47" s="13">
        <v>43</v>
      </c>
      <c r="B47" s="13" t="s">
        <v>13</v>
      </c>
      <c r="C47" s="14" t="s">
        <v>68</v>
      </c>
      <c r="D47" s="13" t="s">
        <v>15</v>
      </c>
      <c r="E47" s="13" t="s">
        <v>67</v>
      </c>
      <c r="F47" s="13" t="s">
        <v>17</v>
      </c>
      <c r="G47" s="17">
        <v>110</v>
      </c>
      <c r="H47" s="17">
        <v>110</v>
      </c>
      <c r="I47" s="17">
        <f t="shared" si="0"/>
        <v>220</v>
      </c>
      <c r="J47" s="20" t="s">
        <v>21</v>
      </c>
    </row>
    <row r="48" s="4" customFormat="1" customHeight="1" spans="1:10">
      <c r="A48" s="13">
        <v>44</v>
      </c>
      <c r="B48" s="13" t="s">
        <v>13</v>
      </c>
      <c r="C48" s="14" t="s">
        <v>69</v>
      </c>
      <c r="D48" s="13" t="s">
        <v>20</v>
      </c>
      <c r="E48" s="13" t="s">
        <v>67</v>
      </c>
      <c r="F48" s="13" t="s">
        <v>17</v>
      </c>
      <c r="G48" s="17">
        <v>110</v>
      </c>
      <c r="H48" s="17">
        <v>110</v>
      </c>
      <c r="I48" s="17">
        <f t="shared" si="0"/>
        <v>220</v>
      </c>
      <c r="J48" s="20" t="s">
        <v>21</v>
      </c>
    </row>
    <row r="49" s="4" customFormat="1" customHeight="1" spans="1:10">
      <c r="A49" s="13">
        <v>45</v>
      </c>
      <c r="B49" s="13" t="s">
        <v>13</v>
      </c>
      <c r="C49" s="14" t="s">
        <v>70</v>
      </c>
      <c r="D49" s="13" t="s">
        <v>20</v>
      </c>
      <c r="E49" s="13" t="s">
        <v>67</v>
      </c>
      <c r="F49" s="13" t="s">
        <v>17</v>
      </c>
      <c r="G49" s="17">
        <v>110</v>
      </c>
      <c r="H49" s="17">
        <v>110</v>
      </c>
      <c r="I49" s="17">
        <f t="shared" si="0"/>
        <v>220</v>
      </c>
      <c r="J49" s="20" t="s">
        <v>21</v>
      </c>
    </row>
    <row r="50" s="4" customFormat="1" customHeight="1" spans="1:10">
      <c r="A50" s="13">
        <v>46</v>
      </c>
      <c r="B50" s="13" t="s">
        <v>13</v>
      </c>
      <c r="C50" s="14" t="s">
        <v>71</v>
      </c>
      <c r="D50" s="13" t="s">
        <v>15</v>
      </c>
      <c r="E50" s="13" t="s">
        <v>67</v>
      </c>
      <c r="F50" s="13" t="s">
        <v>17</v>
      </c>
      <c r="G50" s="17"/>
      <c r="H50" s="17">
        <v>110</v>
      </c>
      <c r="I50" s="17">
        <f t="shared" si="0"/>
        <v>110</v>
      </c>
      <c r="J50" s="20" t="s">
        <v>18</v>
      </c>
    </row>
    <row r="51" s="4" customFormat="1" customHeight="1" spans="1:10">
      <c r="A51" s="13">
        <v>47</v>
      </c>
      <c r="B51" s="13" t="s">
        <v>13</v>
      </c>
      <c r="C51" s="14" t="s">
        <v>72</v>
      </c>
      <c r="D51" s="13" t="s">
        <v>20</v>
      </c>
      <c r="E51" s="13" t="s">
        <v>73</v>
      </c>
      <c r="F51" s="13" t="s">
        <v>17</v>
      </c>
      <c r="G51" s="17"/>
      <c r="H51" s="17">
        <v>110</v>
      </c>
      <c r="I51" s="17">
        <f t="shared" si="0"/>
        <v>110</v>
      </c>
      <c r="J51" s="20" t="s">
        <v>18</v>
      </c>
    </row>
    <row r="52" s="4" customFormat="1" customHeight="1" spans="1:10">
      <c r="A52" s="13">
        <v>48</v>
      </c>
      <c r="B52" s="13" t="s">
        <v>13</v>
      </c>
      <c r="C52" s="14" t="s">
        <v>74</v>
      </c>
      <c r="D52" s="13" t="s">
        <v>20</v>
      </c>
      <c r="E52" s="13" t="s">
        <v>73</v>
      </c>
      <c r="F52" s="13" t="s">
        <v>17</v>
      </c>
      <c r="G52" s="17">
        <v>110</v>
      </c>
      <c r="H52" s="17">
        <v>110</v>
      </c>
      <c r="I52" s="17">
        <f t="shared" si="0"/>
        <v>220</v>
      </c>
      <c r="J52" s="20" t="s">
        <v>21</v>
      </c>
    </row>
    <row r="53" s="4" customFormat="1" customHeight="1" spans="1:10">
      <c r="A53" s="13">
        <v>49</v>
      </c>
      <c r="B53" s="13" t="s">
        <v>13</v>
      </c>
      <c r="C53" s="14" t="s">
        <v>75</v>
      </c>
      <c r="D53" s="13" t="s">
        <v>20</v>
      </c>
      <c r="E53" s="13" t="s">
        <v>76</v>
      </c>
      <c r="F53" s="13" t="s">
        <v>17</v>
      </c>
      <c r="G53" s="17">
        <v>110</v>
      </c>
      <c r="H53" s="17">
        <v>110</v>
      </c>
      <c r="I53" s="17">
        <f t="shared" si="0"/>
        <v>220</v>
      </c>
      <c r="J53" s="20" t="s">
        <v>21</v>
      </c>
    </row>
    <row r="54" s="4" customFormat="1" customHeight="1" spans="1:10">
      <c r="A54" s="13">
        <v>50</v>
      </c>
      <c r="B54" s="13" t="s">
        <v>13</v>
      </c>
      <c r="C54" s="14" t="s">
        <v>77</v>
      </c>
      <c r="D54" s="13" t="s">
        <v>15</v>
      </c>
      <c r="E54" s="13" t="s">
        <v>76</v>
      </c>
      <c r="F54" s="13" t="s">
        <v>17</v>
      </c>
      <c r="G54" s="17">
        <v>110</v>
      </c>
      <c r="H54" s="17">
        <v>110</v>
      </c>
      <c r="I54" s="17">
        <f t="shared" si="0"/>
        <v>220</v>
      </c>
      <c r="J54" s="20" t="s">
        <v>21</v>
      </c>
    </row>
    <row r="55" s="4" customFormat="1" customHeight="1" spans="1:10">
      <c r="A55" s="13">
        <v>51</v>
      </c>
      <c r="B55" s="13" t="s">
        <v>13</v>
      </c>
      <c r="C55" s="14" t="s">
        <v>78</v>
      </c>
      <c r="D55" s="13" t="s">
        <v>15</v>
      </c>
      <c r="E55" s="13" t="s">
        <v>76</v>
      </c>
      <c r="F55" s="13" t="s">
        <v>17</v>
      </c>
      <c r="G55" s="17"/>
      <c r="H55" s="17">
        <v>110</v>
      </c>
      <c r="I55" s="17">
        <f t="shared" si="0"/>
        <v>110</v>
      </c>
      <c r="J55" s="20" t="s">
        <v>18</v>
      </c>
    </row>
    <row r="56" s="4" customFormat="1" customHeight="1" spans="1:10">
      <c r="A56" s="13">
        <v>52</v>
      </c>
      <c r="B56" s="13" t="s">
        <v>13</v>
      </c>
      <c r="C56" s="14" t="s">
        <v>79</v>
      </c>
      <c r="D56" s="13" t="s">
        <v>15</v>
      </c>
      <c r="E56" s="13" t="s">
        <v>76</v>
      </c>
      <c r="F56" s="13" t="s">
        <v>17</v>
      </c>
      <c r="G56" s="17">
        <v>110</v>
      </c>
      <c r="H56" s="17">
        <v>110</v>
      </c>
      <c r="I56" s="17">
        <f t="shared" si="0"/>
        <v>220</v>
      </c>
      <c r="J56" s="20" t="s">
        <v>21</v>
      </c>
    </row>
    <row r="57" s="4" customFormat="1" customHeight="1" spans="1:10">
      <c r="A57" s="13">
        <v>53</v>
      </c>
      <c r="B57" s="13" t="s">
        <v>13</v>
      </c>
      <c r="C57" s="14" t="s">
        <v>80</v>
      </c>
      <c r="D57" s="13" t="s">
        <v>20</v>
      </c>
      <c r="E57" s="13" t="s">
        <v>76</v>
      </c>
      <c r="F57" s="13" t="s">
        <v>17</v>
      </c>
      <c r="G57" s="17"/>
      <c r="H57" s="17">
        <v>110</v>
      </c>
      <c r="I57" s="17">
        <f t="shared" si="0"/>
        <v>110</v>
      </c>
      <c r="J57" s="20" t="s">
        <v>18</v>
      </c>
    </row>
    <row r="58" s="4" customFormat="1" customHeight="1" spans="1:10">
      <c r="A58" s="13">
        <v>54</v>
      </c>
      <c r="B58" s="13" t="s">
        <v>13</v>
      </c>
      <c r="C58" s="14" t="s">
        <v>81</v>
      </c>
      <c r="D58" s="13" t="s">
        <v>15</v>
      </c>
      <c r="E58" s="13" t="s">
        <v>76</v>
      </c>
      <c r="F58" s="13" t="s">
        <v>17</v>
      </c>
      <c r="G58" s="17">
        <v>110</v>
      </c>
      <c r="H58" s="17">
        <v>110</v>
      </c>
      <c r="I58" s="17">
        <f t="shared" si="0"/>
        <v>220</v>
      </c>
      <c r="J58" s="20" t="s">
        <v>21</v>
      </c>
    </row>
    <row r="59" s="4" customFormat="1" customHeight="1" spans="1:10">
      <c r="A59" s="13">
        <v>55</v>
      </c>
      <c r="B59" s="13" t="s">
        <v>13</v>
      </c>
      <c r="C59" s="14" t="s">
        <v>82</v>
      </c>
      <c r="D59" s="13" t="s">
        <v>15</v>
      </c>
      <c r="E59" s="13" t="s">
        <v>76</v>
      </c>
      <c r="F59" s="13" t="s">
        <v>17</v>
      </c>
      <c r="G59" s="17"/>
      <c r="H59" s="17">
        <v>110</v>
      </c>
      <c r="I59" s="17">
        <f t="shared" si="0"/>
        <v>110</v>
      </c>
      <c r="J59" s="20" t="s">
        <v>18</v>
      </c>
    </row>
    <row r="60" s="4" customFormat="1" customHeight="1" spans="1:10">
      <c r="A60" s="13">
        <v>56</v>
      </c>
      <c r="B60" s="13" t="s">
        <v>13</v>
      </c>
      <c r="C60" s="14" t="s">
        <v>83</v>
      </c>
      <c r="D60" s="13" t="s">
        <v>15</v>
      </c>
      <c r="E60" s="13" t="s">
        <v>84</v>
      </c>
      <c r="F60" s="13" t="s">
        <v>17</v>
      </c>
      <c r="G60" s="17"/>
      <c r="H60" s="17">
        <v>110</v>
      </c>
      <c r="I60" s="17">
        <f t="shared" si="0"/>
        <v>110</v>
      </c>
      <c r="J60" s="20" t="s">
        <v>18</v>
      </c>
    </row>
    <row r="61" s="4" customFormat="1" customHeight="1" spans="1:10">
      <c r="A61" s="13">
        <v>57</v>
      </c>
      <c r="B61" s="13" t="s">
        <v>13</v>
      </c>
      <c r="C61" s="14" t="s">
        <v>85</v>
      </c>
      <c r="D61" s="13" t="s">
        <v>15</v>
      </c>
      <c r="E61" s="13" t="s">
        <v>84</v>
      </c>
      <c r="F61" s="13" t="s">
        <v>17</v>
      </c>
      <c r="G61" s="17"/>
      <c r="H61" s="17">
        <v>110</v>
      </c>
      <c r="I61" s="17">
        <f t="shared" si="0"/>
        <v>110</v>
      </c>
      <c r="J61" s="20" t="s">
        <v>18</v>
      </c>
    </row>
    <row r="62" s="4" customFormat="1" customHeight="1" spans="1:10">
      <c r="A62" s="13">
        <v>58</v>
      </c>
      <c r="B62" s="13" t="s">
        <v>13</v>
      </c>
      <c r="C62" s="14" t="s">
        <v>86</v>
      </c>
      <c r="D62" s="13" t="s">
        <v>20</v>
      </c>
      <c r="E62" s="13" t="s">
        <v>65</v>
      </c>
      <c r="F62" s="13" t="s">
        <v>17</v>
      </c>
      <c r="G62" s="17">
        <v>110</v>
      </c>
      <c r="H62" s="17">
        <v>110</v>
      </c>
      <c r="I62" s="17">
        <f t="shared" si="0"/>
        <v>220</v>
      </c>
      <c r="J62" s="20" t="s">
        <v>21</v>
      </c>
    </row>
    <row r="63" s="4" customFormat="1" customHeight="1" spans="1:10">
      <c r="A63" s="13">
        <v>59</v>
      </c>
      <c r="B63" s="13" t="s">
        <v>13</v>
      </c>
      <c r="C63" s="14" t="s">
        <v>87</v>
      </c>
      <c r="D63" s="13" t="s">
        <v>15</v>
      </c>
      <c r="E63" s="13" t="s">
        <v>65</v>
      </c>
      <c r="F63" s="13" t="s">
        <v>17</v>
      </c>
      <c r="G63" s="17">
        <v>110</v>
      </c>
      <c r="H63" s="17">
        <v>110</v>
      </c>
      <c r="I63" s="17">
        <f t="shared" si="0"/>
        <v>220</v>
      </c>
      <c r="J63" s="20" t="s">
        <v>21</v>
      </c>
    </row>
    <row r="64" s="4" customFormat="1" customHeight="1" spans="1:10">
      <c r="A64" s="13">
        <v>60</v>
      </c>
      <c r="B64" s="13" t="s">
        <v>13</v>
      </c>
      <c r="C64" s="14" t="s">
        <v>88</v>
      </c>
      <c r="D64" s="14" t="s">
        <v>20</v>
      </c>
      <c r="E64" s="13" t="s">
        <v>65</v>
      </c>
      <c r="F64" s="13" t="s">
        <v>17</v>
      </c>
      <c r="G64" s="17"/>
      <c r="H64" s="17">
        <v>110</v>
      </c>
      <c r="I64" s="17">
        <f t="shared" si="0"/>
        <v>110</v>
      </c>
      <c r="J64" s="20" t="s">
        <v>18</v>
      </c>
    </row>
    <row r="65" s="4" customFormat="1" customHeight="1" spans="1:10">
      <c r="A65" s="13">
        <v>61</v>
      </c>
      <c r="B65" s="13" t="s">
        <v>13</v>
      </c>
      <c r="C65" s="13" t="s">
        <v>89</v>
      </c>
      <c r="D65" s="13" t="s">
        <v>15</v>
      </c>
      <c r="E65" s="13" t="s">
        <v>65</v>
      </c>
      <c r="F65" s="13" t="s">
        <v>17</v>
      </c>
      <c r="G65" s="17"/>
      <c r="H65" s="17">
        <v>110</v>
      </c>
      <c r="I65" s="17">
        <f t="shared" si="0"/>
        <v>110</v>
      </c>
      <c r="J65" s="20" t="s">
        <v>18</v>
      </c>
    </row>
    <row r="66" s="4" customFormat="1" customHeight="1" spans="1:10">
      <c r="A66" s="13">
        <v>62</v>
      </c>
      <c r="B66" s="13" t="s">
        <v>13</v>
      </c>
      <c r="C66" s="14" t="s">
        <v>90</v>
      </c>
      <c r="D66" s="13" t="s">
        <v>15</v>
      </c>
      <c r="E66" s="13" t="s">
        <v>91</v>
      </c>
      <c r="F66" s="13" t="s">
        <v>17</v>
      </c>
      <c r="G66" s="17"/>
      <c r="H66" s="17">
        <v>110</v>
      </c>
      <c r="I66" s="17">
        <f t="shared" si="0"/>
        <v>110</v>
      </c>
      <c r="J66" s="20" t="s">
        <v>18</v>
      </c>
    </row>
    <row r="67" s="4" customFormat="1" customHeight="1" spans="1:10">
      <c r="A67" s="13">
        <v>63</v>
      </c>
      <c r="B67" s="14" t="s">
        <v>13</v>
      </c>
      <c r="C67" s="14" t="s">
        <v>92</v>
      </c>
      <c r="D67" s="13" t="s">
        <v>20</v>
      </c>
      <c r="E67" s="13" t="s">
        <v>91</v>
      </c>
      <c r="F67" s="13" t="s">
        <v>17</v>
      </c>
      <c r="G67" s="17"/>
      <c r="H67" s="17">
        <v>110</v>
      </c>
      <c r="I67" s="17">
        <f t="shared" si="0"/>
        <v>110</v>
      </c>
      <c r="J67" s="20" t="s">
        <v>18</v>
      </c>
    </row>
    <row r="68" customHeight="1" spans="1:10">
      <c r="A68" s="13">
        <v>64</v>
      </c>
      <c r="B68" s="13" t="s">
        <v>13</v>
      </c>
      <c r="C68" s="14" t="s">
        <v>93</v>
      </c>
      <c r="D68" s="13" t="s">
        <v>20</v>
      </c>
      <c r="E68" s="13" t="s">
        <v>91</v>
      </c>
      <c r="F68" s="13" t="s">
        <v>17</v>
      </c>
      <c r="G68" s="17">
        <v>110</v>
      </c>
      <c r="H68" s="17">
        <v>110</v>
      </c>
      <c r="I68" s="17">
        <f t="shared" si="0"/>
        <v>220</v>
      </c>
      <c r="J68" s="20" t="s">
        <v>21</v>
      </c>
    </row>
    <row r="69" s="4" customFormat="1" customHeight="1" spans="1:10">
      <c r="A69" s="13">
        <v>65</v>
      </c>
      <c r="B69" s="13" t="s">
        <v>13</v>
      </c>
      <c r="C69" s="14" t="s">
        <v>94</v>
      </c>
      <c r="D69" s="13" t="s">
        <v>15</v>
      </c>
      <c r="E69" s="13" t="s">
        <v>91</v>
      </c>
      <c r="F69" s="13" t="s">
        <v>17</v>
      </c>
      <c r="G69" s="17">
        <v>110</v>
      </c>
      <c r="H69" s="17">
        <v>110</v>
      </c>
      <c r="I69" s="17">
        <f t="shared" ref="I69:I132" si="1">SUM(G69:H69)</f>
        <v>220</v>
      </c>
      <c r="J69" s="20" t="s">
        <v>21</v>
      </c>
    </row>
    <row r="70" s="4" customFormat="1" customHeight="1" spans="1:10">
      <c r="A70" s="13">
        <v>66</v>
      </c>
      <c r="B70" s="13" t="s">
        <v>13</v>
      </c>
      <c r="C70" s="14" t="s">
        <v>95</v>
      </c>
      <c r="D70" s="13" t="s">
        <v>15</v>
      </c>
      <c r="E70" s="13" t="s">
        <v>91</v>
      </c>
      <c r="F70" s="13" t="s">
        <v>17</v>
      </c>
      <c r="G70" s="17">
        <v>110</v>
      </c>
      <c r="H70" s="17">
        <v>110</v>
      </c>
      <c r="I70" s="17">
        <f t="shared" si="1"/>
        <v>220</v>
      </c>
      <c r="J70" s="20" t="s">
        <v>21</v>
      </c>
    </row>
    <row r="71" s="4" customFormat="1" customHeight="1" spans="1:10">
      <c r="A71" s="13">
        <v>67</v>
      </c>
      <c r="B71" s="13" t="s">
        <v>13</v>
      </c>
      <c r="C71" s="14" t="s">
        <v>96</v>
      </c>
      <c r="D71" s="13" t="s">
        <v>20</v>
      </c>
      <c r="E71" s="13" t="s">
        <v>84</v>
      </c>
      <c r="F71" s="13" t="s">
        <v>17</v>
      </c>
      <c r="G71" s="17"/>
      <c r="H71" s="17">
        <v>110</v>
      </c>
      <c r="I71" s="17">
        <f t="shared" si="1"/>
        <v>110</v>
      </c>
      <c r="J71" s="20" t="s">
        <v>18</v>
      </c>
    </row>
    <row r="72" s="4" customFormat="1" customHeight="1" spans="1:10">
      <c r="A72" s="13">
        <v>68</v>
      </c>
      <c r="B72" s="13" t="s">
        <v>13</v>
      </c>
      <c r="C72" s="14" t="s">
        <v>97</v>
      </c>
      <c r="D72" s="13" t="s">
        <v>15</v>
      </c>
      <c r="E72" s="13" t="s">
        <v>84</v>
      </c>
      <c r="F72" s="13" t="s">
        <v>17</v>
      </c>
      <c r="G72" s="17"/>
      <c r="H72" s="17">
        <v>110</v>
      </c>
      <c r="I72" s="17">
        <f t="shared" si="1"/>
        <v>110</v>
      </c>
      <c r="J72" s="20" t="s">
        <v>18</v>
      </c>
    </row>
    <row r="73" s="4" customFormat="1" customHeight="1" spans="1:10">
      <c r="A73" s="13">
        <v>69</v>
      </c>
      <c r="B73" s="13" t="s">
        <v>13</v>
      </c>
      <c r="C73" s="14" t="s">
        <v>98</v>
      </c>
      <c r="D73" s="13" t="s">
        <v>15</v>
      </c>
      <c r="E73" s="13" t="s">
        <v>84</v>
      </c>
      <c r="F73" s="13" t="s">
        <v>17</v>
      </c>
      <c r="G73" s="17"/>
      <c r="H73" s="17">
        <v>110</v>
      </c>
      <c r="I73" s="17">
        <f t="shared" si="1"/>
        <v>110</v>
      </c>
      <c r="J73" s="20" t="s">
        <v>18</v>
      </c>
    </row>
    <row r="74" s="4" customFormat="1" customHeight="1" spans="1:10">
      <c r="A74" s="13">
        <v>70</v>
      </c>
      <c r="B74" s="13" t="s">
        <v>13</v>
      </c>
      <c r="C74" s="14" t="s">
        <v>99</v>
      </c>
      <c r="D74" s="13" t="s">
        <v>15</v>
      </c>
      <c r="E74" s="13" t="s">
        <v>84</v>
      </c>
      <c r="F74" s="13" t="s">
        <v>17</v>
      </c>
      <c r="G74" s="17"/>
      <c r="H74" s="17">
        <v>110</v>
      </c>
      <c r="I74" s="17">
        <f t="shared" si="1"/>
        <v>110</v>
      </c>
      <c r="J74" s="20" t="s">
        <v>18</v>
      </c>
    </row>
    <row r="75" s="4" customFormat="1" customHeight="1" spans="1:10">
      <c r="A75" s="13">
        <v>71</v>
      </c>
      <c r="B75" s="13" t="s">
        <v>13</v>
      </c>
      <c r="C75" s="14" t="s">
        <v>100</v>
      </c>
      <c r="D75" s="13" t="s">
        <v>15</v>
      </c>
      <c r="E75" s="13" t="s">
        <v>84</v>
      </c>
      <c r="F75" s="13" t="s">
        <v>17</v>
      </c>
      <c r="G75" s="17">
        <v>110</v>
      </c>
      <c r="H75" s="17">
        <v>110</v>
      </c>
      <c r="I75" s="17">
        <f t="shared" si="1"/>
        <v>220</v>
      </c>
      <c r="J75" s="20" t="s">
        <v>21</v>
      </c>
    </row>
    <row r="76" s="4" customFormat="1" customHeight="1" spans="1:10">
      <c r="A76" s="13">
        <v>72</v>
      </c>
      <c r="B76" s="13" t="s">
        <v>13</v>
      </c>
      <c r="C76" s="14" t="s">
        <v>101</v>
      </c>
      <c r="D76" s="13" t="s">
        <v>20</v>
      </c>
      <c r="E76" s="13" t="s">
        <v>84</v>
      </c>
      <c r="F76" s="13" t="s">
        <v>17</v>
      </c>
      <c r="G76" s="17">
        <v>110</v>
      </c>
      <c r="H76" s="17">
        <v>110</v>
      </c>
      <c r="I76" s="17">
        <f t="shared" si="1"/>
        <v>220</v>
      </c>
      <c r="J76" s="20" t="s">
        <v>21</v>
      </c>
    </row>
    <row r="77" s="4" customFormat="1" customHeight="1" spans="1:10">
      <c r="A77" s="13">
        <v>73</v>
      </c>
      <c r="B77" s="13" t="s">
        <v>13</v>
      </c>
      <c r="C77" s="14" t="s">
        <v>102</v>
      </c>
      <c r="D77" s="13" t="s">
        <v>20</v>
      </c>
      <c r="E77" s="13" t="s">
        <v>84</v>
      </c>
      <c r="F77" s="13" t="s">
        <v>17</v>
      </c>
      <c r="G77" s="17"/>
      <c r="H77" s="17">
        <v>110</v>
      </c>
      <c r="I77" s="17">
        <f t="shared" si="1"/>
        <v>110</v>
      </c>
      <c r="J77" s="20" t="s">
        <v>18</v>
      </c>
    </row>
    <row r="78" s="4" customFormat="1" customHeight="1" spans="1:10">
      <c r="A78" s="13">
        <v>74</v>
      </c>
      <c r="B78" s="13" t="s">
        <v>13</v>
      </c>
      <c r="C78" s="14" t="s">
        <v>103</v>
      </c>
      <c r="D78" s="13" t="s">
        <v>20</v>
      </c>
      <c r="E78" s="13" t="s">
        <v>104</v>
      </c>
      <c r="F78" s="13" t="s">
        <v>17</v>
      </c>
      <c r="G78" s="17">
        <v>110</v>
      </c>
      <c r="H78" s="17">
        <v>110</v>
      </c>
      <c r="I78" s="17">
        <f t="shared" si="1"/>
        <v>220</v>
      </c>
      <c r="J78" s="20" t="s">
        <v>21</v>
      </c>
    </row>
    <row r="79" s="4" customFormat="1" customHeight="1" spans="1:10">
      <c r="A79" s="13">
        <v>75</v>
      </c>
      <c r="B79" s="13" t="s">
        <v>13</v>
      </c>
      <c r="C79" s="14" t="s">
        <v>105</v>
      </c>
      <c r="D79" s="13" t="s">
        <v>20</v>
      </c>
      <c r="E79" s="13" t="s">
        <v>104</v>
      </c>
      <c r="F79" s="13" t="s">
        <v>17</v>
      </c>
      <c r="G79" s="17">
        <v>110</v>
      </c>
      <c r="H79" s="17">
        <v>110</v>
      </c>
      <c r="I79" s="17">
        <f t="shared" si="1"/>
        <v>220</v>
      </c>
      <c r="J79" s="20" t="s">
        <v>21</v>
      </c>
    </row>
    <row r="80" s="4" customFormat="1" customHeight="1" spans="1:10">
      <c r="A80" s="13">
        <v>76</v>
      </c>
      <c r="B80" s="13" t="s">
        <v>13</v>
      </c>
      <c r="C80" s="14" t="s">
        <v>106</v>
      </c>
      <c r="D80" s="13" t="s">
        <v>15</v>
      </c>
      <c r="E80" s="13" t="s">
        <v>104</v>
      </c>
      <c r="F80" s="13" t="s">
        <v>17</v>
      </c>
      <c r="G80" s="17">
        <v>110</v>
      </c>
      <c r="H80" s="17">
        <v>110</v>
      </c>
      <c r="I80" s="17">
        <f t="shared" si="1"/>
        <v>220</v>
      </c>
      <c r="J80" s="20" t="s">
        <v>21</v>
      </c>
    </row>
    <row r="81" s="4" customFormat="1" customHeight="1" spans="1:10">
      <c r="A81" s="13">
        <v>77</v>
      </c>
      <c r="B81" s="13" t="s">
        <v>13</v>
      </c>
      <c r="C81" s="14" t="s">
        <v>107</v>
      </c>
      <c r="D81" s="13" t="s">
        <v>15</v>
      </c>
      <c r="E81" s="13" t="s">
        <v>104</v>
      </c>
      <c r="F81" s="13" t="s">
        <v>17</v>
      </c>
      <c r="G81" s="17"/>
      <c r="H81" s="17">
        <v>110</v>
      </c>
      <c r="I81" s="17">
        <f t="shared" si="1"/>
        <v>110</v>
      </c>
      <c r="J81" s="20" t="s">
        <v>18</v>
      </c>
    </row>
    <row r="82" s="4" customFormat="1" customHeight="1" spans="1:10">
      <c r="A82" s="13">
        <v>78</v>
      </c>
      <c r="B82" s="13" t="s">
        <v>13</v>
      </c>
      <c r="C82" s="14" t="s">
        <v>108</v>
      </c>
      <c r="D82" s="13" t="s">
        <v>15</v>
      </c>
      <c r="E82" s="13" t="s">
        <v>104</v>
      </c>
      <c r="F82" s="13" t="s">
        <v>17</v>
      </c>
      <c r="G82" s="17">
        <v>110</v>
      </c>
      <c r="H82" s="17">
        <v>110</v>
      </c>
      <c r="I82" s="17">
        <f t="shared" si="1"/>
        <v>220</v>
      </c>
      <c r="J82" s="20" t="s">
        <v>21</v>
      </c>
    </row>
    <row r="83" s="4" customFormat="1" customHeight="1" spans="1:10">
      <c r="A83" s="13">
        <v>79</v>
      </c>
      <c r="B83" s="13" t="s">
        <v>13</v>
      </c>
      <c r="C83" s="14" t="s">
        <v>109</v>
      </c>
      <c r="D83" s="13" t="s">
        <v>20</v>
      </c>
      <c r="E83" s="13" t="s">
        <v>104</v>
      </c>
      <c r="F83" s="13" t="s">
        <v>17</v>
      </c>
      <c r="G83" s="17">
        <v>110</v>
      </c>
      <c r="H83" s="17">
        <v>110</v>
      </c>
      <c r="I83" s="17">
        <f t="shared" si="1"/>
        <v>220</v>
      </c>
      <c r="J83" s="20" t="s">
        <v>21</v>
      </c>
    </row>
    <row r="84" s="4" customFormat="1" customHeight="1" spans="1:10">
      <c r="A84" s="13">
        <v>80</v>
      </c>
      <c r="B84" s="13" t="s">
        <v>13</v>
      </c>
      <c r="C84" s="14" t="s">
        <v>110</v>
      </c>
      <c r="D84" s="13" t="s">
        <v>20</v>
      </c>
      <c r="E84" s="13" t="s">
        <v>104</v>
      </c>
      <c r="F84" s="13" t="s">
        <v>17</v>
      </c>
      <c r="G84" s="17">
        <v>110</v>
      </c>
      <c r="H84" s="17">
        <v>110</v>
      </c>
      <c r="I84" s="17">
        <f t="shared" si="1"/>
        <v>220</v>
      </c>
      <c r="J84" s="20" t="s">
        <v>21</v>
      </c>
    </row>
    <row r="85" s="4" customFormat="1" customHeight="1" spans="1:10">
      <c r="A85" s="13">
        <v>81</v>
      </c>
      <c r="B85" s="13" t="s">
        <v>13</v>
      </c>
      <c r="C85" s="14" t="s">
        <v>111</v>
      </c>
      <c r="D85" s="13" t="s">
        <v>15</v>
      </c>
      <c r="E85" s="13" t="s">
        <v>112</v>
      </c>
      <c r="F85" s="13" t="s">
        <v>17</v>
      </c>
      <c r="G85" s="17"/>
      <c r="H85" s="17">
        <v>110</v>
      </c>
      <c r="I85" s="17">
        <f t="shared" si="1"/>
        <v>110</v>
      </c>
      <c r="J85" s="20" t="s">
        <v>18</v>
      </c>
    </row>
    <row r="86" s="4" customFormat="1" customHeight="1" spans="1:10">
      <c r="A86" s="13">
        <v>82</v>
      </c>
      <c r="B86" s="13" t="s">
        <v>13</v>
      </c>
      <c r="C86" s="14" t="s">
        <v>113</v>
      </c>
      <c r="D86" s="21" t="s">
        <v>20</v>
      </c>
      <c r="E86" s="13" t="s">
        <v>112</v>
      </c>
      <c r="F86" s="13" t="s">
        <v>17</v>
      </c>
      <c r="G86" s="17">
        <v>110</v>
      </c>
      <c r="H86" s="17">
        <v>110</v>
      </c>
      <c r="I86" s="17">
        <f t="shared" si="1"/>
        <v>220</v>
      </c>
      <c r="J86" s="20" t="s">
        <v>21</v>
      </c>
    </row>
    <row r="87" s="4" customFormat="1" customHeight="1" spans="1:10">
      <c r="A87" s="13">
        <v>83</v>
      </c>
      <c r="B87" s="13" t="s">
        <v>13</v>
      </c>
      <c r="C87" s="14" t="s">
        <v>114</v>
      </c>
      <c r="D87" s="13" t="s">
        <v>15</v>
      </c>
      <c r="E87" s="13" t="s">
        <v>112</v>
      </c>
      <c r="F87" s="13" t="s">
        <v>17</v>
      </c>
      <c r="G87" s="17"/>
      <c r="H87" s="17">
        <v>110</v>
      </c>
      <c r="I87" s="17">
        <f t="shared" si="1"/>
        <v>110</v>
      </c>
      <c r="J87" s="20" t="s">
        <v>18</v>
      </c>
    </row>
    <row r="88" s="4" customFormat="1" customHeight="1" spans="1:10">
      <c r="A88" s="13">
        <v>84</v>
      </c>
      <c r="B88" s="13" t="s">
        <v>13</v>
      </c>
      <c r="C88" s="14" t="s">
        <v>115</v>
      </c>
      <c r="D88" s="13" t="s">
        <v>20</v>
      </c>
      <c r="E88" s="13" t="s">
        <v>112</v>
      </c>
      <c r="F88" s="13" t="s">
        <v>17</v>
      </c>
      <c r="G88" s="17">
        <v>110</v>
      </c>
      <c r="H88" s="17">
        <v>110</v>
      </c>
      <c r="I88" s="17">
        <f t="shared" si="1"/>
        <v>220</v>
      </c>
      <c r="J88" s="20" t="s">
        <v>21</v>
      </c>
    </row>
    <row r="89" s="4" customFormat="1" customHeight="1" spans="1:10">
      <c r="A89" s="13">
        <v>85</v>
      </c>
      <c r="B89" s="13" t="s">
        <v>13</v>
      </c>
      <c r="C89" s="14" t="s">
        <v>116</v>
      </c>
      <c r="D89" s="13" t="s">
        <v>20</v>
      </c>
      <c r="E89" s="13" t="s">
        <v>117</v>
      </c>
      <c r="F89" s="13" t="s">
        <v>17</v>
      </c>
      <c r="G89" s="17"/>
      <c r="H89" s="17">
        <v>110</v>
      </c>
      <c r="I89" s="17">
        <f t="shared" si="1"/>
        <v>110</v>
      </c>
      <c r="J89" s="20" t="s">
        <v>18</v>
      </c>
    </row>
    <row r="90" s="4" customFormat="1" customHeight="1" spans="1:10">
      <c r="A90" s="13">
        <v>86</v>
      </c>
      <c r="B90" s="13" t="s">
        <v>13</v>
      </c>
      <c r="C90" s="14" t="s">
        <v>118</v>
      </c>
      <c r="D90" s="13" t="s">
        <v>15</v>
      </c>
      <c r="E90" s="13" t="s">
        <v>117</v>
      </c>
      <c r="F90" s="13" t="s">
        <v>17</v>
      </c>
      <c r="G90" s="17"/>
      <c r="H90" s="17">
        <v>110</v>
      </c>
      <c r="I90" s="17">
        <f t="shared" si="1"/>
        <v>110</v>
      </c>
      <c r="J90" s="20" t="s">
        <v>18</v>
      </c>
    </row>
    <row r="91" s="4" customFormat="1" customHeight="1" spans="1:10">
      <c r="A91" s="13">
        <v>87</v>
      </c>
      <c r="B91" s="13" t="s">
        <v>13</v>
      </c>
      <c r="C91" s="14" t="s">
        <v>119</v>
      </c>
      <c r="D91" s="13" t="s">
        <v>20</v>
      </c>
      <c r="E91" s="13" t="s">
        <v>117</v>
      </c>
      <c r="F91" s="13" t="s">
        <v>17</v>
      </c>
      <c r="G91" s="17"/>
      <c r="H91" s="17">
        <v>110</v>
      </c>
      <c r="I91" s="17">
        <f t="shared" si="1"/>
        <v>110</v>
      </c>
      <c r="J91" s="20" t="s">
        <v>18</v>
      </c>
    </row>
    <row r="92" s="4" customFormat="1" customHeight="1" spans="1:10">
      <c r="A92" s="13">
        <v>88</v>
      </c>
      <c r="B92" s="13" t="s">
        <v>13</v>
      </c>
      <c r="C92" s="14" t="s">
        <v>120</v>
      </c>
      <c r="D92" s="13" t="s">
        <v>15</v>
      </c>
      <c r="E92" s="13" t="s">
        <v>117</v>
      </c>
      <c r="F92" s="13" t="s">
        <v>17</v>
      </c>
      <c r="G92" s="17">
        <v>110</v>
      </c>
      <c r="H92" s="17">
        <v>110</v>
      </c>
      <c r="I92" s="17">
        <f t="shared" si="1"/>
        <v>220</v>
      </c>
      <c r="J92" s="20" t="s">
        <v>21</v>
      </c>
    </row>
    <row r="93" s="4" customFormat="1" customHeight="1" spans="1:10">
      <c r="A93" s="13">
        <v>89</v>
      </c>
      <c r="B93" s="13" t="s">
        <v>13</v>
      </c>
      <c r="C93" s="14" t="s">
        <v>121</v>
      </c>
      <c r="D93" s="13" t="s">
        <v>15</v>
      </c>
      <c r="E93" s="13" t="s">
        <v>117</v>
      </c>
      <c r="F93" s="13" t="s">
        <v>17</v>
      </c>
      <c r="G93" s="17"/>
      <c r="H93" s="17">
        <v>110</v>
      </c>
      <c r="I93" s="17">
        <f t="shared" si="1"/>
        <v>110</v>
      </c>
      <c r="J93" s="20" t="s">
        <v>18</v>
      </c>
    </row>
    <row r="94" customHeight="1" spans="1:10">
      <c r="A94" s="13">
        <v>90</v>
      </c>
      <c r="B94" s="13" t="s">
        <v>13</v>
      </c>
      <c r="C94" s="14" t="s">
        <v>122</v>
      </c>
      <c r="D94" s="13" t="s">
        <v>20</v>
      </c>
      <c r="E94" s="13" t="s">
        <v>117</v>
      </c>
      <c r="F94" s="13" t="s">
        <v>17</v>
      </c>
      <c r="G94" s="17"/>
      <c r="H94" s="17">
        <v>110</v>
      </c>
      <c r="I94" s="17">
        <f t="shared" si="1"/>
        <v>110</v>
      </c>
      <c r="J94" s="20" t="s">
        <v>18</v>
      </c>
    </row>
    <row r="95" s="4" customFormat="1" customHeight="1" spans="1:10">
      <c r="A95" s="13">
        <v>91</v>
      </c>
      <c r="B95" s="13" t="s">
        <v>13</v>
      </c>
      <c r="C95" s="14" t="s">
        <v>123</v>
      </c>
      <c r="D95" s="13" t="s">
        <v>20</v>
      </c>
      <c r="E95" s="13" t="s">
        <v>117</v>
      </c>
      <c r="F95" s="13" t="s">
        <v>17</v>
      </c>
      <c r="G95" s="17">
        <v>110</v>
      </c>
      <c r="H95" s="17">
        <v>110</v>
      </c>
      <c r="I95" s="17">
        <f t="shared" si="1"/>
        <v>220</v>
      </c>
      <c r="J95" s="20" t="s">
        <v>21</v>
      </c>
    </row>
    <row r="96" s="4" customFormat="1" customHeight="1" spans="1:10">
      <c r="A96" s="13">
        <v>92</v>
      </c>
      <c r="B96" s="13" t="s">
        <v>13</v>
      </c>
      <c r="C96" s="14" t="s">
        <v>124</v>
      </c>
      <c r="D96" s="13" t="s">
        <v>20</v>
      </c>
      <c r="E96" s="13" t="s">
        <v>117</v>
      </c>
      <c r="F96" s="13" t="s">
        <v>17</v>
      </c>
      <c r="G96" s="17"/>
      <c r="H96" s="17">
        <v>110</v>
      </c>
      <c r="I96" s="17">
        <f t="shared" si="1"/>
        <v>110</v>
      </c>
      <c r="J96" s="20" t="s">
        <v>18</v>
      </c>
    </row>
    <row r="97" s="4" customFormat="1" customHeight="1" spans="1:10">
      <c r="A97" s="13">
        <v>93</v>
      </c>
      <c r="B97" s="13" t="s">
        <v>13</v>
      </c>
      <c r="C97" s="14" t="s">
        <v>125</v>
      </c>
      <c r="D97" s="13" t="s">
        <v>20</v>
      </c>
      <c r="E97" s="13" t="s">
        <v>117</v>
      </c>
      <c r="F97" s="13" t="s">
        <v>17</v>
      </c>
      <c r="G97" s="17"/>
      <c r="H97" s="17">
        <v>110</v>
      </c>
      <c r="I97" s="17">
        <f t="shared" si="1"/>
        <v>110</v>
      </c>
      <c r="J97" s="20" t="s">
        <v>18</v>
      </c>
    </row>
    <row r="98" s="4" customFormat="1" customHeight="1" spans="1:10">
      <c r="A98" s="13">
        <v>94</v>
      </c>
      <c r="B98" s="13" t="s">
        <v>13</v>
      </c>
      <c r="C98" s="14" t="s">
        <v>126</v>
      </c>
      <c r="D98" s="13" t="s">
        <v>15</v>
      </c>
      <c r="E98" s="13" t="s">
        <v>117</v>
      </c>
      <c r="F98" s="13" t="s">
        <v>17</v>
      </c>
      <c r="G98" s="17"/>
      <c r="H98" s="17">
        <v>110</v>
      </c>
      <c r="I98" s="17">
        <f t="shared" si="1"/>
        <v>110</v>
      </c>
      <c r="J98" s="20" t="s">
        <v>18</v>
      </c>
    </row>
    <row r="99" s="4" customFormat="1" customHeight="1" spans="1:10">
      <c r="A99" s="13">
        <v>95</v>
      </c>
      <c r="B99" s="13" t="s">
        <v>13</v>
      </c>
      <c r="C99" s="14" t="s">
        <v>127</v>
      </c>
      <c r="D99" s="13" t="s">
        <v>15</v>
      </c>
      <c r="E99" s="13" t="s">
        <v>117</v>
      </c>
      <c r="F99" s="13" t="s">
        <v>17</v>
      </c>
      <c r="G99" s="17">
        <v>110</v>
      </c>
      <c r="H99" s="17">
        <v>110</v>
      </c>
      <c r="I99" s="17">
        <f t="shared" si="1"/>
        <v>220</v>
      </c>
      <c r="J99" s="20" t="s">
        <v>21</v>
      </c>
    </row>
    <row r="100" s="4" customFormat="1" customHeight="1" spans="1:10">
      <c r="A100" s="13">
        <v>96</v>
      </c>
      <c r="B100" s="13" t="s">
        <v>13</v>
      </c>
      <c r="C100" s="14" t="s">
        <v>128</v>
      </c>
      <c r="D100" s="13" t="s">
        <v>20</v>
      </c>
      <c r="E100" s="13" t="s">
        <v>117</v>
      </c>
      <c r="F100" s="13" t="s">
        <v>17</v>
      </c>
      <c r="G100" s="17"/>
      <c r="H100" s="17">
        <v>110</v>
      </c>
      <c r="I100" s="17">
        <f t="shared" si="1"/>
        <v>110</v>
      </c>
      <c r="J100" s="20" t="s">
        <v>18</v>
      </c>
    </row>
    <row r="101" s="4" customFormat="1" customHeight="1" spans="1:10">
      <c r="A101" s="13">
        <v>97</v>
      </c>
      <c r="B101" s="13" t="s">
        <v>13</v>
      </c>
      <c r="C101" s="14" t="s">
        <v>129</v>
      </c>
      <c r="D101" s="13" t="s">
        <v>15</v>
      </c>
      <c r="E101" s="13" t="s">
        <v>117</v>
      </c>
      <c r="F101" s="13" t="s">
        <v>17</v>
      </c>
      <c r="G101" s="17"/>
      <c r="H101" s="17">
        <v>110</v>
      </c>
      <c r="I101" s="17">
        <f t="shared" si="1"/>
        <v>110</v>
      </c>
      <c r="J101" s="20" t="s">
        <v>18</v>
      </c>
    </row>
    <row r="102" s="4" customFormat="1" customHeight="1" spans="1:10">
      <c r="A102" s="13">
        <v>98</v>
      </c>
      <c r="B102" s="13" t="s">
        <v>13</v>
      </c>
      <c r="C102" s="14" t="s">
        <v>130</v>
      </c>
      <c r="D102" s="13" t="s">
        <v>20</v>
      </c>
      <c r="E102" s="13" t="s">
        <v>40</v>
      </c>
      <c r="F102" s="13" t="s">
        <v>17</v>
      </c>
      <c r="G102" s="17">
        <v>110</v>
      </c>
      <c r="H102" s="17">
        <v>110</v>
      </c>
      <c r="I102" s="17">
        <f t="shared" si="1"/>
        <v>220</v>
      </c>
      <c r="J102" s="20" t="s">
        <v>21</v>
      </c>
    </row>
    <row r="103" s="4" customFormat="1" customHeight="1" spans="1:10">
      <c r="A103" s="13">
        <v>99</v>
      </c>
      <c r="B103" s="13" t="s">
        <v>13</v>
      </c>
      <c r="C103" s="14" t="s">
        <v>131</v>
      </c>
      <c r="D103" s="21" t="s">
        <v>20</v>
      </c>
      <c r="E103" s="13" t="s">
        <v>73</v>
      </c>
      <c r="F103" s="13" t="s">
        <v>17</v>
      </c>
      <c r="G103" s="17">
        <v>110</v>
      </c>
      <c r="H103" s="17">
        <v>110</v>
      </c>
      <c r="I103" s="17">
        <f t="shared" si="1"/>
        <v>220</v>
      </c>
      <c r="J103" s="20" t="s">
        <v>21</v>
      </c>
    </row>
    <row r="104" s="4" customFormat="1" customHeight="1" spans="1:10">
      <c r="A104" s="13">
        <v>100</v>
      </c>
      <c r="B104" s="13" t="s">
        <v>13</v>
      </c>
      <c r="C104" s="14" t="s">
        <v>132</v>
      </c>
      <c r="D104" s="13" t="s">
        <v>20</v>
      </c>
      <c r="E104" s="13" t="s">
        <v>67</v>
      </c>
      <c r="F104" s="13" t="s">
        <v>17</v>
      </c>
      <c r="G104" s="17"/>
      <c r="H104" s="17">
        <v>110</v>
      </c>
      <c r="I104" s="17">
        <f t="shared" si="1"/>
        <v>110</v>
      </c>
      <c r="J104" s="20" t="s">
        <v>18</v>
      </c>
    </row>
    <row r="105" s="4" customFormat="1" customHeight="1" spans="1:10">
      <c r="A105" s="13">
        <v>101</v>
      </c>
      <c r="B105" s="13" t="s">
        <v>13</v>
      </c>
      <c r="C105" s="14" t="s">
        <v>133</v>
      </c>
      <c r="D105" s="13" t="s">
        <v>15</v>
      </c>
      <c r="E105" s="13" t="s">
        <v>53</v>
      </c>
      <c r="F105" s="13" t="s">
        <v>17</v>
      </c>
      <c r="G105" s="17">
        <v>110</v>
      </c>
      <c r="H105" s="17">
        <v>110</v>
      </c>
      <c r="I105" s="17">
        <f t="shared" si="1"/>
        <v>220</v>
      </c>
      <c r="J105" s="20" t="s">
        <v>21</v>
      </c>
    </row>
    <row r="106" s="4" customFormat="1" customHeight="1" spans="1:10">
      <c r="A106" s="13">
        <v>102</v>
      </c>
      <c r="B106" s="13" t="s">
        <v>13</v>
      </c>
      <c r="C106" s="14" t="s">
        <v>134</v>
      </c>
      <c r="D106" s="13" t="s">
        <v>15</v>
      </c>
      <c r="E106" s="13" t="s">
        <v>76</v>
      </c>
      <c r="F106" s="13" t="s">
        <v>17</v>
      </c>
      <c r="G106" s="17"/>
      <c r="H106" s="17">
        <v>110</v>
      </c>
      <c r="I106" s="17">
        <f t="shared" si="1"/>
        <v>110</v>
      </c>
      <c r="J106" s="20" t="s">
        <v>18</v>
      </c>
    </row>
    <row r="107" s="4" customFormat="1" customHeight="1" spans="1:10">
      <c r="A107" s="13">
        <v>103</v>
      </c>
      <c r="B107" s="13" t="s">
        <v>13</v>
      </c>
      <c r="C107" s="14" t="s">
        <v>135</v>
      </c>
      <c r="D107" s="13" t="s">
        <v>20</v>
      </c>
      <c r="E107" s="13" t="s">
        <v>65</v>
      </c>
      <c r="F107" s="13" t="s">
        <v>17</v>
      </c>
      <c r="G107" s="17">
        <v>110</v>
      </c>
      <c r="H107" s="17">
        <v>110</v>
      </c>
      <c r="I107" s="17">
        <f t="shared" si="1"/>
        <v>220</v>
      </c>
      <c r="J107" s="20" t="s">
        <v>21</v>
      </c>
    </row>
    <row r="108" s="4" customFormat="1" customHeight="1" spans="1:10">
      <c r="A108" s="13">
        <v>104</v>
      </c>
      <c r="B108" s="13" t="s">
        <v>13</v>
      </c>
      <c r="C108" s="14" t="s">
        <v>136</v>
      </c>
      <c r="D108" s="13" t="s">
        <v>15</v>
      </c>
      <c r="E108" s="13" t="s">
        <v>53</v>
      </c>
      <c r="F108" s="13" t="s">
        <v>17</v>
      </c>
      <c r="G108" s="17">
        <v>110</v>
      </c>
      <c r="H108" s="17">
        <v>110</v>
      </c>
      <c r="I108" s="17">
        <f t="shared" si="1"/>
        <v>220</v>
      </c>
      <c r="J108" s="20" t="s">
        <v>21</v>
      </c>
    </row>
    <row r="109" s="4" customFormat="1" customHeight="1" spans="1:10">
      <c r="A109" s="13">
        <v>105</v>
      </c>
      <c r="B109" s="13" t="s">
        <v>13</v>
      </c>
      <c r="C109" s="14" t="s">
        <v>137</v>
      </c>
      <c r="D109" s="13" t="s">
        <v>15</v>
      </c>
      <c r="E109" s="13" t="s">
        <v>117</v>
      </c>
      <c r="F109" s="13" t="s">
        <v>17</v>
      </c>
      <c r="G109" s="17">
        <v>110</v>
      </c>
      <c r="H109" s="17">
        <v>110</v>
      </c>
      <c r="I109" s="17">
        <f t="shared" si="1"/>
        <v>220</v>
      </c>
      <c r="J109" s="20" t="s">
        <v>21</v>
      </c>
    </row>
    <row r="110" s="4" customFormat="1" customHeight="1" spans="1:10">
      <c r="A110" s="13">
        <v>106</v>
      </c>
      <c r="B110" s="13" t="s">
        <v>13</v>
      </c>
      <c r="C110" s="14" t="s">
        <v>138</v>
      </c>
      <c r="D110" s="13" t="s">
        <v>20</v>
      </c>
      <c r="E110" s="13" t="s">
        <v>117</v>
      </c>
      <c r="F110" s="13" t="s">
        <v>17</v>
      </c>
      <c r="G110" s="17">
        <v>110</v>
      </c>
      <c r="H110" s="17">
        <v>110</v>
      </c>
      <c r="I110" s="17">
        <f t="shared" si="1"/>
        <v>220</v>
      </c>
      <c r="J110" s="20" t="s">
        <v>21</v>
      </c>
    </row>
    <row r="111" s="4" customFormat="1" customHeight="1" spans="1:10">
      <c r="A111" s="13">
        <v>107</v>
      </c>
      <c r="B111" s="13" t="s">
        <v>13</v>
      </c>
      <c r="C111" s="14" t="s">
        <v>139</v>
      </c>
      <c r="D111" s="13" t="s">
        <v>20</v>
      </c>
      <c r="E111" s="13" t="s">
        <v>53</v>
      </c>
      <c r="F111" s="13" t="s">
        <v>17</v>
      </c>
      <c r="G111" s="17"/>
      <c r="H111" s="17">
        <v>110</v>
      </c>
      <c r="I111" s="17">
        <f t="shared" si="1"/>
        <v>110</v>
      </c>
      <c r="J111" s="20" t="s">
        <v>18</v>
      </c>
    </row>
    <row r="112" s="4" customFormat="1" customHeight="1" spans="1:10">
      <c r="A112" s="13">
        <v>108</v>
      </c>
      <c r="B112" s="13" t="s">
        <v>13</v>
      </c>
      <c r="C112" s="14" t="s">
        <v>140</v>
      </c>
      <c r="D112" s="13" t="s">
        <v>20</v>
      </c>
      <c r="E112" s="13" t="s">
        <v>76</v>
      </c>
      <c r="F112" s="13" t="s">
        <v>17</v>
      </c>
      <c r="G112" s="17">
        <v>110</v>
      </c>
      <c r="H112" s="17">
        <v>110</v>
      </c>
      <c r="I112" s="17">
        <f t="shared" si="1"/>
        <v>220</v>
      </c>
      <c r="J112" s="20" t="s">
        <v>21</v>
      </c>
    </row>
    <row r="113" s="4" customFormat="1" customHeight="1" spans="1:10">
      <c r="A113" s="13">
        <v>109</v>
      </c>
      <c r="B113" s="13" t="s">
        <v>13</v>
      </c>
      <c r="C113" s="14" t="s">
        <v>141</v>
      </c>
      <c r="D113" s="13" t="s">
        <v>20</v>
      </c>
      <c r="E113" s="13" t="s">
        <v>76</v>
      </c>
      <c r="F113" s="13" t="s">
        <v>17</v>
      </c>
      <c r="G113" s="17">
        <v>110</v>
      </c>
      <c r="H113" s="17">
        <v>110</v>
      </c>
      <c r="I113" s="17">
        <f t="shared" si="1"/>
        <v>220</v>
      </c>
      <c r="J113" s="20" t="s">
        <v>21</v>
      </c>
    </row>
    <row r="114" s="4" customFormat="1" customHeight="1" spans="1:10">
      <c r="A114" s="13">
        <v>110</v>
      </c>
      <c r="B114" s="13" t="s">
        <v>13</v>
      </c>
      <c r="C114" s="14" t="s">
        <v>142</v>
      </c>
      <c r="D114" s="13" t="s">
        <v>15</v>
      </c>
      <c r="E114" s="13" t="s">
        <v>31</v>
      </c>
      <c r="F114" s="13" t="s">
        <v>17</v>
      </c>
      <c r="G114" s="17">
        <v>110</v>
      </c>
      <c r="H114" s="17">
        <v>110</v>
      </c>
      <c r="I114" s="17">
        <f t="shared" si="1"/>
        <v>220</v>
      </c>
      <c r="J114" s="20" t="s">
        <v>21</v>
      </c>
    </row>
    <row r="115" s="4" customFormat="1" customHeight="1" spans="1:10">
      <c r="A115" s="13">
        <v>111</v>
      </c>
      <c r="B115" s="13" t="s">
        <v>13</v>
      </c>
      <c r="C115" s="14" t="s">
        <v>143</v>
      </c>
      <c r="D115" s="13" t="s">
        <v>20</v>
      </c>
      <c r="E115" s="13" t="s">
        <v>91</v>
      </c>
      <c r="F115" s="13" t="s">
        <v>17</v>
      </c>
      <c r="G115" s="17"/>
      <c r="H115" s="17">
        <v>110</v>
      </c>
      <c r="I115" s="17">
        <f t="shared" si="1"/>
        <v>110</v>
      </c>
      <c r="J115" s="20" t="s">
        <v>18</v>
      </c>
    </row>
    <row r="116" s="4" customFormat="1" customHeight="1" spans="1:10">
      <c r="A116" s="13">
        <v>112</v>
      </c>
      <c r="B116" s="13" t="s">
        <v>13</v>
      </c>
      <c r="C116" s="14" t="s">
        <v>144</v>
      </c>
      <c r="D116" s="13" t="s">
        <v>20</v>
      </c>
      <c r="E116" s="13" t="s">
        <v>91</v>
      </c>
      <c r="F116" s="13" t="s">
        <v>17</v>
      </c>
      <c r="G116" s="17">
        <v>110</v>
      </c>
      <c r="H116" s="17">
        <v>110</v>
      </c>
      <c r="I116" s="17">
        <f t="shared" si="1"/>
        <v>220</v>
      </c>
      <c r="J116" s="20" t="s">
        <v>21</v>
      </c>
    </row>
    <row r="117" s="4" customFormat="1" customHeight="1" spans="1:10">
      <c r="A117" s="13">
        <v>113</v>
      </c>
      <c r="B117" s="13" t="s">
        <v>13</v>
      </c>
      <c r="C117" s="14" t="s">
        <v>145</v>
      </c>
      <c r="D117" s="13" t="s">
        <v>15</v>
      </c>
      <c r="E117" s="13" t="s">
        <v>117</v>
      </c>
      <c r="F117" s="13" t="s">
        <v>17</v>
      </c>
      <c r="G117" s="17"/>
      <c r="H117" s="17">
        <v>110</v>
      </c>
      <c r="I117" s="17">
        <f t="shared" si="1"/>
        <v>110</v>
      </c>
      <c r="J117" s="20" t="s">
        <v>18</v>
      </c>
    </row>
    <row r="118" s="4" customFormat="1" customHeight="1" spans="1:10">
      <c r="A118" s="13">
        <v>114</v>
      </c>
      <c r="B118" s="13" t="s">
        <v>13</v>
      </c>
      <c r="C118" s="14" t="s">
        <v>146</v>
      </c>
      <c r="D118" s="13" t="s">
        <v>15</v>
      </c>
      <c r="E118" s="13" t="s">
        <v>65</v>
      </c>
      <c r="F118" s="13" t="s">
        <v>17</v>
      </c>
      <c r="G118" s="17">
        <v>110</v>
      </c>
      <c r="H118" s="17">
        <v>110</v>
      </c>
      <c r="I118" s="17">
        <f t="shared" si="1"/>
        <v>220</v>
      </c>
      <c r="J118" s="20" t="s">
        <v>21</v>
      </c>
    </row>
    <row r="119" s="4" customFormat="1" customHeight="1" spans="1:10">
      <c r="A119" s="13">
        <v>115</v>
      </c>
      <c r="B119" s="13" t="s">
        <v>13</v>
      </c>
      <c r="C119" s="14" t="s">
        <v>147</v>
      </c>
      <c r="D119" s="22" t="s">
        <v>15</v>
      </c>
      <c r="E119" s="13" t="s">
        <v>73</v>
      </c>
      <c r="F119" s="13" t="s">
        <v>17</v>
      </c>
      <c r="G119" s="17"/>
      <c r="H119" s="17">
        <v>110</v>
      </c>
      <c r="I119" s="17">
        <f t="shared" si="1"/>
        <v>110</v>
      </c>
      <c r="J119" s="20" t="s">
        <v>18</v>
      </c>
    </row>
    <row r="120" s="4" customFormat="1" customHeight="1" spans="1:10">
      <c r="A120" s="13">
        <v>116</v>
      </c>
      <c r="B120" s="13" t="s">
        <v>13</v>
      </c>
      <c r="C120" s="14" t="s">
        <v>148</v>
      </c>
      <c r="D120" s="22" t="s">
        <v>15</v>
      </c>
      <c r="E120" s="13" t="s">
        <v>91</v>
      </c>
      <c r="F120" s="13" t="s">
        <v>17</v>
      </c>
      <c r="G120" s="17"/>
      <c r="H120" s="17">
        <v>110</v>
      </c>
      <c r="I120" s="17">
        <f t="shared" si="1"/>
        <v>110</v>
      </c>
      <c r="J120" s="20" t="s">
        <v>18</v>
      </c>
    </row>
    <row r="121" s="4" customFormat="1" customHeight="1" spans="1:10">
      <c r="A121" s="13">
        <v>117</v>
      </c>
      <c r="B121" s="13" t="s">
        <v>13</v>
      </c>
      <c r="C121" s="14" t="s">
        <v>149</v>
      </c>
      <c r="D121" s="22" t="s">
        <v>20</v>
      </c>
      <c r="E121" s="22" t="s">
        <v>67</v>
      </c>
      <c r="F121" s="13" t="s">
        <v>17</v>
      </c>
      <c r="G121" s="17">
        <v>110</v>
      </c>
      <c r="H121" s="17">
        <v>110</v>
      </c>
      <c r="I121" s="17">
        <f t="shared" si="1"/>
        <v>220</v>
      </c>
      <c r="J121" s="20" t="s">
        <v>21</v>
      </c>
    </row>
    <row r="122" s="4" customFormat="1" customHeight="1" spans="1:10">
      <c r="A122" s="13">
        <v>118</v>
      </c>
      <c r="B122" s="13" t="s">
        <v>13</v>
      </c>
      <c r="C122" s="14" t="s">
        <v>150</v>
      </c>
      <c r="D122" s="13" t="s">
        <v>15</v>
      </c>
      <c r="E122" s="13" t="s">
        <v>65</v>
      </c>
      <c r="F122" s="13" t="s">
        <v>17</v>
      </c>
      <c r="G122" s="17"/>
      <c r="H122" s="17">
        <v>110</v>
      </c>
      <c r="I122" s="17">
        <f t="shared" si="1"/>
        <v>110</v>
      </c>
      <c r="J122" s="20" t="s">
        <v>18</v>
      </c>
    </row>
    <row r="123" s="4" customFormat="1" customHeight="1" spans="1:10">
      <c r="A123" s="13">
        <v>119</v>
      </c>
      <c r="B123" s="13" t="s">
        <v>13</v>
      </c>
      <c r="C123" s="14" t="s">
        <v>151</v>
      </c>
      <c r="D123" s="13" t="s">
        <v>20</v>
      </c>
      <c r="E123" s="13" t="s">
        <v>53</v>
      </c>
      <c r="F123" s="13" t="s">
        <v>17</v>
      </c>
      <c r="G123" s="17">
        <v>110</v>
      </c>
      <c r="H123" s="17">
        <v>110</v>
      </c>
      <c r="I123" s="17">
        <f t="shared" si="1"/>
        <v>220</v>
      </c>
      <c r="J123" s="20" t="s">
        <v>21</v>
      </c>
    </row>
    <row r="124" s="4" customFormat="1" customHeight="1" spans="1:10">
      <c r="A124" s="13">
        <v>120</v>
      </c>
      <c r="B124" s="13" t="s">
        <v>13</v>
      </c>
      <c r="C124" s="14" t="s">
        <v>152</v>
      </c>
      <c r="D124" s="13" t="s">
        <v>15</v>
      </c>
      <c r="E124" s="13" t="s">
        <v>117</v>
      </c>
      <c r="F124" s="13" t="s">
        <v>17</v>
      </c>
      <c r="G124" s="17">
        <v>110</v>
      </c>
      <c r="H124" s="17">
        <v>110</v>
      </c>
      <c r="I124" s="17">
        <f t="shared" si="1"/>
        <v>220</v>
      </c>
      <c r="J124" s="20" t="s">
        <v>21</v>
      </c>
    </row>
    <row r="125" s="4" customFormat="1" customHeight="1" spans="1:10">
      <c r="A125" s="13">
        <v>121</v>
      </c>
      <c r="B125" s="13" t="s">
        <v>13</v>
      </c>
      <c r="C125" s="14" t="s">
        <v>153</v>
      </c>
      <c r="D125" s="13" t="s">
        <v>20</v>
      </c>
      <c r="E125" s="13" t="s">
        <v>117</v>
      </c>
      <c r="F125" s="13" t="s">
        <v>17</v>
      </c>
      <c r="G125" s="17">
        <v>110</v>
      </c>
      <c r="H125" s="17">
        <v>110</v>
      </c>
      <c r="I125" s="17">
        <f t="shared" si="1"/>
        <v>220</v>
      </c>
      <c r="J125" s="20" t="s">
        <v>21</v>
      </c>
    </row>
    <row r="126" s="4" customFormat="1" customHeight="1" spans="1:10">
      <c r="A126" s="13">
        <v>122</v>
      </c>
      <c r="B126" s="13" t="s">
        <v>13</v>
      </c>
      <c r="C126" s="14" t="s">
        <v>154</v>
      </c>
      <c r="D126" s="13" t="s">
        <v>20</v>
      </c>
      <c r="E126" s="13" t="s">
        <v>67</v>
      </c>
      <c r="F126" s="13" t="s">
        <v>17</v>
      </c>
      <c r="G126" s="17"/>
      <c r="H126" s="17">
        <v>110</v>
      </c>
      <c r="I126" s="17">
        <f t="shared" si="1"/>
        <v>110</v>
      </c>
      <c r="J126" s="20" t="s">
        <v>18</v>
      </c>
    </row>
    <row r="127" s="4" customFormat="1" customHeight="1" spans="1:10">
      <c r="A127" s="13">
        <v>123</v>
      </c>
      <c r="B127" s="13" t="s">
        <v>13</v>
      </c>
      <c r="C127" s="14" t="s">
        <v>155</v>
      </c>
      <c r="D127" s="13" t="s">
        <v>20</v>
      </c>
      <c r="E127" s="13" t="s">
        <v>84</v>
      </c>
      <c r="F127" s="13" t="s">
        <v>17</v>
      </c>
      <c r="G127" s="17"/>
      <c r="H127" s="17">
        <v>110</v>
      </c>
      <c r="I127" s="17">
        <f t="shared" si="1"/>
        <v>110</v>
      </c>
      <c r="J127" s="20" t="s">
        <v>18</v>
      </c>
    </row>
    <row r="128" s="4" customFormat="1" customHeight="1" spans="1:10">
      <c r="A128" s="13">
        <v>124</v>
      </c>
      <c r="B128" s="13" t="s">
        <v>13</v>
      </c>
      <c r="C128" s="14" t="s">
        <v>156</v>
      </c>
      <c r="D128" s="13" t="s">
        <v>15</v>
      </c>
      <c r="E128" s="13" t="s">
        <v>40</v>
      </c>
      <c r="F128" s="13" t="s">
        <v>17</v>
      </c>
      <c r="G128" s="17">
        <v>110</v>
      </c>
      <c r="H128" s="17">
        <v>110</v>
      </c>
      <c r="I128" s="17">
        <f t="shared" si="1"/>
        <v>220</v>
      </c>
      <c r="J128" s="20" t="s">
        <v>21</v>
      </c>
    </row>
    <row r="129" s="4" customFormat="1" customHeight="1" spans="1:10">
      <c r="A129" s="13">
        <v>125</v>
      </c>
      <c r="B129" s="13" t="s">
        <v>13</v>
      </c>
      <c r="C129" s="14" t="s">
        <v>157</v>
      </c>
      <c r="D129" s="13" t="s">
        <v>20</v>
      </c>
      <c r="E129" s="13" t="s">
        <v>40</v>
      </c>
      <c r="F129" s="13" t="s">
        <v>17</v>
      </c>
      <c r="G129" s="17"/>
      <c r="H129" s="17">
        <v>110</v>
      </c>
      <c r="I129" s="17">
        <f t="shared" si="1"/>
        <v>110</v>
      </c>
      <c r="J129" s="20" t="s">
        <v>18</v>
      </c>
    </row>
    <row r="130" s="4" customFormat="1" customHeight="1" spans="1:10">
      <c r="A130" s="13">
        <v>126</v>
      </c>
      <c r="B130" s="13" t="s">
        <v>13</v>
      </c>
      <c r="C130" s="14" t="s">
        <v>158</v>
      </c>
      <c r="D130" s="13" t="s">
        <v>20</v>
      </c>
      <c r="E130" s="13" t="s">
        <v>117</v>
      </c>
      <c r="F130" s="13" t="s">
        <v>17</v>
      </c>
      <c r="G130" s="17">
        <v>110</v>
      </c>
      <c r="H130" s="17">
        <v>110</v>
      </c>
      <c r="I130" s="17">
        <f t="shared" si="1"/>
        <v>220</v>
      </c>
      <c r="J130" s="20" t="s">
        <v>21</v>
      </c>
    </row>
    <row r="131" s="4" customFormat="1" customHeight="1" spans="1:10">
      <c r="A131" s="13">
        <v>127</v>
      </c>
      <c r="B131" s="13" t="s">
        <v>13</v>
      </c>
      <c r="C131" s="14" t="s">
        <v>159</v>
      </c>
      <c r="D131" s="13" t="s">
        <v>20</v>
      </c>
      <c r="E131" s="13" t="s">
        <v>117</v>
      </c>
      <c r="F131" s="13" t="s">
        <v>17</v>
      </c>
      <c r="G131" s="17">
        <v>110</v>
      </c>
      <c r="H131" s="17"/>
      <c r="I131" s="17">
        <f t="shared" si="1"/>
        <v>110</v>
      </c>
      <c r="J131" s="20" t="s">
        <v>21</v>
      </c>
    </row>
    <row r="132" s="4" customFormat="1" customHeight="1" spans="1:10">
      <c r="A132" s="13">
        <v>128</v>
      </c>
      <c r="B132" s="13" t="s">
        <v>13</v>
      </c>
      <c r="C132" s="14" t="s">
        <v>160</v>
      </c>
      <c r="D132" s="13" t="s">
        <v>20</v>
      </c>
      <c r="E132" s="13" t="s">
        <v>104</v>
      </c>
      <c r="F132" s="13" t="s">
        <v>17</v>
      </c>
      <c r="G132" s="17">
        <v>110</v>
      </c>
      <c r="H132" s="17">
        <v>110</v>
      </c>
      <c r="I132" s="17">
        <f t="shared" si="1"/>
        <v>220</v>
      </c>
      <c r="J132" s="20" t="s">
        <v>21</v>
      </c>
    </row>
    <row r="133" s="4" customFormat="1" customHeight="1" spans="1:10">
      <c r="A133" s="13">
        <v>129</v>
      </c>
      <c r="B133" s="13" t="s">
        <v>13</v>
      </c>
      <c r="C133" s="14" t="s">
        <v>161</v>
      </c>
      <c r="D133" s="13" t="s">
        <v>15</v>
      </c>
      <c r="E133" s="13" t="s">
        <v>76</v>
      </c>
      <c r="F133" s="13" t="s">
        <v>17</v>
      </c>
      <c r="G133" s="17"/>
      <c r="H133" s="17">
        <v>110</v>
      </c>
      <c r="I133" s="17">
        <f t="shared" ref="I133:I196" si="2">SUM(G133:H133)</f>
        <v>110</v>
      </c>
      <c r="J133" s="20" t="s">
        <v>18</v>
      </c>
    </row>
    <row r="134" s="4" customFormat="1" customHeight="1" spans="1:10">
      <c r="A134" s="13">
        <v>130</v>
      </c>
      <c r="B134" s="13" t="s">
        <v>13</v>
      </c>
      <c r="C134" s="14" t="s">
        <v>162</v>
      </c>
      <c r="D134" s="13" t="s">
        <v>15</v>
      </c>
      <c r="E134" s="13" t="s">
        <v>117</v>
      </c>
      <c r="F134" s="13" t="s">
        <v>17</v>
      </c>
      <c r="G134" s="17"/>
      <c r="H134" s="17">
        <v>110</v>
      </c>
      <c r="I134" s="17">
        <f t="shared" si="2"/>
        <v>110</v>
      </c>
      <c r="J134" s="20" t="s">
        <v>18</v>
      </c>
    </row>
    <row r="135" s="4" customFormat="1" customHeight="1" spans="1:10">
      <c r="A135" s="13">
        <v>131</v>
      </c>
      <c r="B135" s="13" t="s">
        <v>13</v>
      </c>
      <c r="C135" s="14" t="s">
        <v>163</v>
      </c>
      <c r="D135" s="13" t="s">
        <v>15</v>
      </c>
      <c r="E135" s="13" t="s">
        <v>65</v>
      </c>
      <c r="F135" s="13" t="s">
        <v>17</v>
      </c>
      <c r="G135" s="17">
        <v>110</v>
      </c>
      <c r="H135" s="17">
        <v>110</v>
      </c>
      <c r="I135" s="17">
        <f t="shared" si="2"/>
        <v>220</v>
      </c>
      <c r="J135" s="20" t="s">
        <v>21</v>
      </c>
    </row>
    <row r="136" s="4" customFormat="1" customHeight="1" spans="1:10">
      <c r="A136" s="13">
        <v>132</v>
      </c>
      <c r="B136" s="13" t="s">
        <v>13</v>
      </c>
      <c r="C136" s="14" t="s">
        <v>164</v>
      </c>
      <c r="D136" s="13" t="s">
        <v>15</v>
      </c>
      <c r="E136" s="13" t="s">
        <v>31</v>
      </c>
      <c r="F136" s="13" t="s">
        <v>17</v>
      </c>
      <c r="G136" s="17">
        <v>110</v>
      </c>
      <c r="H136" s="17">
        <v>110</v>
      </c>
      <c r="I136" s="17">
        <f t="shared" si="2"/>
        <v>220</v>
      </c>
      <c r="J136" s="20" t="s">
        <v>21</v>
      </c>
    </row>
    <row r="137" s="4" customFormat="1" customHeight="1" spans="1:10">
      <c r="A137" s="13">
        <v>133</v>
      </c>
      <c r="B137" s="13" t="s">
        <v>13</v>
      </c>
      <c r="C137" s="14" t="s">
        <v>165</v>
      </c>
      <c r="D137" s="13" t="s">
        <v>20</v>
      </c>
      <c r="E137" s="13" t="s">
        <v>104</v>
      </c>
      <c r="F137" s="13" t="s">
        <v>17</v>
      </c>
      <c r="G137" s="17"/>
      <c r="H137" s="17">
        <v>110</v>
      </c>
      <c r="I137" s="17">
        <f t="shared" si="2"/>
        <v>110</v>
      </c>
      <c r="J137" s="20" t="s">
        <v>18</v>
      </c>
    </row>
    <row r="138" s="4" customFormat="1" customHeight="1" spans="1:10">
      <c r="A138" s="13">
        <v>134</v>
      </c>
      <c r="B138" s="13" t="s">
        <v>13</v>
      </c>
      <c r="C138" s="14" t="s">
        <v>166</v>
      </c>
      <c r="D138" s="13" t="s">
        <v>20</v>
      </c>
      <c r="E138" s="13" t="s">
        <v>104</v>
      </c>
      <c r="F138" s="13" t="s">
        <v>17</v>
      </c>
      <c r="G138" s="17"/>
      <c r="H138" s="17">
        <v>110</v>
      </c>
      <c r="I138" s="17">
        <f t="shared" si="2"/>
        <v>110</v>
      </c>
      <c r="J138" s="20" t="s">
        <v>18</v>
      </c>
    </row>
    <row r="139" s="4" customFormat="1" customHeight="1" spans="1:10">
      <c r="A139" s="13">
        <v>135</v>
      </c>
      <c r="B139" s="13" t="s">
        <v>13</v>
      </c>
      <c r="C139" s="14" t="s">
        <v>167</v>
      </c>
      <c r="D139" s="13" t="s">
        <v>15</v>
      </c>
      <c r="E139" s="13" t="s">
        <v>65</v>
      </c>
      <c r="F139" s="13" t="s">
        <v>17</v>
      </c>
      <c r="G139" s="17">
        <v>110</v>
      </c>
      <c r="H139" s="17">
        <v>110</v>
      </c>
      <c r="I139" s="17">
        <f t="shared" si="2"/>
        <v>220</v>
      </c>
      <c r="J139" s="20" t="s">
        <v>21</v>
      </c>
    </row>
    <row r="140" s="4" customFormat="1" customHeight="1" spans="1:10">
      <c r="A140" s="13">
        <v>136</v>
      </c>
      <c r="B140" s="13" t="s">
        <v>13</v>
      </c>
      <c r="C140" s="14" t="s">
        <v>168</v>
      </c>
      <c r="D140" s="13" t="s">
        <v>15</v>
      </c>
      <c r="E140" s="13" t="s">
        <v>112</v>
      </c>
      <c r="F140" s="13" t="s">
        <v>17</v>
      </c>
      <c r="G140" s="17"/>
      <c r="H140" s="17">
        <v>110</v>
      </c>
      <c r="I140" s="17">
        <f t="shared" si="2"/>
        <v>110</v>
      </c>
      <c r="J140" s="20" t="s">
        <v>18</v>
      </c>
    </row>
    <row r="141" s="4" customFormat="1" customHeight="1" spans="1:10">
      <c r="A141" s="13">
        <v>137</v>
      </c>
      <c r="B141" s="13" t="s">
        <v>13</v>
      </c>
      <c r="C141" s="14" t="s">
        <v>169</v>
      </c>
      <c r="D141" s="13" t="s">
        <v>15</v>
      </c>
      <c r="E141" s="13" t="s">
        <v>117</v>
      </c>
      <c r="F141" s="13" t="s">
        <v>17</v>
      </c>
      <c r="G141" s="17">
        <v>110</v>
      </c>
      <c r="H141" s="17">
        <v>110</v>
      </c>
      <c r="I141" s="17">
        <f t="shared" si="2"/>
        <v>220</v>
      </c>
      <c r="J141" s="20" t="s">
        <v>21</v>
      </c>
    </row>
    <row r="142" s="4" customFormat="1" customHeight="1" spans="1:10">
      <c r="A142" s="13">
        <v>138</v>
      </c>
      <c r="B142" s="13" t="s">
        <v>13</v>
      </c>
      <c r="C142" s="14" t="s">
        <v>170</v>
      </c>
      <c r="D142" s="13" t="s">
        <v>15</v>
      </c>
      <c r="E142" s="13" t="s">
        <v>31</v>
      </c>
      <c r="F142" s="13" t="s">
        <v>17</v>
      </c>
      <c r="G142" s="17"/>
      <c r="H142" s="17">
        <v>110</v>
      </c>
      <c r="I142" s="17">
        <f t="shared" si="2"/>
        <v>110</v>
      </c>
      <c r="J142" s="20" t="s">
        <v>18</v>
      </c>
    </row>
    <row r="143" s="4" customFormat="1" customHeight="1" spans="1:10">
      <c r="A143" s="13">
        <v>139</v>
      </c>
      <c r="B143" s="13" t="s">
        <v>13</v>
      </c>
      <c r="C143" s="14" t="s">
        <v>171</v>
      </c>
      <c r="D143" s="13" t="s">
        <v>15</v>
      </c>
      <c r="E143" s="13" t="s">
        <v>65</v>
      </c>
      <c r="F143" s="13" t="s">
        <v>17</v>
      </c>
      <c r="G143" s="17">
        <v>110</v>
      </c>
      <c r="H143" s="17">
        <v>110</v>
      </c>
      <c r="I143" s="17">
        <f t="shared" si="2"/>
        <v>220</v>
      </c>
      <c r="J143" s="20" t="s">
        <v>21</v>
      </c>
    </row>
    <row r="144" customHeight="1" spans="1:10">
      <c r="A144" s="13">
        <v>140</v>
      </c>
      <c r="B144" s="13" t="s">
        <v>13</v>
      </c>
      <c r="C144" s="14" t="s">
        <v>172</v>
      </c>
      <c r="D144" s="13" t="s">
        <v>20</v>
      </c>
      <c r="E144" s="13" t="s">
        <v>84</v>
      </c>
      <c r="F144" s="13" t="s">
        <v>17</v>
      </c>
      <c r="G144" s="17">
        <v>110</v>
      </c>
      <c r="H144" s="17">
        <v>110</v>
      </c>
      <c r="I144" s="17">
        <f t="shared" si="2"/>
        <v>220</v>
      </c>
      <c r="J144" s="20" t="s">
        <v>21</v>
      </c>
    </row>
    <row r="145" s="4" customFormat="1" customHeight="1" spans="1:10">
      <c r="A145" s="13">
        <v>141</v>
      </c>
      <c r="B145" s="13" t="s">
        <v>13</v>
      </c>
      <c r="C145" s="14" t="s">
        <v>173</v>
      </c>
      <c r="D145" s="13" t="s">
        <v>15</v>
      </c>
      <c r="E145" s="13" t="s">
        <v>36</v>
      </c>
      <c r="F145" s="13" t="s">
        <v>17</v>
      </c>
      <c r="G145" s="17">
        <v>110</v>
      </c>
      <c r="H145" s="17">
        <v>110</v>
      </c>
      <c r="I145" s="17">
        <f t="shared" si="2"/>
        <v>220</v>
      </c>
      <c r="J145" s="20" t="s">
        <v>21</v>
      </c>
    </row>
    <row r="146" s="4" customFormat="1" customHeight="1" spans="1:10">
      <c r="A146" s="13">
        <v>142</v>
      </c>
      <c r="B146" s="13" t="s">
        <v>13</v>
      </c>
      <c r="C146" s="14" t="s">
        <v>174</v>
      </c>
      <c r="D146" s="13" t="s">
        <v>15</v>
      </c>
      <c r="E146" s="13" t="s">
        <v>117</v>
      </c>
      <c r="F146" s="13" t="s">
        <v>17</v>
      </c>
      <c r="G146" s="17">
        <v>110</v>
      </c>
      <c r="H146" s="17">
        <v>110</v>
      </c>
      <c r="I146" s="17">
        <f t="shared" si="2"/>
        <v>220</v>
      </c>
      <c r="J146" s="20" t="s">
        <v>21</v>
      </c>
    </row>
    <row r="147" s="4" customFormat="1" customHeight="1" spans="1:10">
      <c r="A147" s="13">
        <v>143</v>
      </c>
      <c r="B147" s="13" t="s">
        <v>13</v>
      </c>
      <c r="C147" s="14" t="s">
        <v>175</v>
      </c>
      <c r="D147" s="13" t="s">
        <v>15</v>
      </c>
      <c r="E147" s="13" t="s">
        <v>84</v>
      </c>
      <c r="F147" s="13" t="s">
        <v>17</v>
      </c>
      <c r="G147" s="17"/>
      <c r="H147" s="17">
        <v>110</v>
      </c>
      <c r="I147" s="17">
        <f t="shared" si="2"/>
        <v>110</v>
      </c>
      <c r="J147" s="20" t="s">
        <v>18</v>
      </c>
    </row>
    <row r="148" s="4" customFormat="1" customHeight="1" spans="1:10">
      <c r="A148" s="13">
        <v>144</v>
      </c>
      <c r="B148" s="13" t="s">
        <v>13</v>
      </c>
      <c r="C148" s="14" t="s">
        <v>176</v>
      </c>
      <c r="D148" s="13" t="s">
        <v>20</v>
      </c>
      <c r="E148" s="13" t="s">
        <v>84</v>
      </c>
      <c r="F148" s="13" t="s">
        <v>17</v>
      </c>
      <c r="G148" s="17">
        <v>110</v>
      </c>
      <c r="H148" s="17">
        <v>110</v>
      </c>
      <c r="I148" s="17">
        <f t="shared" si="2"/>
        <v>220</v>
      </c>
      <c r="J148" s="20" t="s">
        <v>21</v>
      </c>
    </row>
    <row r="149" s="4" customFormat="1" customHeight="1" spans="1:10">
      <c r="A149" s="13">
        <v>145</v>
      </c>
      <c r="B149" s="13" t="s">
        <v>13</v>
      </c>
      <c r="C149" s="14" t="s">
        <v>177</v>
      </c>
      <c r="D149" s="13" t="s">
        <v>15</v>
      </c>
      <c r="E149" s="13" t="s">
        <v>67</v>
      </c>
      <c r="F149" s="13" t="s">
        <v>17</v>
      </c>
      <c r="G149" s="17"/>
      <c r="H149" s="17">
        <v>110</v>
      </c>
      <c r="I149" s="17">
        <f t="shared" si="2"/>
        <v>110</v>
      </c>
      <c r="J149" s="20" t="s">
        <v>18</v>
      </c>
    </row>
    <row r="150" s="4" customFormat="1" customHeight="1" spans="1:10">
      <c r="A150" s="13">
        <v>146</v>
      </c>
      <c r="B150" s="13" t="s">
        <v>13</v>
      </c>
      <c r="C150" s="14" t="s">
        <v>178</v>
      </c>
      <c r="D150" s="13" t="s">
        <v>15</v>
      </c>
      <c r="E150" s="13" t="s">
        <v>73</v>
      </c>
      <c r="F150" s="13" t="s">
        <v>17</v>
      </c>
      <c r="G150" s="17"/>
      <c r="H150" s="17">
        <v>110</v>
      </c>
      <c r="I150" s="17">
        <f t="shared" si="2"/>
        <v>110</v>
      </c>
      <c r="J150" s="20" t="s">
        <v>18</v>
      </c>
    </row>
    <row r="151" s="4" customFormat="1" customHeight="1" spans="1:10">
      <c r="A151" s="13">
        <v>147</v>
      </c>
      <c r="B151" s="13" t="s">
        <v>13</v>
      </c>
      <c r="C151" s="14" t="s">
        <v>179</v>
      </c>
      <c r="D151" s="13" t="s">
        <v>15</v>
      </c>
      <c r="E151" s="13" t="s">
        <v>117</v>
      </c>
      <c r="F151" s="13" t="s">
        <v>17</v>
      </c>
      <c r="G151" s="17"/>
      <c r="H151" s="17">
        <v>110</v>
      </c>
      <c r="I151" s="17">
        <f t="shared" si="2"/>
        <v>110</v>
      </c>
      <c r="J151" s="20" t="s">
        <v>18</v>
      </c>
    </row>
    <row r="152" s="4" customFormat="1" customHeight="1" spans="1:10">
      <c r="A152" s="13">
        <v>148</v>
      </c>
      <c r="B152" s="13" t="s">
        <v>13</v>
      </c>
      <c r="C152" s="14" t="s">
        <v>180</v>
      </c>
      <c r="D152" s="13" t="s">
        <v>20</v>
      </c>
      <c r="E152" s="13" t="s">
        <v>40</v>
      </c>
      <c r="F152" s="13" t="s">
        <v>17</v>
      </c>
      <c r="G152" s="17"/>
      <c r="H152" s="17">
        <v>110</v>
      </c>
      <c r="I152" s="17">
        <f t="shared" si="2"/>
        <v>110</v>
      </c>
      <c r="J152" s="20" t="s">
        <v>18</v>
      </c>
    </row>
    <row r="153" s="4" customFormat="1" customHeight="1" spans="1:10">
      <c r="A153" s="13">
        <v>149</v>
      </c>
      <c r="B153" s="13" t="s">
        <v>13</v>
      </c>
      <c r="C153" s="14" t="s">
        <v>181</v>
      </c>
      <c r="D153" s="13" t="s">
        <v>15</v>
      </c>
      <c r="E153" s="13" t="s">
        <v>65</v>
      </c>
      <c r="F153" s="13" t="s">
        <v>17</v>
      </c>
      <c r="G153" s="17"/>
      <c r="H153" s="17">
        <v>110</v>
      </c>
      <c r="I153" s="17">
        <f t="shared" si="2"/>
        <v>110</v>
      </c>
      <c r="J153" s="20" t="s">
        <v>18</v>
      </c>
    </row>
    <row r="154" s="4" customFormat="1" customHeight="1" spans="1:10">
      <c r="A154" s="13">
        <v>150</v>
      </c>
      <c r="B154" s="13" t="s">
        <v>13</v>
      </c>
      <c r="C154" s="14" t="s">
        <v>182</v>
      </c>
      <c r="D154" s="13" t="s">
        <v>15</v>
      </c>
      <c r="E154" s="13" t="s">
        <v>104</v>
      </c>
      <c r="F154" s="13" t="s">
        <v>17</v>
      </c>
      <c r="G154" s="17">
        <v>110</v>
      </c>
      <c r="H154" s="17">
        <v>110</v>
      </c>
      <c r="I154" s="17">
        <f t="shared" si="2"/>
        <v>220</v>
      </c>
      <c r="J154" s="20" t="s">
        <v>21</v>
      </c>
    </row>
    <row r="155" s="4" customFormat="1" customHeight="1" spans="1:10">
      <c r="A155" s="13">
        <v>151</v>
      </c>
      <c r="B155" s="13" t="s">
        <v>13</v>
      </c>
      <c r="C155" s="14" t="s">
        <v>183</v>
      </c>
      <c r="D155" s="13" t="s">
        <v>15</v>
      </c>
      <c r="E155" s="14" t="s">
        <v>67</v>
      </c>
      <c r="F155" s="13" t="s">
        <v>17</v>
      </c>
      <c r="G155" s="17"/>
      <c r="H155" s="17">
        <v>110</v>
      </c>
      <c r="I155" s="17">
        <f t="shared" si="2"/>
        <v>110</v>
      </c>
      <c r="J155" s="20" t="s">
        <v>18</v>
      </c>
    </row>
    <row r="156" s="4" customFormat="1" customHeight="1" spans="1:10">
      <c r="A156" s="13">
        <v>152</v>
      </c>
      <c r="B156" s="13" t="s">
        <v>13</v>
      </c>
      <c r="C156" s="14" t="s">
        <v>184</v>
      </c>
      <c r="D156" s="13" t="s">
        <v>20</v>
      </c>
      <c r="E156" s="13" t="s">
        <v>84</v>
      </c>
      <c r="F156" s="13" t="s">
        <v>17</v>
      </c>
      <c r="G156" s="17"/>
      <c r="H156" s="17">
        <v>110</v>
      </c>
      <c r="I156" s="17">
        <f t="shared" si="2"/>
        <v>110</v>
      </c>
      <c r="J156" s="20" t="s">
        <v>18</v>
      </c>
    </row>
    <row r="157" s="4" customFormat="1" customHeight="1" spans="1:10">
      <c r="A157" s="13">
        <v>153</v>
      </c>
      <c r="B157" s="13" t="s">
        <v>13</v>
      </c>
      <c r="C157" s="14" t="s">
        <v>185</v>
      </c>
      <c r="D157" s="13" t="s">
        <v>20</v>
      </c>
      <c r="E157" s="13" t="s">
        <v>53</v>
      </c>
      <c r="F157" s="13" t="s">
        <v>17</v>
      </c>
      <c r="G157" s="17"/>
      <c r="H157" s="17">
        <v>110</v>
      </c>
      <c r="I157" s="17">
        <f t="shared" si="2"/>
        <v>110</v>
      </c>
      <c r="J157" s="20" t="s">
        <v>18</v>
      </c>
    </row>
    <row r="158" s="4" customFormat="1" customHeight="1" spans="1:10">
      <c r="A158" s="13">
        <v>154</v>
      </c>
      <c r="B158" s="13" t="s">
        <v>13</v>
      </c>
      <c r="C158" s="14" t="s">
        <v>186</v>
      </c>
      <c r="D158" s="13" t="s">
        <v>15</v>
      </c>
      <c r="E158" s="13" t="s">
        <v>104</v>
      </c>
      <c r="F158" s="13" t="s">
        <v>17</v>
      </c>
      <c r="G158" s="17">
        <v>110</v>
      </c>
      <c r="H158" s="17">
        <v>110</v>
      </c>
      <c r="I158" s="17">
        <f t="shared" si="2"/>
        <v>220</v>
      </c>
      <c r="J158" s="20" t="s">
        <v>21</v>
      </c>
    </row>
    <row r="159" s="3" customFormat="1" customHeight="1" spans="1:10">
      <c r="A159" s="13">
        <v>155</v>
      </c>
      <c r="B159" s="13" t="s">
        <v>13</v>
      </c>
      <c r="C159" s="14" t="s">
        <v>187</v>
      </c>
      <c r="D159" s="13" t="s">
        <v>15</v>
      </c>
      <c r="E159" s="13" t="s">
        <v>117</v>
      </c>
      <c r="F159" s="13" t="s">
        <v>17</v>
      </c>
      <c r="G159" s="17"/>
      <c r="H159" s="17">
        <v>110</v>
      </c>
      <c r="I159" s="17">
        <f t="shared" si="2"/>
        <v>110</v>
      </c>
      <c r="J159" s="20" t="s">
        <v>18</v>
      </c>
    </row>
    <row r="160" s="4" customFormat="1" customHeight="1" spans="1:10">
      <c r="A160" s="13">
        <v>156</v>
      </c>
      <c r="B160" s="13" t="s">
        <v>13</v>
      </c>
      <c r="C160" s="14" t="s">
        <v>188</v>
      </c>
      <c r="D160" s="13" t="s">
        <v>20</v>
      </c>
      <c r="E160" s="13" t="s">
        <v>84</v>
      </c>
      <c r="F160" s="13" t="s">
        <v>17</v>
      </c>
      <c r="G160" s="17"/>
      <c r="H160" s="17">
        <v>110</v>
      </c>
      <c r="I160" s="17">
        <f t="shared" si="2"/>
        <v>110</v>
      </c>
      <c r="J160" s="20" t="s">
        <v>18</v>
      </c>
    </row>
    <row r="161" s="4" customFormat="1" customHeight="1" spans="1:10">
      <c r="A161" s="13">
        <v>157</v>
      </c>
      <c r="B161" s="13" t="s">
        <v>13</v>
      </c>
      <c r="C161" s="14" t="s">
        <v>189</v>
      </c>
      <c r="D161" s="13" t="s">
        <v>15</v>
      </c>
      <c r="E161" s="13" t="s">
        <v>84</v>
      </c>
      <c r="F161" s="13" t="s">
        <v>17</v>
      </c>
      <c r="G161" s="17">
        <v>110</v>
      </c>
      <c r="H161" s="17">
        <v>110</v>
      </c>
      <c r="I161" s="17">
        <f t="shared" si="2"/>
        <v>220</v>
      </c>
      <c r="J161" s="20" t="s">
        <v>21</v>
      </c>
    </row>
    <row r="162" s="4" customFormat="1" customHeight="1" spans="1:10">
      <c r="A162" s="13">
        <v>158</v>
      </c>
      <c r="B162" s="13" t="s">
        <v>13</v>
      </c>
      <c r="C162" s="14" t="s">
        <v>190</v>
      </c>
      <c r="D162" s="13" t="s">
        <v>15</v>
      </c>
      <c r="E162" s="13" t="s">
        <v>40</v>
      </c>
      <c r="F162" s="13" t="s">
        <v>17</v>
      </c>
      <c r="G162" s="17"/>
      <c r="H162" s="17">
        <v>110</v>
      </c>
      <c r="I162" s="17">
        <f t="shared" si="2"/>
        <v>110</v>
      </c>
      <c r="J162" s="20" t="s">
        <v>18</v>
      </c>
    </row>
    <row r="163" s="4" customFormat="1" customHeight="1" spans="1:10">
      <c r="A163" s="13">
        <v>159</v>
      </c>
      <c r="B163" s="13" t="s">
        <v>13</v>
      </c>
      <c r="C163" s="14" t="s">
        <v>191</v>
      </c>
      <c r="D163" s="13" t="s">
        <v>20</v>
      </c>
      <c r="E163" s="13" t="s">
        <v>31</v>
      </c>
      <c r="F163" s="13" t="s">
        <v>17</v>
      </c>
      <c r="G163" s="17">
        <v>110</v>
      </c>
      <c r="H163" s="17">
        <v>110</v>
      </c>
      <c r="I163" s="17">
        <f t="shared" si="2"/>
        <v>220</v>
      </c>
      <c r="J163" s="20" t="s">
        <v>21</v>
      </c>
    </row>
    <row r="164" s="4" customFormat="1" customHeight="1" spans="1:10">
      <c r="A164" s="13">
        <v>160</v>
      </c>
      <c r="B164" s="13" t="s">
        <v>13</v>
      </c>
      <c r="C164" s="14" t="s">
        <v>192</v>
      </c>
      <c r="D164" s="13" t="s">
        <v>15</v>
      </c>
      <c r="E164" s="13" t="s">
        <v>112</v>
      </c>
      <c r="F164" s="13" t="s">
        <v>17</v>
      </c>
      <c r="G164" s="17">
        <v>110</v>
      </c>
      <c r="H164" s="17">
        <v>110</v>
      </c>
      <c r="I164" s="17">
        <f t="shared" si="2"/>
        <v>220</v>
      </c>
      <c r="J164" s="20" t="s">
        <v>21</v>
      </c>
    </row>
    <row r="165" s="4" customFormat="1" customHeight="1" spans="1:10">
      <c r="A165" s="13">
        <v>161</v>
      </c>
      <c r="B165" s="13" t="s">
        <v>13</v>
      </c>
      <c r="C165" s="14" t="s">
        <v>193</v>
      </c>
      <c r="D165" s="13" t="s">
        <v>15</v>
      </c>
      <c r="E165" s="13" t="s">
        <v>31</v>
      </c>
      <c r="F165" s="13" t="s">
        <v>17</v>
      </c>
      <c r="G165" s="17"/>
      <c r="H165" s="17">
        <v>110</v>
      </c>
      <c r="I165" s="17">
        <f t="shared" si="2"/>
        <v>110</v>
      </c>
      <c r="J165" s="20" t="s">
        <v>18</v>
      </c>
    </row>
    <row r="166" s="4" customFormat="1" customHeight="1" spans="1:10">
      <c r="A166" s="13">
        <v>162</v>
      </c>
      <c r="B166" s="13" t="s">
        <v>13</v>
      </c>
      <c r="C166" s="14" t="s">
        <v>194</v>
      </c>
      <c r="D166" s="13" t="s">
        <v>15</v>
      </c>
      <c r="E166" s="13" t="s">
        <v>84</v>
      </c>
      <c r="F166" s="13" t="s">
        <v>17</v>
      </c>
      <c r="G166" s="17">
        <v>110</v>
      </c>
      <c r="H166" s="17">
        <v>110</v>
      </c>
      <c r="I166" s="17">
        <f t="shared" si="2"/>
        <v>220</v>
      </c>
      <c r="J166" s="20" t="s">
        <v>21</v>
      </c>
    </row>
    <row r="167" s="4" customFormat="1" customHeight="1" spans="1:10">
      <c r="A167" s="13">
        <v>163</v>
      </c>
      <c r="B167" s="13" t="s">
        <v>13</v>
      </c>
      <c r="C167" s="14" t="s">
        <v>195</v>
      </c>
      <c r="D167" s="13" t="s">
        <v>15</v>
      </c>
      <c r="E167" s="13" t="s">
        <v>117</v>
      </c>
      <c r="F167" s="13" t="s">
        <v>17</v>
      </c>
      <c r="G167" s="17"/>
      <c r="H167" s="17">
        <v>110</v>
      </c>
      <c r="I167" s="17">
        <f t="shared" si="2"/>
        <v>110</v>
      </c>
      <c r="J167" s="20" t="s">
        <v>18</v>
      </c>
    </row>
    <row r="168" s="4" customFormat="1" customHeight="1" spans="1:10">
      <c r="A168" s="13">
        <v>164</v>
      </c>
      <c r="B168" s="13" t="s">
        <v>13</v>
      </c>
      <c r="C168" s="14" t="s">
        <v>196</v>
      </c>
      <c r="D168" s="13" t="s">
        <v>20</v>
      </c>
      <c r="E168" s="13" t="s">
        <v>76</v>
      </c>
      <c r="F168" s="13" t="s">
        <v>17</v>
      </c>
      <c r="G168" s="17">
        <v>110</v>
      </c>
      <c r="H168" s="17"/>
      <c r="I168" s="17">
        <f t="shared" si="2"/>
        <v>110</v>
      </c>
      <c r="J168" s="20" t="s">
        <v>21</v>
      </c>
    </row>
    <row r="169" s="4" customFormat="1" customHeight="1" spans="1:10">
      <c r="A169" s="13">
        <v>165</v>
      </c>
      <c r="B169" s="13" t="s">
        <v>13</v>
      </c>
      <c r="C169" s="14" t="s">
        <v>197</v>
      </c>
      <c r="D169" s="13" t="s">
        <v>15</v>
      </c>
      <c r="E169" s="13" t="s">
        <v>91</v>
      </c>
      <c r="F169" s="13" t="s">
        <v>17</v>
      </c>
      <c r="G169" s="17">
        <v>110</v>
      </c>
      <c r="H169" s="17"/>
      <c r="I169" s="17">
        <f t="shared" si="2"/>
        <v>110</v>
      </c>
      <c r="J169" s="20" t="s">
        <v>21</v>
      </c>
    </row>
    <row r="170" s="4" customFormat="1" customHeight="1" spans="1:10">
      <c r="A170" s="13">
        <v>166</v>
      </c>
      <c r="B170" s="13" t="s">
        <v>13</v>
      </c>
      <c r="C170" s="14" t="s">
        <v>198</v>
      </c>
      <c r="D170" s="13" t="s">
        <v>20</v>
      </c>
      <c r="E170" s="13" t="s">
        <v>91</v>
      </c>
      <c r="F170" s="13" t="s">
        <v>17</v>
      </c>
      <c r="G170" s="17">
        <v>110</v>
      </c>
      <c r="H170" s="17"/>
      <c r="I170" s="17">
        <f t="shared" si="2"/>
        <v>110</v>
      </c>
      <c r="J170" s="20" t="s">
        <v>21</v>
      </c>
    </row>
    <row r="171" s="4" customFormat="1" customHeight="1" spans="1:10">
      <c r="A171" s="13">
        <v>167</v>
      </c>
      <c r="B171" s="13" t="s">
        <v>13</v>
      </c>
      <c r="C171" s="14" t="s">
        <v>199</v>
      </c>
      <c r="D171" s="13" t="s">
        <v>15</v>
      </c>
      <c r="E171" s="13" t="s">
        <v>36</v>
      </c>
      <c r="F171" s="13" t="s">
        <v>17</v>
      </c>
      <c r="G171" s="17">
        <v>110</v>
      </c>
      <c r="H171" s="17">
        <v>110</v>
      </c>
      <c r="I171" s="17">
        <f t="shared" si="2"/>
        <v>220</v>
      </c>
      <c r="J171" s="20" t="s">
        <v>21</v>
      </c>
    </row>
    <row r="172" s="4" customFormat="1" customHeight="1" spans="1:10">
      <c r="A172" s="13">
        <v>168</v>
      </c>
      <c r="B172" s="13" t="s">
        <v>13</v>
      </c>
      <c r="C172" s="14" t="s">
        <v>200</v>
      </c>
      <c r="D172" s="13" t="s">
        <v>20</v>
      </c>
      <c r="E172" s="13" t="s">
        <v>117</v>
      </c>
      <c r="F172" s="13" t="s">
        <v>17</v>
      </c>
      <c r="G172" s="17">
        <v>110</v>
      </c>
      <c r="H172" s="17"/>
      <c r="I172" s="17">
        <f t="shared" si="2"/>
        <v>110</v>
      </c>
      <c r="J172" s="20" t="s">
        <v>21</v>
      </c>
    </row>
    <row r="173" s="4" customFormat="1" customHeight="1" spans="1:10">
      <c r="A173" s="13">
        <v>169</v>
      </c>
      <c r="B173" s="13" t="s">
        <v>13</v>
      </c>
      <c r="C173" s="14" t="s">
        <v>201</v>
      </c>
      <c r="D173" s="13" t="s">
        <v>20</v>
      </c>
      <c r="E173" s="13" t="s">
        <v>67</v>
      </c>
      <c r="F173" s="13" t="s">
        <v>17</v>
      </c>
      <c r="G173" s="17">
        <v>110</v>
      </c>
      <c r="H173" s="17">
        <v>110</v>
      </c>
      <c r="I173" s="17">
        <f t="shared" si="2"/>
        <v>220</v>
      </c>
      <c r="J173" s="20" t="s">
        <v>21</v>
      </c>
    </row>
    <row r="174" s="4" customFormat="1" customHeight="1" spans="1:10">
      <c r="A174" s="13">
        <v>170</v>
      </c>
      <c r="B174" s="13" t="s">
        <v>13</v>
      </c>
      <c r="C174" s="14" t="s">
        <v>202</v>
      </c>
      <c r="D174" s="13" t="s">
        <v>15</v>
      </c>
      <c r="E174" s="13" t="s">
        <v>76</v>
      </c>
      <c r="F174" s="13" t="s">
        <v>17</v>
      </c>
      <c r="G174" s="17">
        <v>110</v>
      </c>
      <c r="H174" s="17"/>
      <c r="I174" s="17">
        <f t="shared" si="2"/>
        <v>110</v>
      </c>
      <c r="J174" s="20" t="s">
        <v>21</v>
      </c>
    </row>
    <row r="175" s="3" customFormat="1" customHeight="1" spans="1:10">
      <c r="A175" s="13">
        <v>171</v>
      </c>
      <c r="B175" s="13" t="s">
        <v>13</v>
      </c>
      <c r="C175" s="14" t="s">
        <v>203</v>
      </c>
      <c r="D175" s="13" t="s">
        <v>20</v>
      </c>
      <c r="E175" s="13" t="s">
        <v>91</v>
      </c>
      <c r="F175" s="13" t="s">
        <v>17</v>
      </c>
      <c r="G175" s="17">
        <v>110</v>
      </c>
      <c r="H175" s="17"/>
      <c r="I175" s="17">
        <f t="shared" si="2"/>
        <v>110</v>
      </c>
      <c r="J175" s="20" t="s">
        <v>21</v>
      </c>
    </row>
    <row r="176" s="4" customFormat="1" customHeight="1" spans="1:10">
      <c r="A176" s="13">
        <v>172</v>
      </c>
      <c r="B176" s="13" t="s">
        <v>13</v>
      </c>
      <c r="C176" s="14" t="s">
        <v>204</v>
      </c>
      <c r="D176" s="13" t="s">
        <v>15</v>
      </c>
      <c r="E176" s="13" t="s">
        <v>84</v>
      </c>
      <c r="F176" s="13" t="s">
        <v>17</v>
      </c>
      <c r="G176" s="17">
        <v>110</v>
      </c>
      <c r="H176" s="17">
        <v>110</v>
      </c>
      <c r="I176" s="17">
        <f t="shared" si="2"/>
        <v>220</v>
      </c>
      <c r="J176" s="20" t="s">
        <v>21</v>
      </c>
    </row>
    <row r="177" s="4" customFormat="1" customHeight="1" spans="1:10">
      <c r="A177" s="13">
        <v>173</v>
      </c>
      <c r="B177" s="13" t="s">
        <v>13</v>
      </c>
      <c r="C177" s="14" t="s">
        <v>205</v>
      </c>
      <c r="D177" s="13" t="s">
        <v>20</v>
      </c>
      <c r="E177" s="13" t="s">
        <v>84</v>
      </c>
      <c r="F177" s="13" t="s">
        <v>17</v>
      </c>
      <c r="G177" s="17">
        <v>110</v>
      </c>
      <c r="H177" s="17">
        <v>110</v>
      </c>
      <c r="I177" s="17">
        <f t="shared" si="2"/>
        <v>220</v>
      </c>
      <c r="J177" s="20" t="s">
        <v>21</v>
      </c>
    </row>
    <row r="178" s="4" customFormat="1" customHeight="1" spans="1:10">
      <c r="A178" s="13">
        <v>174</v>
      </c>
      <c r="B178" s="13" t="s">
        <v>13</v>
      </c>
      <c r="C178" s="14" t="s">
        <v>206</v>
      </c>
      <c r="D178" s="13" t="s">
        <v>15</v>
      </c>
      <c r="E178" s="13" t="s">
        <v>40</v>
      </c>
      <c r="F178" s="13" t="s">
        <v>17</v>
      </c>
      <c r="G178" s="17"/>
      <c r="H178" s="17">
        <v>110</v>
      </c>
      <c r="I178" s="17">
        <f t="shared" si="2"/>
        <v>110</v>
      </c>
      <c r="J178" s="20" t="s">
        <v>18</v>
      </c>
    </row>
    <row r="179" s="4" customFormat="1" customHeight="1" spans="1:10">
      <c r="A179" s="13">
        <v>175</v>
      </c>
      <c r="B179" s="13" t="s">
        <v>13</v>
      </c>
      <c r="C179" s="14" t="s">
        <v>207</v>
      </c>
      <c r="D179" s="13" t="s">
        <v>20</v>
      </c>
      <c r="E179" s="13" t="s">
        <v>31</v>
      </c>
      <c r="F179" s="13" t="s">
        <v>17</v>
      </c>
      <c r="G179" s="17">
        <v>110</v>
      </c>
      <c r="H179" s="17"/>
      <c r="I179" s="17">
        <f t="shared" si="2"/>
        <v>110</v>
      </c>
      <c r="J179" s="20" t="s">
        <v>21</v>
      </c>
    </row>
    <row r="180" s="4" customFormat="1" customHeight="1" spans="1:10">
      <c r="A180" s="13">
        <v>176</v>
      </c>
      <c r="B180" s="13" t="s">
        <v>13</v>
      </c>
      <c r="C180" s="14" t="s">
        <v>208</v>
      </c>
      <c r="D180" s="13" t="s">
        <v>15</v>
      </c>
      <c r="E180" s="13" t="s">
        <v>36</v>
      </c>
      <c r="F180" s="13" t="s">
        <v>17</v>
      </c>
      <c r="G180" s="17">
        <v>110</v>
      </c>
      <c r="H180" s="17">
        <v>110</v>
      </c>
      <c r="I180" s="17">
        <f t="shared" si="2"/>
        <v>220</v>
      </c>
      <c r="J180" s="24" t="s">
        <v>21</v>
      </c>
    </row>
    <row r="181" s="4" customFormat="1" customHeight="1" spans="1:10">
      <c r="A181" s="13">
        <v>177</v>
      </c>
      <c r="B181" s="13" t="s">
        <v>13</v>
      </c>
      <c r="C181" s="14" t="s">
        <v>209</v>
      </c>
      <c r="D181" s="13" t="s">
        <v>20</v>
      </c>
      <c r="E181" s="13" t="s">
        <v>40</v>
      </c>
      <c r="F181" s="13" t="s">
        <v>17</v>
      </c>
      <c r="G181" s="17"/>
      <c r="H181" s="17">
        <v>110</v>
      </c>
      <c r="I181" s="17">
        <f t="shared" si="2"/>
        <v>110</v>
      </c>
      <c r="J181" s="20" t="s">
        <v>18</v>
      </c>
    </row>
    <row r="182" s="4" customFormat="1" customHeight="1" spans="1:10">
      <c r="A182" s="13">
        <v>178</v>
      </c>
      <c r="B182" s="13" t="s">
        <v>13</v>
      </c>
      <c r="C182" s="14" t="s">
        <v>210</v>
      </c>
      <c r="D182" s="13" t="s">
        <v>15</v>
      </c>
      <c r="E182" s="13" t="s">
        <v>91</v>
      </c>
      <c r="F182" s="13" t="s">
        <v>17</v>
      </c>
      <c r="G182" s="17"/>
      <c r="H182" s="17">
        <v>110</v>
      </c>
      <c r="I182" s="17">
        <f t="shared" si="2"/>
        <v>110</v>
      </c>
      <c r="J182" s="20" t="s">
        <v>18</v>
      </c>
    </row>
    <row r="183" s="4" customFormat="1" customHeight="1" spans="1:10">
      <c r="A183" s="13">
        <v>179</v>
      </c>
      <c r="B183" s="13" t="s">
        <v>13</v>
      </c>
      <c r="C183" s="14" t="s">
        <v>211</v>
      </c>
      <c r="D183" s="13" t="s">
        <v>20</v>
      </c>
      <c r="E183" s="13" t="s">
        <v>40</v>
      </c>
      <c r="F183" s="13" t="s">
        <v>17</v>
      </c>
      <c r="G183" s="17"/>
      <c r="H183" s="17">
        <v>110</v>
      </c>
      <c r="I183" s="17">
        <f t="shared" si="2"/>
        <v>110</v>
      </c>
      <c r="J183" s="20" t="s">
        <v>18</v>
      </c>
    </row>
    <row r="184" s="4" customFormat="1" customHeight="1" spans="1:10">
      <c r="A184" s="13">
        <v>180</v>
      </c>
      <c r="B184" s="13" t="s">
        <v>13</v>
      </c>
      <c r="C184" s="13" t="s">
        <v>212</v>
      </c>
      <c r="D184" s="13" t="s">
        <v>20</v>
      </c>
      <c r="E184" s="13" t="s">
        <v>40</v>
      </c>
      <c r="F184" s="13" t="s">
        <v>17</v>
      </c>
      <c r="G184" s="17"/>
      <c r="H184" s="17">
        <v>110</v>
      </c>
      <c r="I184" s="17">
        <f t="shared" si="2"/>
        <v>110</v>
      </c>
      <c r="J184" s="20" t="s">
        <v>18</v>
      </c>
    </row>
    <row r="185" s="4" customFormat="1" customHeight="1" spans="1:10">
      <c r="A185" s="13">
        <v>181</v>
      </c>
      <c r="B185" s="13" t="s">
        <v>13</v>
      </c>
      <c r="C185" s="14" t="s">
        <v>213</v>
      </c>
      <c r="D185" s="13" t="s">
        <v>15</v>
      </c>
      <c r="E185" s="13" t="s">
        <v>40</v>
      </c>
      <c r="F185" s="13" t="s">
        <v>17</v>
      </c>
      <c r="G185" s="17"/>
      <c r="H185" s="17">
        <v>110</v>
      </c>
      <c r="I185" s="17">
        <f t="shared" si="2"/>
        <v>110</v>
      </c>
      <c r="J185" s="20" t="s">
        <v>18</v>
      </c>
    </row>
    <row r="186" s="4" customFormat="1" customHeight="1" spans="1:10">
      <c r="A186" s="13">
        <v>182</v>
      </c>
      <c r="B186" s="13" t="s">
        <v>13</v>
      </c>
      <c r="C186" s="14" t="s">
        <v>214</v>
      </c>
      <c r="D186" s="14" t="s">
        <v>15</v>
      </c>
      <c r="E186" s="13" t="s">
        <v>40</v>
      </c>
      <c r="F186" s="13" t="s">
        <v>17</v>
      </c>
      <c r="G186" s="17"/>
      <c r="H186" s="17">
        <v>110</v>
      </c>
      <c r="I186" s="17">
        <f t="shared" si="2"/>
        <v>110</v>
      </c>
      <c r="J186" s="20" t="s">
        <v>18</v>
      </c>
    </row>
    <row r="187" s="4" customFormat="1" customHeight="1" spans="1:10">
      <c r="A187" s="13">
        <v>183</v>
      </c>
      <c r="B187" s="14" t="s">
        <v>13</v>
      </c>
      <c r="C187" s="14" t="s">
        <v>215</v>
      </c>
      <c r="D187" s="14" t="s">
        <v>15</v>
      </c>
      <c r="E187" s="13" t="s">
        <v>40</v>
      </c>
      <c r="F187" s="13" t="s">
        <v>17</v>
      </c>
      <c r="G187" s="17"/>
      <c r="H187" s="17">
        <v>110</v>
      </c>
      <c r="I187" s="17">
        <f t="shared" si="2"/>
        <v>110</v>
      </c>
      <c r="J187" s="20" t="s">
        <v>18</v>
      </c>
    </row>
    <row r="188" s="4" customFormat="1" customHeight="1" spans="1:10">
      <c r="A188" s="13">
        <v>184</v>
      </c>
      <c r="B188" s="13" t="s">
        <v>13</v>
      </c>
      <c r="C188" s="14" t="s">
        <v>216</v>
      </c>
      <c r="D188" s="14" t="s">
        <v>20</v>
      </c>
      <c r="E188" s="13" t="s">
        <v>40</v>
      </c>
      <c r="F188" s="13" t="s">
        <v>17</v>
      </c>
      <c r="G188" s="17"/>
      <c r="H188" s="17">
        <v>110</v>
      </c>
      <c r="I188" s="17">
        <f t="shared" si="2"/>
        <v>110</v>
      </c>
      <c r="J188" s="20" t="s">
        <v>18</v>
      </c>
    </row>
    <row r="189" s="4" customFormat="1" customHeight="1" spans="1:10">
      <c r="A189" s="13">
        <v>185</v>
      </c>
      <c r="B189" s="13" t="s">
        <v>13</v>
      </c>
      <c r="C189" s="14" t="s">
        <v>217</v>
      </c>
      <c r="D189" s="14" t="s">
        <v>20</v>
      </c>
      <c r="E189" s="13" t="s">
        <v>16</v>
      </c>
      <c r="F189" s="13" t="s">
        <v>17</v>
      </c>
      <c r="G189" s="17">
        <v>110</v>
      </c>
      <c r="H189" s="17"/>
      <c r="I189" s="17">
        <f t="shared" si="2"/>
        <v>110</v>
      </c>
      <c r="J189" s="20" t="s">
        <v>21</v>
      </c>
    </row>
    <row r="190" s="4" customFormat="1" customHeight="1" spans="1:10">
      <c r="A190" s="13">
        <v>186</v>
      </c>
      <c r="B190" s="13" t="s">
        <v>13</v>
      </c>
      <c r="C190" s="14" t="s">
        <v>218</v>
      </c>
      <c r="D190" s="14" t="s">
        <v>20</v>
      </c>
      <c r="E190" s="13" t="s">
        <v>16</v>
      </c>
      <c r="F190" s="13" t="s">
        <v>17</v>
      </c>
      <c r="G190" s="17">
        <v>110</v>
      </c>
      <c r="H190" s="17"/>
      <c r="I190" s="17">
        <f t="shared" si="2"/>
        <v>110</v>
      </c>
      <c r="J190" s="20" t="s">
        <v>21</v>
      </c>
    </row>
    <row r="191" s="4" customFormat="1" customHeight="1" spans="1:10">
      <c r="A191" s="13">
        <v>187</v>
      </c>
      <c r="B191" s="13" t="s">
        <v>13</v>
      </c>
      <c r="C191" s="14" t="s">
        <v>219</v>
      </c>
      <c r="D191" s="14" t="s">
        <v>15</v>
      </c>
      <c r="E191" s="23" t="s">
        <v>84</v>
      </c>
      <c r="F191" s="13" t="s">
        <v>17</v>
      </c>
      <c r="G191" s="17"/>
      <c r="H191" s="17">
        <v>110</v>
      </c>
      <c r="I191" s="17">
        <f t="shared" si="2"/>
        <v>110</v>
      </c>
      <c r="J191" s="20" t="s">
        <v>18</v>
      </c>
    </row>
    <row r="192" s="4" customFormat="1" customHeight="1" spans="1:10">
      <c r="A192" s="13">
        <v>188</v>
      </c>
      <c r="B192" s="13" t="s">
        <v>13</v>
      </c>
      <c r="C192" s="13" t="s">
        <v>220</v>
      </c>
      <c r="D192" s="14" t="s">
        <v>15</v>
      </c>
      <c r="E192" s="23" t="s">
        <v>84</v>
      </c>
      <c r="F192" s="13" t="s">
        <v>17</v>
      </c>
      <c r="G192" s="17"/>
      <c r="H192" s="17">
        <v>110</v>
      </c>
      <c r="I192" s="17">
        <f t="shared" si="2"/>
        <v>110</v>
      </c>
      <c r="J192" s="20" t="s">
        <v>18</v>
      </c>
    </row>
    <row r="193" s="4" customFormat="1" customHeight="1" spans="1:10">
      <c r="A193" s="13">
        <v>189</v>
      </c>
      <c r="B193" s="13" t="s">
        <v>13</v>
      </c>
      <c r="C193" s="14" t="s">
        <v>221</v>
      </c>
      <c r="D193" s="14" t="s">
        <v>20</v>
      </c>
      <c r="E193" s="23" t="s">
        <v>84</v>
      </c>
      <c r="F193" s="13" t="s">
        <v>17</v>
      </c>
      <c r="G193" s="17"/>
      <c r="H193" s="17">
        <v>110</v>
      </c>
      <c r="I193" s="17">
        <f t="shared" si="2"/>
        <v>110</v>
      </c>
      <c r="J193" s="20" t="s">
        <v>18</v>
      </c>
    </row>
    <row r="194" s="4" customFormat="1" customHeight="1" spans="1:10">
      <c r="A194" s="13">
        <v>190</v>
      </c>
      <c r="B194" s="14" t="s">
        <v>13</v>
      </c>
      <c r="C194" s="14" t="s">
        <v>222</v>
      </c>
      <c r="D194" s="14" t="s">
        <v>20</v>
      </c>
      <c r="E194" s="13" t="s">
        <v>84</v>
      </c>
      <c r="F194" s="13" t="s">
        <v>17</v>
      </c>
      <c r="G194" s="17"/>
      <c r="H194" s="17">
        <v>110</v>
      </c>
      <c r="I194" s="17">
        <f t="shared" si="2"/>
        <v>110</v>
      </c>
      <c r="J194" s="20" t="s">
        <v>18</v>
      </c>
    </row>
    <row r="195" s="4" customFormat="1" customHeight="1" spans="1:10">
      <c r="A195" s="13">
        <v>191</v>
      </c>
      <c r="B195" s="14" t="s">
        <v>13</v>
      </c>
      <c r="C195" s="14" t="s">
        <v>223</v>
      </c>
      <c r="D195" s="25" t="s">
        <v>20</v>
      </c>
      <c r="E195" s="13" t="s">
        <v>117</v>
      </c>
      <c r="F195" s="13" t="s">
        <v>17</v>
      </c>
      <c r="G195" s="17"/>
      <c r="H195" s="17">
        <v>110</v>
      </c>
      <c r="I195" s="17">
        <f t="shared" si="2"/>
        <v>110</v>
      </c>
      <c r="J195" s="20" t="s">
        <v>18</v>
      </c>
    </row>
    <row r="196" customHeight="1" spans="1:10">
      <c r="A196" s="13">
        <v>192</v>
      </c>
      <c r="B196" s="14" t="s">
        <v>13</v>
      </c>
      <c r="C196" s="14" t="s">
        <v>224</v>
      </c>
      <c r="D196" s="14" t="s">
        <v>20</v>
      </c>
      <c r="E196" s="13" t="s">
        <v>67</v>
      </c>
      <c r="F196" s="13" t="s">
        <v>17</v>
      </c>
      <c r="G196" s="17"/>
      <c r="H196" s="17">
        <v>110</v>
      </c>
      <c r="I196" s="17">
        <f t="shared" si="2"/>
        <v>110</v>
      </c>
      <c r="J196" s="20" t="s">
        <v>18</v>
      </c>
    </row>
    <row r="197" s="4" customFormat="1" customHeight="1" spans="1:10">
      <c r="A197" s="13">
        <v>193</v>
      </c>
      <c r="B197" s="14" t="s">
        <v>13</v>
      </c>
      <c r="C197" s="14" t="s">
        <v>225</v>
      </c>
      <c r="D197" s="14" t="s">
        <v>20</v>
      </c>
      <c r="E197" s="25" t="s">
        <v>67</v>
      </c>
      <c r="F197" s="13" t="s">
        <v>17</v>
      </c>
      <c r="G197" s="17"/>
      <c r="H197" s="17">
        <v>110</v>
      </c>
      <c r="I197" s="17">
        <f t="shared" ref="I197:I260" si="3">SUM(G197:H197)</f>
        <v>110</v>
      </c>
      <c r="J197" s="20" t="s">
        <v>18</v>
      </c>
    </row>
    <row r="198" s="4" customFormat="1" customHeight="1" spans="1:10">
      <c r="A198" s="13">
        <v>194</v>
      </c>
      <c r="B198" s="14" t="s">
        <v>13</v>
      </c>
      <c r="C198" s="14" t="s">
        <v>226</v>
      </c>
      <c r="D198" s="14" t="s">
        <v>15</v>
      </c>
      <c r="E198" s="25" t="s">
        <v>73</v>
      </c>
      <c r="F198" s="13" t="s">
        <v>17</v>
      </c>
      <c r="G198" s="17"/>
      <c r="H198" s="17">
        <v>110</v>
      </c>
      <c r="I198" s="17">
        <f t="shared" si="3"/>
        <v>110</v>
      </c>
      <c r="J198" s="20" t="s">
        <v>18</v>
      </c>
    </row>
    <row r="199" s="4" customFormat="1" customHeight="1" spans="1:10">
      <c r="A199" s="13">
        <v>195</v>
      </c>
      <c r="B199" s="14" t="s">
        <v>13</v>
      </c>
      <c r="C199" s="14" t="s">
        <v>227</v>
      </c>
      <c r="D199" s="14" t="s">
        <v>20</v>
      </c>
      <c r="E199" s="25" t="s">
        <v>73</v>
      </c>
      <c r="F199" s="13" t="s">
        <v>17</v>
      </c>
      <c r="G199" s="17"/>
      <c r="H199" s="17">
        <v>110</v>
      </c>
      <c r="I199" s="17">
        <f t="shared" si="3"/>
        <v>110</v>
      </c>
      <c r="J199" s="20" t="s">
        <v>18</v>
      </c>
    </row>
    <row r="200" s="3" customFormat="1" customHeight="1" spans="1:10">
      <c r="A200" s="13">
        <v>196</v>
      </c>
      <c r="B200" s="14" t="s">
        <v>13</v>
      </c>
      <c r="C200" s="14" t="s">
        <v>228</v>
      </c>
      <c r="D200" s="14" t="s">
        <v>15</v>
      </c>
      <c r="E200" s="25" t="s">
        <v>53</v>
      </c>
      <c r="F200" s="13" t="s">
        <v>17</v>
      </c>
      <c r="G200" s="17"/>
      <c r="H200" s="17">
        <v>110</v>
      </c>
      <c r="I200" s="17">
        <f t="shared" si="3"/>
        <v>110</v>
      </c>
      <c r="J200" s="20" t="s">
        <v>18</v>
      </c>
    </row>
    <row r="201" s="4" customFormat="1" customHeight="1" spans="1:10">
      <c r="A201" s="13">
        <v>197</v>
      </c>
      <c r="B201" s="14" t="s">
        <v>13</v>
      </c>
      <c r="C201" s="14" t="s">
        <v>229</v>
      </c>
      <c r="D201" s="14" t="s">
        <v>20</v>
      </c>
      <c r="E201" s="25" t="s">
        <v>53</v>
      </c>
      <c r="F201" s="13" t="s">
        <v>17</v>
      </c>
      <c r="G201" s="17"/>
      <c r="H201" s="17">
        <v>110</v>
      </c>
      <c r="I201" s="17">
        <f t="shared" si="3"/>
        <v>110</v>
      </c>
      <c r="J201" s="20" t="s">
        <v>18</v>
      </c>
    </row>
    <row r="202" s="4" customFormat="1" customHeight="1" spans="1:10">
      <c r="A202" s="13">
        <v>198</v>
      </c>
      <c r="B202" s="14" t="s">
        <v>13</v>
      </c>
      <c r="C202" s="14" t="s">
        <v>230</v>
      </c>
      <c r="D202" s="14" t="s">
        <v>20</v>
      </c>
      <c r="E202" s="25" t="s">
        <v>40</v>
      </c>
      <c r="F202" s="13" t="s">
        <v>17</v>
      </c>
      <c r="G202" s="17"/>
      <c r="H202" s="17">
        <v>110</v>
      </c>
      <c r="I202" s="17">
        <f t="shared" si="3"/>
        <v>110</v>
      </c>
      <c r="J202" s="20" t="s">
        <v>18</v>
      </c>
    </row>
    <row r="203" s="4" customFormat="1" customHeight="1" spans="1:10">
      <c r="A203" s="13">
        <v>199</v>
      </c>
      <c r="B203" s="14" t="s">
        <v>13</v>
      </c>
      <c r="C203" s="14" t="s">
        <v>231</v>
      </c>
      <c r="D203" s="14" t="s">
        <v>20</v>
      </c>
      <c r="E203" s="25" t="s">
        <v>36</v>
      </c>
      <c r="F203" s="13" t="s">
        <v>17</v>
      </c>
      <c r="G203" s="17"/>
      <c r="H203" s="17">
        <v>110</v>
      </c>
      <c r="I203" s="17">
        <f t="shared" si="3"/>
        <v>110</v>
      </c>
      <c r="J203" s="20" t="s">
        <v>18</v>
      </c>
    </row>
    <row r="204" s="3" customFormat="1" customHeight="1" spans="1:10">
      <c r="A204" s="13">
        <v>200</v>
      </c>
      <c r="B204" s="14" t="s">
        <v>13</v>
      </c>
      <c r="C204" s="14" t="s">
        <v>232</v>
      </c>
      <c r="D204" s="14" t="s">
        <v>15</v>
      </c>
      <c r="E204" s="25" t="s">
        <v>36</v>
      </c>
      <c r="F204" s="13" t="s">
        <v>17</v>
      </c>
      <c r="G204" s="17"/>
      <c r="H204" s="17">
        <v>110</v>
      </c>
      <c r="I204" s="17">
        <f t="shared" si="3"/>
        <v>110</v>
      </c>
      <c r="J204" s="20" t="s">
        <v>18</v>
      </c>
    </row>
    <row r="205" customHeight="1" spans="1:10">
      <c r="A205" s="13">
        <v>201</v>
      </c>
      <c r="B205" s="14" t="s">
        <v>13</v>
      </c>
      <c r="C205" s="14" t="s">
        <v>233</v>
      </c>
      <c r="D205" s="14" t="s">
        <v>20</v>
      </c>
      <c r="E205" s="25" t="s">
        <v>84</v>
      </c>
      <c r="F205" s="13" t="s">
        <v>17</v>
      </c>
      <c r="G205" s="17"/>
      <c r="H205" s="17">
        <v>110</v>
      </c>
      <c r="I205" s="17">
        <f t="shared" si="3"/>
        <v>110</v>
      </c>
      <c r="J205" s="20" t="s">
        <v>18</v>
      </c>
    </row>
    <row r="206" s="4" customFormat="1" customHeight="1" spans="1:10">
      <c r="A206" s="13">
        <v>202</v>
      </c>
      <c r="B206" s="14" t="s">
        <v>13</v>
      </c>
      <c r="C206" s="14" t="s">
        <v>234</v>
      </c>
      <c r="D206" s="14" t="s">
        <v>15</v>
      </c>
      <c r="E206" s="25" t="s">
        <v>16</v>
      </c>
      <c r="F206" s="13" t="s">
        <v>17</v>
      </c>
      <c r="G206" s="17">
        <v>110</v>
      </c>
      <c r="H206" s="17">
        <v>110</v>
      </c>
      <c r="I206" s="17">
        <f t="shared" si="3"/>
        <v>220</v>
      </c>
      <c r="J206" s="20" t="s">
        <v>21</v>
      </c>
    </row>
    <row r="207" s="4" customFormat="1" customHeight="1" spans="1:10">
      <c r="A207" s="13">
        <v>203</v>
      </c>
      <c r="B207" s="14" t="s">
        <v>13</v>
      </c>
      <c r="C207" s="14" t="s">
        <v>235</v>
      </c>
      <c r="D207" s="14" t="s">
        <v>20</v>
      </c>
      <c r="E207" s="25" t="s">
        <v>84</v>
      </c>
      <c r="F207" s="13" t="s">
        <v>17</v>
      </c>
      <c r="G207" s="17"/>
      <c r="H207" s="17">
        <v>110</v>
      </c>
      <c r="I207" s="17">
        <f t="shared" si="3"/>
        <v>110</v>
      </c>
      <c r="J207" s="20" t="s">
        <v>18</v>
      </c>
    </row>
    <row r="208" s="4" customFormat="1" customHeight="1" spans="1:10">
      <c r="A208" s="13">
        <v>204</v>
      </c>
      <c r="B208" s="14" t="s">
        <v>13</v>
      </c>
      <c r="C208" s="14" t="s">
        <v>236</v>
      </c>
      <c r="D208" s="14" t="s">
        <v>20</v>
      </c>
      <c r="E208" s="25" t="s">
        <v>67</v>
      </c>
      <c r="F208" s="13" t="s">
        <v>17</v>
      </c>
      <c r="G208" s="17"/>
      <c r="H208" s="17">
        <v>110</v>
      </c>
      <c r="I208" s="17">
        <f t="shared" si="3"/>
        <v>110</v>
      </c>
      <c r="J208" s="20" t="s">
        <v>18</v>
      </c>
    </row>
    <row r="209" s="4" customFormat="1" customHeight="1" spans="1:10">
      <c r="A209" s="13">
        <v>205</v>
      </c>
      <c r="B209" s="14" t="s">
        <v>13</v>
      </c>
      <c r="C209" s="14" t="s">
        <v>237</v>
      </c>
      <c r="D209" s="14" t="s">
        <v>20</v>
      </c>
      <c r="E209" s="25" t="s">
        <v>84</v>
      </c>
      <c r="F209" s="13" t="s">
        <v>17</v>
      </c>
      <c r="G209" s="17"/>
      <c r="H209" s="17">
        <v>110</v>
      </c>
      <c r="I209" s="17">
        <f t="shared" si="3"/>
        <v>110</v>
      </c>
      <c r="J209" s="20" t="s">
        <v>18</v>
      </c>
    </row>
    <row r="210" s="4" customFormat="1" customHeight="1" spans="1:10">
      <c r="A210" s="13">
        <v>206</v>
      </c>
      <c r="B210" s="14" t="s">
        <v>13</v>
      </c>
      <c r="C210" s="14" t="s">
        <v>238</v>
      </c>
      <c r="D210" s="14" t="s">
        <v>20</v>
      </c>
      <c r="E210" s="25" t="s">
        <v>84</v>
      </c>
      <c r="F210" s="13" t="s">
        <v>17</v>
      </c>
      <c r="G210" s="17"/>
      <c r="H210" s="17">
        <v>110</v>
      </c>
      <c r="I210" s="17">
        <f t="shared" si="3"/>
        <v>110</v>
      </c>
      <c r="J210" s="20" t="s">
        <v>18</v>
      </c>
    </row>
    <row r="211" s="4" customFormat="1" customHeight="1" spans="1:10">
      <c r="A211" s="13">
        <v>207</v>
      </c>
      <c r="B211" s="14" t="s">
        <v>13</v>
      </c>
      <c r="C211" s="14" t="s">
        <v>239</v>
      </c>
      <c r="D211" s="14" t="s">
        <v>20</v>
      </c>
      <c r="E211" s="25" t="s">
        <v>91</v>
      </c>
      <c r="F211" s="13" t="s">
        <v>17</v>
      </c>
      <c r="G211" s="17"/>
      <c r="H211" s="17">
        <v>110</v>
      </c>
      <c r="I211" s="17">
        <f t="shared" si="3"/>
        <v>110</v>
      </c>
      <c r="J211" s="20" t="s">
        <v>18</v>
      </c>
    </row>
    <row r="212" s="4" customFormat="1" customHeight="1" spans="1:10">
      <c r="A212" s="13">
        <v>208</v>
      </c>
      <c r="B212" s="14" t="s">
        <v>13</v>
      </c>
      <c r="C212" s="14" t="s">
        <v>240</v>
      </c>
      <c r="D212" s="14" t="s">
        <v>20</v>
      </c>
      <c r="E212" s="25" t="s">
        <v>36</v>
      </c>
      <c r="F212" s="13" t="s">
        <v>17</v>
      </c>
      <c r="G212" s="17"/>
      <c r="H212" s="17">
        <v>110</v>
      </c>
      <c r="I212" s="17">
        <f t="shared" si="3"/>
        <v>110</v>
      </c>
      <c r="J212" s="20" t="s">
        <v>18</v>
      </c>
    </row>
    <row r="213" s="4" customFormat="1" customHeight="1" spans="1:10">
      <c r="A213" s="13">
        <v>209</v>
      </c>
      <c r="B213" s="14" t="s">
        <v>13</v>
      </c>
      <c r="C213" s="14" t="s">
        <v>241</v>
      </c>
      <c r="D213" s="14" t="s">
        <v>15</v>
      </c>
      <c r="E213" s="25" t="s">
        <v>40</v>
      </c>
      <c r="F213" s="13" t="s">
        <v>17</v>
      </c>
      <c r="G213" s="17"/>
      <c r="H213" s="17">
        <v>110</v>
      </c>
      <c r="I213" s="17">
        <f t="shared" si="3"/>
        <v>110</v>
      </c>
      <c r="J213" s="20" t="s">
        <v>18</v>
      </c>
    </row>
    <row r="214" s="4" customFormat="1" customHeight="1" spans="1:10">
      <c r="A214" s="13">
        <v>210</v>
      </c>
      <c r="B214" s="14" t="s">
        <v>13</v>
      </c>
      <c r="C214" s="14" t="s">
        <v>242</v>
      </c>
      <c r="D214" s="14" t="s">
        <v>20</v>
      </c>
      <c r="E214" s="25" t="s">
        <v>36</v>
      </c>
      <c r="F214" s="13" t="s">
        <v>17</v>
      </c>
      <c r="G214" s="17"/>
      <c r="H214" s="17">
        <v>110</v>
      </c>
      <c r="I214" s="17">
        <f t="shared" si="3"/>
        <v>110</v>
      </c>
      <c r="J214" s="20" t="s">
        <v>18</v>
      </c>
    </row>
    <row r="215" s="4" customFormat="1" customHeight="1" spans="1:10">
      <c r="A215" s="13">
        <v>211</v>
      </c>
      <c r="B215" s="14" t="s">
        <v>13</v>
      </c>
      <c r="C215" s="14" t="s">
        <v>243</v>
      </c>
      <c r="D215" s="14" t="s">
        <v>20</v>
      </c>
      <c r="E215" s="25" t="s">
        <v>16</v>
      </c>
      <c r="F215" s="13" t="s">
        <v>17</v>
      </c>
      <c r="G215" s="17"/>
      <c r="H215" s="17">
        <v>110</v>
      </c>
      <c r="I215" s="17">
        <f t="shared" si="3"/>
        <v>110</v>
      </c>
      <c r="J215" s="20" t="s">
        <v>18</v>
      </c>
    </row>
    <row r="216" s="4" customFormat="1" customHeight="1" spans="1:10">
      <c r="A216" s="13">
        <v>212</v>
      </c>
      <c r="B216" s="14" t="s">
        <v>13</v>
      </c>
      <c r="C216" s="14" t="s">
        <v>244</v>
      </c>
      <c r="D216" s="14" t="s">
        <v>15</v>
      </c>
      <c r="E216" s="14" t="s">
        <v>117</v>
      </c>
      <c r="F216" s="13" t="s">
        <v>17</v>
      </c>
      <c r="G216" s="17"/>
      <c r="H216" s="17">
        <v>110</v>
      </c>
      <c r="I216" s="17">
        <f t="shared" si="3"/>
        <v>110</v>
      </c>
      <c r="J216" s="20" t="s">
        <v>18</v>
      </c>
    </row>
    <row r="217" s="4" customFormat="1" customHeight="1" spans="1:10">
      <c r="A217" s="13">
        <v>213</v>
      </c>
      <c r="B217" s="14" t="s">
        <v>13</v>
      </c>
      <c r="C217" s="14" t="s">
        <v>245</v>
      </c>
      <c r="D217" s="14" t="s">
        <v>20</v>
      </c>
      <c r="E217" s="14" t="s">
        <v>117</v>
      </c>
      <c r="F217" s="13" t="s">
        <v>17</v>
      </c>
      <c r="G217" s="17"/>
      <c r="H217" s="17">
        <v>110</v>
      </c>
      <c r="I217" s="17">
        <f t="shared" si="3"/>
        <v>110</v>
      </c>
      <c r="J217" s="20" t="s">
        <v>18</v>
      </c>
    </row>
    <row r="218" s="4" customFormat="1" customHeight="1" spans="1:10">
      <c r="A218" s="13">
        <v>214</v>
      </c>
      <c r="B218" s="14" t="s">
        <v>13</v>
      </c>
      <c r="C218" s="14" t="s">
        <v>246</v>
      </c>
      <c r="D218" s="14" t="s">
        <v>15</v>
      </c>
      <c r="E218" s="14" t="s">
        <v>40</v>
      </c>
      <c r="F218" s="13" t="s">
        <v>17</v>
      </c>
      <c r="G218" s="17"/>
      <c r="H218" s="17">
        <v>110</v>
      </c>
      <c r="I218" s="17">
        <f t="shared" si="3"/>
        <v>110</v>
      </c>
      <c r="J218" s="20" t="s">
        <v>18</v>
      </c>
    </row>
    <row r="219" s="4" customFormat="1" customHeight="1" spans="1:10">
      <c r="A219" s="13">
        <v>215</v>
      </c>
      <c r="B219" s="14" t="s">
        <v>13</v>
      </c>
      <c r="C219" s="14" t="s">
        <v>247</v>
      </c>
      <c r="D219" s="14" t="s">
        <v>20</v>
      </c>
      <c r="E219" s="14" t="s">
        <v>84</v>
      </c>
      <c r="F219" s="13" t="s">
        <v>17</v>
      </c>
      <c r="G219" s="17"/>
      <c r="H219" s="17">
        <v>110</v>
      </c>
      <c r="I219" s="17">
        <f t="shared" si="3"/>
        <v>110</v>
      </c>
      <c r="J219" s="20" t="s">
        <v>18</v>
      </c>
    </row>
    <row r="220" s="4" customFormat="1" customHeight="1" spans="1:10">
      <c r="A220" s="13">
        <v>216</v>
      </c>
      <c r="B220" s="14" t="s">
        <v>13</v>
      </c>
      <c r="C220" s="14" t="s">
        <v>248</v>
      </c>
      <c r="D220" s="14" t="s">
        <v>15</v>
      </c>
      <c r="E220" s="14" t="s">
        <v>84</v>
      </c>
      <c r="F220" s="13" t="s">
        <v>17</v>
      </c>
      <c r="G220" s="17"/>
      <c r="H220" s="17">
        <v>110</v>
      </c>
      <c r="I220" s="17">
        <f t="shared" si="3"/>
        <v>110</v>
      </c>
      <c r="J220" s="20" t="s">
        <v>18</v>
      </c>
    </row>
    <row r="221" s="4" customFormat="1" customHeight="1" spans="1:10">
      <c r="A221" s="13">
        <v>217</v>
      </c>
      <c r="B221" s="14" t="s">
        <v>13</v>
      </c>
      <c r="C221" s="14" t="s">
        <v>249</v>
      </c>
      <c r="D221" s="14" t="s">
        <v>20</v>
      </c>
      <c r="E221" s="14" t="s">
        <v>76</v>
      </c>
      <c r="F221" s="13" t="s">
        <v>17</v>
      </c>
      <c r="G221" s="27"/>
      <c r="H221" s="17">
        <v>110</v>
      </c>
      <c r="I221" s="17">
        <f t="shared" si="3"/>
        <v>110</v>
      </c>
      <c r="J221" s="20" t="s">
        <v>18</v>
      </c>
    </row>
    <row r="222" s="4" customFormat="1" customHeight="1" spans="1:10">
      <c r="A222" s="13">
        <v>218</v>
      </c>
      <c r="B222" s="14" t="s">
        <v>13</v>
      </c>
      <c r="C222" s="14" t="s">
        <v>250</v>
      </c>
      <c r="D222" s="14" t="s">
        <v>15</v>
      </c>
      <c r="E222" s="14" t="s">
        <v>84</v>
      </c>
      <c r="F222" s="13" t="s">
        <v>17</v>
      </c>
      <c r="G222" s="17"/>
      <c r="H222" s="17">
        <v>110</v>
      </c>
      <c r="I222" s="17">
        <f t="shared" si="3"/>
        <v>110</v>
      </c>
      <c r="J222" s="20" t="s">
        <v>18</v>
      </c>
    </row>
    <row r="223" s="4" customFormat="1" customHeight="1" spans="1:10">
      <c r="A223" s="13">
        <v>219</v>
      </c>
      <c r="B223" s="14" t="s">
        <v>13</v>
      </c>
      <c r="C223" s="14" t="s">
        <v>251</v>
      </c>
      <c r="D223" s="14" t="s">
        <v>20</v>
      </c>
      <c r="E223" s="14" t="s">
        <v>112</v>
      </c>
      <c r="F223" s="13" t="s">
        <v>17</v>
      </c>
      <c r="G223" s="17"/>
      <c r="H223" s="17">
        <v>110</v>
      </c>
      <c r="I223" s="17">
        <f t="shared" si="3"/>
        <v>110</v>
      </c>
      <c r="J223" s="20" t="s">
        <v>18</v>
      </c>
    </row>
    <row r="224" s="4" customFormat="1" customHeight="1" spans="1:10">
      <c r="A224" s="13">
        <v>220</v>
      </c>
      <c r="B224" s="14" t="s">
        <v>13</v>
      </c>
      <c r="C224" s="14" t="s">
        <v>252</v>
      </c>
      <c r="D224" s="14" t="s">
        <v>15</v>
      </c>
      <c r="E224" s="14" t="s">
        <v>40</v>
      </c>
      <c r="F224" s="13" t="s">
        <v>17</v>
      </c>
      <c r="G224" s="17"/>
      <c r="H224" s="17">
        <v>110</v>
      </c>
      <c r="I224" s="17">
        <f t="shared" si="3"/>
        <v>110</v>
      </c>
      <c r="J224" s="20" t="s">
        <v>18</v>
      </c>
    </row>
    <row r="225" s="4" customFormat="1" customHeight="1" spans="1:10">
      <c r="A225" s="13">
        <v>221</v>
      </c>
      <c r="B225" s="14" t="s">
        <v>13</v>
      </c>
      <c r="C225" s="14" t="s">
        <v>253</v>
      </c>
      <c r="D225" s="14" t="s">
        <v>20</v>
      </c>
      <c r="E225" s="14" t="s">
        <v>254</v>
      </c>
      <c r="F225" s="13" t="s">
        <v>17</v>
      </c>
      <c r="G225" s="27"/>
      <c r="H225" s="17">
        <v>110</v>
      </c>
      <c r="I225" s="17">
        <f t="shared" si="3"/>
        <v>110</v>
      </c>
      <c r="J225" s="20" t="s">
        <v>18</v>
      </c>
    </row>
    <row r="226" s="4" customFormat="1" customHeight="1" spans="1:10">
      <c r="A226" s="13">
        <v>222</v>
      </c>
      <c r="B226" s="14" t="s">
        <v>13</v>
      </c>
      <c r="C226" s="14" t="s">
        <v>255</v>
      </c>
      <c r="D226" s="14" t="s">
        <v>20</v>
      </c>
      <c r="E226" s="14" t="s">
        <v>67</v>
      </c>
      <c r="F226" s="13" t="s">
        <v>17</v>
      </c>
      <c r="G226" s="17"/>
      <c r="H226" s="17">
        <v>110</v>
      </c>
      <c r="I226" s="17">
        <f t="shared" si="3"/>
        <v>110</v>
      </c>
      <c r="J226" s="20" t="s">
        <v>18</v>
      </c>
    </row>
    <row r="227" s="4" customFormat="1" customHeight="1" spans="1:10">
      <c r="A227" s="13">
        <v>223</v>
      </c>
      <c r="B227" s="14" t="s">
        <v>13</v>
      </c>
      <c r="C227" s="14" t="s">
        <v>256</v>
      </c>
      <c r="D227" s="14" t="s">
        <v>20</v>
      </c>
      <c r="E227" s="14" t="s">
        <v>76</v>
      </c>
      <c r="F227" s="13" t="s">
        <v>17</v>
      </c>
      <c r="G227" s="17"/>
      <c r="H227" s="17">
        <v>110</v>
      </c>
      <c r="I227" s="17">
        <f t="shared" si="3"/>
        <v>110</v>
      </c>
      <c r="J227" s="20" t="s">
        <v>18</v>
      </c>
    </row>
    <row r="228" s="4" customFormat="1" customHeight="1" spans="1:10">
      <c r="A228" s="13">
        <v>224</v>
      </c>
      <c r="B228" s="14" t="s">
        <v>13</v>
      </c>
      <c r="C228" s="14" t="s">
        <v>257</v>
      </c>
      <c r="D228" s="14" t="s">
        <v>20</v>
      </c>
      <c r="E228" s="14" t="s">
        <v>91</v>
      </c>
      <c r="F228" s="13" t="s">
        <v>17</v>
      </c>
      <c r="G228" s="17"/>
      <c r="H228" s="17">
        <v>110</v>
      </c>
      <c r="I228" s="17">
        <f t="shared" si="3"/>
        <v>110</v>
      </c>
      <c r="J228" s="20" t="s">
        <v>18</v>
      </c>
    </row>
    <row r="229" s="4" customFormat="1" customHeight="1" spans="1:10">
      <c r="A229" s="13">
        <v>225</v>
      </c>
      <c r="B229" s="14" t="s">
        <v>13</v>
      </c>
      <c r="C229" s="14" t="s">
        <v>258</v>
      </c>
      <c r="D229" s="14" t="s">
        <v>20</v>
      </c>
      <c r="E229" s="14" t="s">
        <v>84</v>
      </c>
      <c r="F229" s="13" t="s">
        <v>17</v>
      </c>
      <c r="G229" s="17"/>
      <c r="H229" s="17">
        <v>110</v>
      </c>
      <c r="I229" s="17">
        <f t="shared" si="3"/>
        <v>110</v>
      </c>
      <c r="J229" s="20" t="s">
        <v>18</v>
      </c>
    </row>
    <row r="230" s="3" customFormat="1" customHeight="1" spans="1:10">
      <c r="A230" s="13">
        <v>226</v>
      </c>
      <c r="B230" s="14" t="s">
        <v>13</v>
      </c>
      <c r="C230" s="14" t="s">
        <v>259</v>
      </c>
      <c r="D230" s="14" t="s">
        <v>15</v>
      </c>
      <c r="E230" s="14" t="s">
        <v>84</v>
      </c>
      <c r="F230" s="13" t="s">
        <v>17</v>
      </c>
      <c r="G230" s="17">
        <v>110</v>
      </c>
      <c r="H230" s="17"/>
      <c r="I230" s="17">
        <f t="shared" si="3"/>
        <v>110</v>
      </c>
      <c r="J230" s="20" t="s">
        <v>21</v>
      </c>
    </row>
    <row r="231" s="4" customFormat="1" customHeight="1" spans="1:10">
      <c r="A231" s="13">
        <v>227</v>
      </c>
      <c r="B231" s="14" t="s">
        <v>13</v>
      </c>
      <c r="C231" s="14" t="s">
        <v>260</v>
      </c>
      <c r="D231" s="14" t="s">
        <v>20</v>
      </c>
      <c r="E231" s="14" t="s">
        <v>73</v>
      </c>
      <c r="F231" s="13" t="s">
        <v>17</v>
      </c>
      <c r="G231" s="17"/>
      <c r="H231" s="17">
        <v>110</v>
      </c>
      <c r="I231" s="17">
        <f t="shared" si="3"/>
        <v>110</v>
      </c>
      <c r="J231" s="20" t="s">
        <v>18</v>
      </c>
    </row>
    <row r="232" s="4" customFormat="1" customHeight="1" spans="1:10">
      <c r="A232" s="13">
        <v>228</v>
      </c>
      <c r="B232" s="14" t="s">
        <v>13</v>
      </c>
      <c r="C232" s="14" t="s">
        <v>261</v>
      </c>
      <c r="D232" s="14" t="s">
        <v>15</v>
      </c>
      <c r="E232" s="14" t="s">
        <v>31</v>
      </c>
      <c r="F232" s="13" t="s">
        <v>17</v>
      </c>
      <c r="G232" s="17"/>
      <c r="H232" s="17">
        <v>110</v>
      </c>
      <c r="I232" s="17">
        <f t="shared" si="3"/>
        <v>110</v>
      </c>
      <c r="J232" s="20" t="s">
        <v>18</v>
      </c>
    </row>
    <row r="233" s="4" customFormat="1" customHeight="1" spans="1:10">
      <c r="A233" s="13">
        <v>229</v>
      </c>
      <c r="B233" s="14" t="s">
        <v>13</v>
      </c>
      <c r="C233" s="14" t="s">
        <v>262</v>
      </c>
      <c r="D233" s="26" t="s">
        <v>20</v>
      </c>
      <c r="E233" s="14" t="s">
        <v>31</v>
      </c>
      <c r="F233" s="13" t="s">
        <v>17</v>
      </c>
      <c r="G233" s="17"/>
      <c r="H233" s="17">
        <v>110</v>
      </c>
      <c r="I233" s="17">
        <f t="shared" si="3"/>
        <v>110</v>
      </c>
      <c r="J233" s="20" t="s">
        <v>18</v>
      </c>
    </row>
    <row r="234" s="4" customFormat="1" customHeight="1" spans="1:10">
      <c r="A234" s="13">
        <v>230</v>
      </c>
      <c r="B234" s="14" t="s">
        <v>13</v>
      </c>
      <c r="C234" s="14" t="s">
        <v>263</v>
      </c>
      <c r="D234" s="13" t="s">
        <v>15</v>
      </c>
      <c r="E234" s="14" t="s">
        <v>104</v>
      </c>
      <c r="F234" s="13" t="s">
        <v>17</v>
      </c>
      <c r="G234" s="17"/>
      <c r="H234" s="17">
        <v>110</v>
      </c>
      <c r="I234" s="17">
        <f t="shared" si="3"/>
        <v>110</v>
      </c>
      <c r="J234" s="20" t="s">
        <v>18</v>
      </c>
    </row>
    <row r="235" s="4" customFormat="1" customHeight="1" spans="1:10">
      <c r="A235" s="13">
        <v>231</v>
      </c>
      <c r="B235" s="14" t="s">
        <v>13</v>
      </c>
      <c r="C235" s="14" t="s">
        <v>264</v>
      </c>
      <c r="D235" s="13" t="s">
        <v>15</v>
      </c>
      <c r="E235" s="14" t="s">
        <v>84</v>
      </c>
      <c r="F235" s="13" t="s">
        <v>17</v>
      </c>
      <c r="G235" s="17"/>
      <c r="H235" s="17">
        <v>110</v>
      </c>
      <c r="I235" s="17">
        <f t="shared" si="3"/>
        <v>110</v>
      </c>
      <c r="J235" s="20" t="s">
        <v>18</v>
      </c>
    </row>
    <row r="236" s="4" customFormat="1" customHeight="1" spans="1:10">
      <c r="A236" s="13">
        <v>232</v>
      </c>
      <c r="B236" s="14" t="s">
        <v>13</v>
      </c>
      <c r="C236" s="14" t="s">
        <v>265</v>
      </c>
      <c r="D236" s="25" t="s">
        <v>20</v>
      </c>
      <c r="E236" s="14" t="s">
        <v>65</v>
      </c>
      <c r="F236" s="13" t="s">
        <v>17</v>
      </c>
      <c r="G236" s="17"/>
      <c r="H236" s="17">
        <v>110</v>
      </c>
      <c r="I236" s="17">
        <f t="shared" si="3"/>
        <v>110</v>
      </c>
      <c r="J236" s="20" t="s">
        <v>18</v>
      </c>
    </row>
    <row r="237" s="4" customFormat="1" customHeight="1" spans="1:10">
      <c r="A237" s="13">
        <v>233</v>
      </c>
      <c r="B237" s="14" t="s">
        <v>13</v>
      </c>
      <c r="C237" s="14" t="s">
        <v>266</v>
      </c>
      <c r="D237" s="14" t="s">
        <v>20</v>
      </c>
      <c r="E237" s="14" t="s">
        <v>91</v>
      </c>
      <c r="F237" s="13" t="s">
        <v>17</v>
      </c>
      <c r="G237" s="17">
        <v>110</v>
      </c>
      <c r="H237" s="17">
        <v>110</v>
      </c>
      <c r="I237" s="17">
        <f t="shared" si="3"/>
        <v>220</v>
      </c>
      <c r="J237" s="20" t="s">
        <v>21</v>
      </c>
    </row>
    <row r="238" s="4" customFormat="1" customHeight="1" spans="1:10">
      <c r="A238" s="13">
        <v>234</v>
      </c>
      <c r="B238" s="14" t="s">
        <v>13</v>
      </c>
      <c r="C238" s="14" t="s">
        <v>267</v>
      </c>
      <c r="D238" s="25" t="s">
        <v>15</v>
      </c>
      <c r="E238" s="14" t="s">
        <v>104</v>
      </c>
      <c r="F238" s="13" t="s">
        <v>17</v>
      </c>
      <c r="G238" s="17"/>
      <c r="H238" s="17">
        <v>110</v>
      </c>
      <c r="I238" s="17">
        <f t="shared" si="3"/>
        <v>110</v>
      </c>
      <c r="J238" s="20" t="s">
        <v>18</v>
      </c>
    </row>
    <row r="239" s="4" customFormat="1" customHeight="1" spans="1:10">
      <c r="A239" s="13">
        <v>235</v>
      </c>
      <c r="B239" s="14" t="s">
        <v>13</v>
      </c>
      <c r="C239" s="14" t="s">
        <v>268</v>
      </c>
      <c r="D239" s="25" t="s">
        <v>20</v>
      </c>
      <c r="E239" s="13" t="s">
        <v>65</v>
      </c>
      <c r="F239" s="13" t="s">
        <v>17</v>
      </c>
      <c r="G239" s="17"/>
      <c r="H239" s="17">
        <v>110</v>
      </c>
      <c r="I239" s="17">
        <f t="shared" si="3"/>
        <v>110</v>
      </c>
      <c r="J239" s="20" t="s">
        <v>18</v>
      </c>
    </row>
    <row r="240" s="4" customFormat="1" customHeight="1" spans="1:10">
      <c r="A240" s="13">
        <v>236</v>
      </c>
      <c r="B240" s="14" t="s">
        <v>13</v>
      </c>
      <c r="C240" s="14" t="s">
        <v>269</v>
      </c>
      <c r="D240" s="25" t="s">
        <v>20</v>
      </c>
      <c r="E240" s="25" t="s">
        <v>117</v>
      </c>
      <c r="F240" s="13" t="s">
        <v>17</v>
      </c>
      <c r="G240" s="17"/>
      <c r="H240" s="17">
        <v>110</v>
      </c>
      <c r="I240" s="17">
        <f t="shared" si="3"/>
        <v>110</v>
      </c>
      <c r="J240" s="20" t="s">
        <v>18</v>
      </c>
    </row>
    <row r="241" s="4" customFormat="1" customHeight="1" spans="1:10">
      <c r="A241" s="13">
        <v>237</v>
      </c>
      <c r="B241" s="14" t="s">
        <v>13</v>
      </c>
      <c r="C241" s="14" t="s">
        <v>270</v>
      </c>
      <c r="D241" s="25" t="s">
        <v>15</v>
      </c>
      <c r="E241" s="14" t="s">
        <v>117</v>
      </c>
      <c r="F241" s="13" t="s">
        <v>17</v>
      </c>
      <c r="G241" s="17"/>
      <c r="H241" s="17">
        <v>110</v>
      </c>
      <c r="I241" s="17">
        <f t="shared" si="3"/>
        <v>110</v>
      </c>
      <c r="J241" s="20" t="s">
        <v>18</v>
      </c>
    </row>
    <row r="242" s="4" customFormat="1" customHeight="1" spans="1:10">
      <c r="A242" s="13">
        <v>238</v>
      </c>
      <c r="B242" s="14" t="s">
        <v>13</v>
      </c>
      <c r="C242" s="14" t="s">
        <v>271</v>
      </c>
      <c r="D242" s="25" t="s">
        <v>20</v>
      </c>
      <c r="E242" s="14" t="s">
        <v>91</v>
      </c>
      <c r="F242" s="13" t="s">
        <v>17</v>
      </c>
      <c r="G242" s="27"/>
      <c r="H242" s="27">
        <v>110</v>
      </c>
      <c r="I242" s="17">
        <f t="shared" si="3"/>
        <v>110</v>
      </c>
      <c r="J242" s="30" t="s">
        <v>18</v>
      </c>
    </row>
    <row r="243" s="4" customFormat="1" customHeight="1" spans="1:10">
      <c r="A243" s="13">
        <v>239</v>
      </c>
      <c r="B243" s="14" t="s">
        <v>13</v>
      </c>
      <c r="C243" s="14" t="s">
        <v>272</v>
      </c>
      <c r="D243" s="25" t="s">
        <v>20</v>
      </c>
      <c r="E243" s="14" t="s">
        <v>73</v>
      </c>
      <c r="F243" s="13" t="s">
        <v>17</v>
      </c>
      <c r="G243" s="17"/>
      <c r="H243" s="17">
        <v>110</v>
      </c>
      <c r="I243" s="17">
        <f t="shared" si="3"/>
        <v>110</v>
      </c>
      <c r="J243" s="30" t="s">
        <v>18</v>
      </c>
    </row>
    <row r="244" s="4" customFormat="1" customHeight="1" spans="1:10">
      <c r="A244" s="13">
        <v>240</v>
      </c>
      <c r="B244" s="14" t="s">
        <v>13</v>
      </c>
      <c r="C244" s="14" t="s">
        <v>273</v>
      </c>
      <c r="D244" s="25" t="s">
        <v>20</v>
      </c>
      <c r="E244" s="25" t="s">
        <v>117</v>
      </c>
      <c r="F244" s="13" t="s">
        <v>17</v>
      </c>
      <c r="G244" s="17"/>
      <c r="H244" s="17">
        <v>110</v>
      </c>
      <c r="I244" s="17">
        <f t="shared" si="3"/>
        <v>110</v>
      </c>
      <c r="J244" s="20" t="s">
        <v>18</v>
      </c>
    </row>
    <row r="245" s="4" customFormat="1" customHeight="1" spans="1:10">
      <c r="A245" s="13">
        <v>241</v>
      </c>
      <c r="B245" s="14" t="s">
        <v>13</v>
      </c>
      <c r="C245" s="14" t="s">
        <v>274</v>
      </c>
      <c r="D245" s="25" t="s">
        <v>20</v>
      </c>
      <c r="E245" s="25" t="s">
        <v>84</v>
      </c>
      <c r="F245" s="13" t="s">
        <v>17</v>
      </c>
      <c r="G245" s="17"/>
      <c r="H245" s="17">
        <v>110</v>
      </c>
      <c r="I245" s="17">
        <f t="shared" si="3"/>
        <v>110</v>
      </c>
      <c r="J245" s="20" t="s">
        <v>18</v>
      </c>
    </row>
    <row r="246" s="4" customFormat="1" customHeight="1" spans="1:10">
      <c r="A246" s="13">
        <v>242</v>
      </c>
      <c r="B246" s="14" t="s">
        <v>13</v>
      </c>
      <c r="C246" s="14" t="s">
        <v>275</v>
      </c>
      <c r="D246" s="25" t="s">
        <v>20</v>
      </c>
      <c r="E246" s="25" t="s">
        <v>31</v>
      </c>
      <c r="F246" s="13" t="s">
        <v>17</v>
      </c>
      <c r="G246" s="17">
        <v>110</v>
      </c>
      <c r="H246" s="17">
        <v>110</v>
      </c>
      <c r="I246" s="17">
        <f t="shared" si="3"/>
        <v>220</v>
      </c>
      <c r="J246" s="20" t="s">
        <v>21</v>
      </c>
    </row>
    <row r="247" s="4" customFormat="1" customHeight="1" spans="1:10">
      <c r="A247" s="13">
        <v>243</v>
      </c>
      <c r="B247" s="14" t="s">
        <v>13</v>
      </c>
      <c r="C247" s="14" t="s">
        <v>276</v>
      </c>
      <c r="D247" s="25" t="s">
        <v>20</v>
      </c>
      <c r="E247" s="25" t="s">
        <v>84</v>
      </c>
      <c r="F247" s="13" t="s">
        <v>17</v>
      </c>
      <c r="G247" s="17"/>
      <c r="H247" s="28">
        <v>110</v>
      </c>
      <c r="I247" s="17">
        <f t="shared" si="3"/>
        <v>110</v>
      </c>
      <c r="J247" s="20" t="s">
        <v>18</v>
      </c>
    </row>
    <row r="248" s="4" customFormat="1" customHeight="1" spans="1:10">
      <c r="A248" s="13">
        <v>244</v>
      </c>
      <c r="B248" s="14" t="s">
        <v>13</v>
      </c>
      <c r="C248" s="14" t="s">
        <v>277</v>
      </c>
      <c r="D248" s="13" t="s">
        <v>15</v>
      </c>
      <c r="E248" s="13" t="s">
        <v>31</v>
      </c>
      <c r="F248" s="13" t="s">
        <v>17</v>
      </c>
      <c r="G248" s="17"/>
      <c r="H248" s="29">
        <v>110</v>
      </c>
      <c r="I248" s="17">
        <f t="shared" si="3"/>
        <v>110</v>
      </c>
      <c r="J248" s="20" t="s">
        <v>18</v>
      </c>
    </row>
    <row r="249" s="4" customFormat="1" customHeight="1" spans="1:10">
      <c r="A249" s="13">
        <v>245</v>
      </c>
      <c r="B249" s="14" t="s">
        <v>13</v>
      </c>
      <c r="C249" s="14" t="s">
        <v>278</v>
      </c>
      <c r="D249" s="25" t="s">
        <v>20</v>
      </c>
      <c r="E249" s="25" t="s">
        <v>76</v>
      </c>
      <c r="F249" s="13" t="s">
        <v>17</v>
      </c>
      <c r="G249" s="17"/>
      <c r="H249" s="17">
        <v>110</v>
      </c>
      <c r="I249" s="17">
        <f t="shared" si="3"/>
        <v>110</v>
      </c>
      <c r="J249" s="20" t="s">
        <v>18</v>
      </c>
    </row>
    <row r="250" s="4" customFormat="1" customHeight="1" spans="1:10">
      <c r="A250" s="13">
        <v>246</v>
      </c>
      <c r="B250" s="14" t="s">
        <v>13</v>
      </c>
      <c r="C250" s="14" t="s">
        <v>279</v>
      </c>
      <c r="D250" s="25" t="s">
        <v>20</v>
      </c>
      <c r="E250" s="25" t="s">
        <v>40</v>
      </c>
      <c r="F250" s="13" t="s">
        <v>17</v>
      </c>
      <c r="G250" s="17"/>
      <c r="H250" s="17">
        <v>110</v>
      </c>
      <c r="I250" s="17">
        <f t="shared" si="3"/>
        <v>110</v>
      </c>
      <c r="J250" s="31" t="s">
        <v>18</v>
      </c>
    </row>
    <row r="251" s="4" customFormat="1" customHeight="1" spans="1:10">
      <c r="A251" s="13">
        <v>247</v>
      </c>
      <c r="B251" s="14" t="s">
        <v>13</v>
      </c>
      <c r="C251" s="14" t="s">
        <v>280</v>
      </c>
      <c r="D251" s="25" t="s">
        <v>20</v>
      </c>
      <c r="E251" s="13" t="s">
        <v>112</v>
      </c>
      <c r="F251" s="13" t="s">
        <v>17</v>
      </c>
      <c r="G251" s="17">
        <v>110</v>
      </c>
      <c r="H251" s="17">
        <v>110</v>
      </c>
      <c r="I251" s="17">
        <f t="shared" si="3"/>
        <v>220</v>
      </c>
      <c r="J251" s="32" t="s">
        <v>21</v>
      </c>
    </row>
    <row r="252" s="4" customFormat="1" customHeight="1" spans="1:10">
      <c r="A252" s="13">
        <v>248</v>
      </c>
      <c r="B252" s="14" t="s">
        <v>13</v>
      </c>
      <c r="C252" s="14" t="s">
        <v>281</v>
      </c>
      <c r="D252" s="25" t="s">
        <v>20</v>
      </c>
      <c r="E252" s="25" t="s">
        <v>36</v>
      </c>
      <c r="F252" s="13" t="s">
        <v>17</v>
      </c>
      <c r="G252" s="17">
        <v>110</v>
      </c>
      <c r="H252" s="17">
        <v>110</v>
      </c>
      <c r="I252" s="17">
        <f t="shared" si="3"/>
        <v>220</v>
      </c>
      <c r="J252" s="30" t="s">
        <v>21</v>
      </c>
    </row>
    <row r="253" s="4" customFormat="1" customHeight="1" spans="1:10">
      <c r="A253" s="13">
        <v>249</v>
      </c>
      <c r="B253" s="14" t="s">
        <v>13</v>
      </c>
      <c r="C253" s="14" t="s">
        <v>282</v>
      </c>
      <c r="D253" s="25" t="s">
        <v>15</v>
      </c>
      <c r="E253" s="25" t="s">
        <v>53</v>
      </c>
      <c r="F253" s="13" t="s">
        <v>17</v>
      </c>
      <c r="G253" s="17">
        <v>110</v>
      </c>
      <c r="H253" s="17">
        <v>110</v>
      </c>
      <c r="I253" s="17">
        <f t="shared" si="3"/>
        <v>220</v>
      </c>
      <c r="J253" s="30" t="s">
        <v>21</v>
      </c>
    </row>
    <row r="254" s="4" customFormat="1" customHeight="1" spans="1:10">
      <c r="A254" s="13">
        <v>250</v>
      </c>
      <c r="B254" s="14" t="s">
        <v>13</v>
      </c>
      <c r="C254" s="14" t="s">
        <v>283</v>
      </c>
      <c r="D254" s="25" t="s">
        <v>15</v>
      </c>
      <c r="E254" s="25" t="s">
        <v>65</v>
      </c>
      <c r="F254" s="13" t="s">
        <v>17</v>
      </c>
      <c r="G254" s="17"/>
      <c r="H254" s="17">
        <v>110</v>
      </c>
      <c r="I254" s="17">
        <f t="shared" si="3"/>
        <v>110</v>
      </c>
      <c r="J254" s="30" t="s">
        <v>18</v>
      </c>
    </row>
    <row r="255" s="4" customFormat="1" customHeight="1" spans="1:10">
      <c r="A255" s="13">
        <v>251</v>
      </c>
      <c r="B255" s="14" t="s">
        <v>13</v>
      </c>
      <c r="C255" s="14" t="s">
        <v>284</v>
      </c>
      <c r="D255" s="25" t="s">
        <v>20</v>
      </c>
      <c r="E255" s="25" t="s">
        <v>53</v>
      </c>
      <c r="F255" s="13" t="s">
        <v>17</v>
      </c>
      <c r="G255" s="17">
        <v>110</v>
      </c>
      <c r="H255" s="17">
        <v>110</v>
      </c>
      <c r="I255" s="17">
        <f t="shared" si="3"/>
        <v>220</v>
      </c>
      <c r="J255" s="30" t="s">
        <v>21</v>
      </c>
    </row>
    <row r="256" s="4" customFormat="1" customHeight="1" spans="1:10">
      <c r="A256" s="13">
        <v>252</v>
      </c>
      <c r="B256" s="14" t="s">
        <v>13</v>
      </c>
      <c r="C256" s="14" t="s">
        <v>285</v>
      </c>
      <c r="D256" s="25" t="s">
        <v>15</v>
      </c>
      <c r="E256" s="25" t="s">
        <v>53</v>
      </c>
      <c r="F256" s="13" t="s">
        <v>17</v>
      </c>
      <c r="G256" s="17"/>
      <c r="H256" s="17">
        <v>110</v>
      </c>
      <c r="I256" s="17">
        <f t="shared" si="3"/>
        <v>110</v>
      </c>
      <c r="J256" s="30" t="s">
        <v>18</v>
      </c>
    </row>
    <row r="257" s="4" customFormat="1" customHeight="1" spans="1:10">
      <c r="A257" s="13">
        <v>253</v>
      </c>
      <c r="B257" s="14" t="s">
        <v>13</v>
      </c>
      <c r="C257" s="14" t="s">
        <v>286</v>
      </c>
      <c r="D257" s="25" t="s">
        <v>15</v>
      </c>
      <c r="E257" s="25" t="s">
        <v>287</v>
      </c>
      <c r="F257" s="13" t="s">
        <v>17</v>
      </c>
      <c r="G257" s="17"/>
      <c r="H257" s="17">
        <v>110</v>
      </c>
      <c r="I257" s="17">
        <f t="shared" si="3"/>
        <v>110</v>
      </c>
      <c r="J257" s="20" t="s">
        <v>18</v>
      </c>
    </row>
    <row r="258" s="4" customFormat="1" customHeight="1" spans="1:10">
      <c r="A258" s="13">
        <v>254</v>
      </c>
      <c r="B258" s="14" t="s">
        <v>13</v>
      </c>
      <c r="C258" s="14" t="s">
        <v>288</v>
      </c>
      <c r="D258" s="25" t="s">
        <v>20</v>
      </c>
      <c r="E258" s="25" t="s">
        <v>40</v>
      </c>
      <c r="F258" s="13" t="s">
        <v>17</v>
      </c>
      <c r="G258" s="17"/>
      <c r="H258" s="17">
        <v>110</v>
      </c>
      <c r="I258" s="17">
        <f t="shared" si="3"/>
        <v>110</v>
      </c>
      <c r="J258" s="30" t="s">
        <v>18</v>
      </c>
    </row>
    <row r="259" s="4" customFormat="1" customHeight="1" spans="1:10">
      <c r="A259" s="13">
        <v>255</v>
      </c>
      <c r="B259" s="14" t="s">
        <v>13</v>
      </c>
      <c r="C259" s="14" t="s">
        <v>289</v>
      </c>
      <c r="D259" s="25" t="s">
        <v>20</v>
      </c>
      <c r="E259" s="25" t="s">
        <v>117</v>
      </c>
      <c r="F259" s="13" t="s">
        <v>17</v>
      </c>
      <c r="G259" s="17"/>
      <c r="H259" s="17">
        <v>110</v>
      </c>
      <c r="I259" s="17">
        <f t="shared" si="3"/>
        <v>110</v>
      </c>
      <c r="J259" s="30" t="s">
        <v>18</v>
      </c>
    </row>
    <row r="260" s="4" customFormat="1" customHeight="1" spans="1:10">
      <c r="A260" s="13">
        <v>256</v>
      </c>
      <c r="B260" s="14" t="s">
        <v>13</v>
      </c>
      <c r="C260" s="14" t="s">
        <v>290</v>
      </c>
      <c r="D260" s="14" t="s">
        <v>15</v>
      </c>
      <c r="E260" s="14" t="s">
        <v>67</v>
      </c>
      <c r="F260" s="13" t="s">
        <v>17</v>
      </c>
      <c r="G260" s="17"/>
      <c r="H260" s="17">
        <v>110</v>
      </c>
      <c r="I260" s="17">
        <f t="shared" si="3"/>
        <v>110</v>
      </c>
      <c r="J260" s="31" t="s">
        <v>18</v>
      </c>
    </row>
    <row r="261" s="4" customFormat="1" customHeight="1" spans="1:10">
      <c r="A261" s="13">
        <v>257</v>
      </c>
      <c r="B261" s="14" t="s">
        <v>13</v>
      </c>
      <c r="C261" s="14" t="s">
        <v>291</v>
      </c>
      <c r="D261" s="14" t="s">
        <v>20</v>
      </c>
      <c r="E261" s="14" t="s">
        <v>36</v>
      </c>
      <c r="F261" s="13" t="s">
        <v>17</v>
      </c>
      <c r="G261" s="17"/>
      <c r="H261" s="34">
        <v>110</v>
      </c>
      <c r="I261" s="17">
        <f t="shared" ref="I261:I324" si="4">SUM(G261:H261)</f>
        <v>110</v>
      </c>
      <c r="J261" s="31" t="s">
        <v>18</v>
      </c>
    </row>
    <row r="262" s="4" customFormat="1" customHeight="1" spans="1:10">
      <c r="A262" s="13">
        <v>258</v>
      </c>
      <c r="B262" s="14" t="s">
        <v>13</v>
      </c>
      <c r="C262" s="14" t="s">
        <v>292</v>
      </c>
      <c r="D262" s="14" t="s">
        <v>20</v>
      </c>
      <c r="E262" s="14" t="s">
        <v>53</v>
      </c>
      <c r="F262" s="13" t="s">
        <v>17</v>
      </c>
      <c r="G262" s="17"/>
      <c r="H262" s="34">
        <v>110</v>
      </c>
      <c r="I262" s="17">
        <f t="shared" si="4"/>
        <v>110</v>
      </c>
      <c r="J262" s="20" t="s">
        <v>18</v>
      </c>
    </row>
    <row r="263" s="4" customFormat="1" customHeight="1" spans="1:10">
      <c r="A263" s="13">
        <v>259</v>
      </c>
      <c r="B263" s="14" t="s">
        <v>13</v>
      </c>
      <c r="C263" s="14" t="s">
        <v>293</v>
      </c>
      <c r="D263" s="14" t="s">
        <v>20</v>
      </c>
      <c r="E263" s="14" t="s">
        <v>31</v>
      </c>
      <c r="F263" s="13" t="s">
        <v>17</v>
      </c>
      <c r="G263" s="17">
        <v>110</v>
      </c>
      <c r="H263" s="34">
        <v>110</v>
      </c>
      <c r="I263" s="17">
        <f t="shared" si="4"/>
        <v>220</v>
      </c>
      <c r="J263" s="30" t="s">
        <v>21</v>
      </c>
    </row>
    <row r="264" s="4" customFormat="1" customHeight="1" spans="1:10">
      <c r="A264" s="13">
        <v>260</v>
      </c>
      <c r="B264" s="14" t="s">
        <v>13</v>
      </c>
      <c r="C264" s="14" t="s">
        <v>294</v>
      </c>
      <c r="D264" s="14" t="s">
        <v>20</v>
      </c>
      <c r="E264" s="14" t="s">
        <v>65</v>
      </c>
      <c r="F264" s="13" t="s">
        <v>17</v>
      </c>
      <c r="G264" s="17">
        <v>110</v>
      </c>
      <c r="H264" s="34">
        <v>110</v>
      </c>
      <c r="I264" s="17">
        <f t="shared" si="4"/>
        <v>220</v>
      </c>
      <c r="J264" s="35" t="s">
        <v>21</v>
      </c>
    </row>
    <row r="265" s="4" customFormat="1" customHeight="1" spans="1:10">
      <c r="A265" s="13">
        <v>261</v>
      </c>
      <c r="B265" s="14" t="s">
        <v>13</v>
      </c>
      <c r="C265" s="14" t="s">
        <v>295</v>
      </c>
      <c r="D265" s="14" t="s">
        <v>15</v>
      </c>
      <c r="E265" s="14" t="s">
        <v>16</v>
      </c>
      <c r="F265" s="13" t="s">
        <v>17</v>
      </c>
      <c r="G265" s="17">
        <v>110</v>
      </c>
      <c r="H265" s="34">
        <v>110</v>
      </c>
      <c r="I265" s="17">
        <f t="shared" si="4"/>
        <v>220</v>
      </c>
      <c r="J265" s="35" t="s">
        <v>21</v>
      </c>
    </row>
    <row r="266" s="4" customFormat="1" customHeight="1" spans="1:10">
      <c r="A266" s="13">
        <v>262</v>
      </c>
      <c r="B266" s="14" t="s">
        <v>13</v>
      </c>
      <c r="C266" s="14" t="s">
        <v>291</v>
      </c>
      <c r="D266" s="14" t="s">
        <v>20</v>
      </c>
      <c r="E266" s="14" t="s">
        <v>117</v>
      </c>
      <c r="F266" s="13" t="s">
        <v>17</v>
      </c>
      <c r="G266" s="17">
        <v>110</v>
      </c>
      <c r="H266" s="17"/>
      <c r="I266" s="17">
        <f t="shared" si="4"/>
        <v>110</v>
      </c>
      <c r="J266" s="35" t="s">
        <v>21</v>
      </c>
    </row>
    <row r="267" s="4" customFormat="1" customHeight="1" spans="1:10">
      <c r="A267" s="13">
        <v>263</v>
      </c>
      <c r="B267" s="14" t="s">
        <v>13</v>
      </c>
      <c r="C267" s="14" t="s">
        <v>296</v>
      </c>
      <c r="D267" s="14" t="s">
        <v>20</v>
      </c>
      <c r="E267" s="25" t="s">
        <v>36</v>
      </c>
      <c r="F267" s="13" t="s">
        <v>17</v>
      </c>
      <c r="G267" s="17">
        <v>110</v>
      </c>
      <c r="H267" s="34">
        <v>110</v>
      </c>
      <c r="I267" s="17">
        <f t="shared" si="4"/>
        <v>220</v>
      </c>
      <c r="J267" s="35" t="s">
        <v>21</v>
      </c>
    </row>
    <row r="268" s="4" customFormat="1" customHeight="1" spans="1:10">
      <c r="A268" s="13">
        <v>264</v>
      </c>
      <c r="B268" s="14" t="s">
        <v>13</v>
      </c>
      <c r="C268" s="14" t="s">
        <v>297</v>
      </c>
      <c r="D268" s="14" t="s">
        <v>20</v>
      </c>
      <c r="E268" s="14" t="s">
        <v>31</v>
      </c>
      <c r="F268" s="13" t="s">
        <v>17</v>
      </c>
      <c r="G268" s="17"/>
      <c r="H268" s="29">
        <v>110</v>
      </c>
      <c r="I268" s="17">
        <f t="shared" si="4"/>
        <v>110</v>
      </c>
      <c r="J268" s="35" t="s">
        <v>18</v>
      </c>
    </row>
    <row r="269" s="4" customFormat="1" customHeight="1" spans="1:10">
      <c r="A269" s="13">
        <v>265</v>
      </c>
      <c r="B269" s="14" t="s">
        <v>13</v>
      </c>
      <c r="C269" s="14" t="s">
        <v>298</v>
      </c>
      <c r="D269" s="14" t="s">
        <v>20</v>
      </c>
      <c r="E269" s="14" t="s">
        <v>31</v>
      </c>
      <c r="F269" s="13" t="s">
        <v>17</v>
      </c>
      <c r="G269" s="17"/>
      <c r="H269" s="29">
        <v>110</v>
      </c>
      <c r="I269" s="17">
        <f t="shared" si="4"/>
        <v>110</v>
      </c>
      <c r="J269" s="30" t="s">
        <v>18</v>
      </c>
    </row>
    <row r="270" s="4" customFormat="1" customHeight="1" spans="1:10">
      <c r="A270" s="13">
        <v>266</v>
      </c>
      <c r="B270" s="14" t="s">
        <v>13</v>
      </c>
      <c r="C270" s="14" t="s">
        <v>299</v>
      </c>
      <c r="D270" s="14" t="s">
        <v>15</v>
      </c>
      <c r="E270" s="14" t="s">
        <v>84</v>
      </c>
      <c r="F270" s="13" t="s">
        <v>17</v>
      </c>
      <c r="G270" s="17"/>
      <c r="H270" s="29">
        <v>110</v>
      </c>
      <c r="I270" s="17">
        <f t="shared" si="4"/>
        <v>110</v>
      </c>
      <c r="J270" s="35" t="s">
        <v>18</v>
      </c>
    </row>
    <row r="271" s="4" customFormat="1" customHeight="1" spans="1:10">
      <c r="A271" s="13">
        <v>267</v>
      </c>
      <c r="B271" s="14" t="s">
        <v>13</v>
      </c>
      <c r="C271" s="14" t="s">
        <v>300</v>
      </c>
      <c r="D271" s="14" t="s">
        <v>15</v>
      </c>
      <c r="E271" s="14" t="s">
        <v>67</v>
      </c>
      <c r="F271" s="13" t="s">
        <v>17</v>
      </c>
      <c r="G271" s="17"/>
      <c r="H271" s="29">
        <v>110</v>
      </c>
      <c r="I271" s="17">
        <f t="shared" si="4"/>
        <v>110</v>
      </c>
      <c r="J271" s="30" t="s">
        <v>18</v>
      </c>
    </row>
    <row r="272" s="4" customFormat="1" customHeight="1" spans="1:10">
      <c r="A272" s="13">
        <v>268</v>
      </c>
      <c r="B272" s="14" t="s">
        <v>13</v>
      </c>
      <c r="C272" s="14" t="s">
        <v>301</v>
      </c>
      <c r="D272" s="14" t="s">
        <v>15</v>
      </c>
      <c r="E272" s="14" t="s">
        <v>36</v>
      </c>
      <c r="F272" s="13" t="s">
        <v>17</v>
      </c>
      <c r="G272" s="17"/>
      <c r="H272" s="29">
        <v>110</v>
      </c>
      <c r="I272" s="17">
        <f t="shared" si="4"/>
        <v>110</v>
      </c>
      <c r="J272" s="30" t="s">
        <v>18</v>
      </c>
    </row>
    <row r="273" s="4" customFormat="1" customHeight="1" spans="1:10">
      <c r="A273" s="13">
        <v>269</v>
      </c>
      <c r="B273" s="14" t="s">
        <v>13</v>
      </c>
      <c r="C273" s="14" t="s">
        <v>302</v>
      </c>
      <c r="D273" s="14" t="s">
        <v>20</v>
      </c>
      <c r="E273" s="14" t="s">
        <v>91</v>
      </c>
      <c r="F273" s="13" t="s">
        <v>17</v>
      </c>
      <c r="G273" s="17"/>
      <c r="H273" s="29">
        <v>110</v>
      </c>
      <c r="I273" s="17">
        <f t="shared" si="4"/>
        <v>110</v>
      </c>
      <c r="J273" s="30" t="s">
        <v>18</v>
      </c>
    </row>
    <row r="274" s="4" customFormat="1" customHeight="1" spans="1:10">
      <c r="A274" s="13">
        <v>270</v>
      </c>
      <c r="B274" s="14" t="s">
        <v>13</v>
      </c>
      <c r="C274" s="14" t="s">
        <v>303</v>
      </c>
      <c r="D274" s="14" t="s">
        <v>20</v>
      </c>
      <c r="E274" s="14" t="s">
        <v>53</v>
      </c>
      <c r="F274" s="13" t="s">
        <v>17</v>
      </c>
      <c r="G274" s="17"/>
      <c r="H274" s="17">
        <v>110</v>
      </c>
      <c r="I274" s="17">
        <f t="shared" si="4"/>
        <v>110</v>
      </c>
      <c r="J274" s="30" t="s">
        <v>18</v>
      </c>
    </row>
    <row r="275" s="4" customFormat="1" customHeight="1" spans="1:10">
      <c r="A275" s="13">
        <v>271</v>
      </c>
      <c r="B275" s="14" t="s">
        <v>13</v>
      </c>
      <c r="C275" s="14" t="s">
        <v>304</v>
      </c>
      <c r="D275" s="14" t="s">
        <v>20</v>
      </c>
      <c r="E275" s="14" t="s">
        <v>117</v>
      </c>
      <c r="F275" s="13" t="s">
        <v>17</v>
      </c>
      <c r="G275" s="17"/>
      <c r="H275" s="17">
        <v>110</v>
      </c>
      <c r="I275" s="17">
        <f t="shared" si="4"/>
        <v>110</v>
      </c>
      <c r="J275" s="30" t="s">
        <v>18</v>
      </c>
    </row>
    <row r="276" s="4" customFormat="1" customHeight="1" spans="1:10">
      <c r="A276" s="13">
        <v>272</v>
      </c>
      <c r="B276" s="14" t="s">
        <v>13</v>
      </c>
      <c r="C276" s="14" t="s">
        <v>305</v>
      </c>
      <c r="D276" s="14" t="s">
        <v>15</v>
      </c>
      <c r="E276" s="14" t="s">
        <v>53</v>
      </c>
      <c r="F276" s="13" t="s">
        <v>17</v>
      </c>
      <c r="G276" s="17">
        <v>110</v>
      </c>
      <c r="H276" s="17">
        <v>110</v>
      </c>
      <c r="I276" s="17">
        <f t="shared" si="4"/>
        <v>220</v>
      </c>
      <c r="J276" s="30" t="s">
        <v>21</v>
      </c>
    </row>
    <row r="277" s="4" customFormat="1" customHeight="1" spans="1:10">
      <c r="A277" s="13">
        <v>273</v>
      </c>
      <c r="B277" s="14" t="s">
        <v>13</v>
      </c>
      <c r="C277" s="14" t="s">
        <v>306</v>
      </c>
      <c r="D277" s="14" t="s">
        <v>15</v>
      </c>
      <c r="E277" s="14" t="s">
        <v>36</v>
      </c>
      <c r="F277" s="13" t="s">
        <v>17</v>
      </c>
      <c r="G277" s="17">
        <v>110</v>
      </c>
      <c r="H277" s="17">
        <v>110</v>
      </c>
      <c r="I277" s="17">
        <f t="shared" si="4"/>
        <v>220</v>
      </c>
      <c r="J277" s="24" t="s">
        <v>21</v>
      </c>
    </row>
    <row r="278" s="4" customFormat="1" customHeight="1" spans="1:10">
      <c r="A278" s="13">
        <v>274</v>
      </c>
      <c r="B278" s="14" t="s">
        <v>13</v>
      </c>
      <c r="C278" s="14" t="s">
        <v>307</v>
      </c>
      <c r="D278" s="14" t="s">
        <v>20</v>
      </c>
      <c r="E278" s="14" t="s">
        <v>36</v>
      </c>
      <c r="F278" s="13" t="s">
        <v>17</v>
      </c>
      <c r="G278" s="17"/>
      <c r="H278" s="17">
        <v>110</v>
      </c>
      <c r="I278" s="17">
        <f t="shared" si="4"/>
        <v>110</v>
      </c>
      <c r="J278" s="30" t="s">
        <v>18</v>
      </c>
    </row>
    <row r="279" s="4" customFormat="1" customHeight="1" spans="1:10">
      <c r="A279" s="13">
        <v>275</v>
      </c>
      <c r="B279" s="14" t="s">
        <v>13</v>
      </c>
      <c r="C279" s="14" t="s">
        <v>308</v>
      </c>
      <c r="D279" s="13" t="s">
        <v>15</v>
      </c>
      <c r="E279" s="13" t="s">
        <v>84</v>
      </c>
      <c r="F279" s="13" t="s">
        <v>17</v>
      </c>
      <c r="G279" s="17"/>
      <c r="H279" s="17">
        <v>110</v>
      </c>
      <c r="I279" s="17">
        <f t="shared" si="4"/>
        <v>110</v>
      </c>
      <c r="J279" s="24" t="s">
        <v>18</v>
      </c>
    </row>
    <row r="280" s="4" customFormat="1" customHeight="1" spans="1:10">
      <c r="A280" s="13">
        <v>276</v>
      </c>
      <c r="B280" s="14" t="s">
        <v>13</v>
      </c>
      <c r="C280" s="14" t="s">
        <v>309</v>
      </c>
      <c r="D280" s="14" t="s">
        <v>15</v>
      </c>
      <c r="E280" s="14" t="s">
        <v>84</v>
      </c>
      <c r="F280" s="13" t="s">
        <v>17</v>
      </c>
      <c r="G280" s="17"/>
      <c r="H280" s="17">
        <v>110</v>
      </c>
      <c r="I280" s="17">
        <f t="shared" si="4"/>
        <v>110</v>
      </c>
      <c r="J280" s="20" t="s">
        <v>18</v>
      </c>
    </row>
    <row r="281" s="4" customFormat="1" customHeight="1" spans="1:10">
      <c r="A281" s="13">
        <v>277</v>
      </c>
      <c r="B281" s="14" t="s">
        <v>13</v>
      </c>
      <c r="C281" s="14" t="s">
        <v>310</v>
      </c>
      <c r="D281" s="14" t="s">
        <v>20</v>
      </c>
      <c r="E281" s="14" t="s">
        <v>73</v>
      </c>
      <c r="F281" s="13" t="s">
        <v>17</v>
      </c>
      <c r="G281" s="17"/>
      <c r="H281" s="17">
        <v>110</v>
      </c>
      <c r="I281" s="17">
        <f t="shared" si="4"/>
        <v>110</v>
      </c>
      <c r="J281" s="20" t="s">
        <v>18</v>
      </c>
    </row>
    <row r="282" s="4" customFormat="1" customHeight="1" spans="1:10">
      <c r="A282" s="13">
        <v>278</v>
      </c>
      <c r="B282" s="14" t="s">
        <v>13</v>
      </c>
      <c r="C282" s="14" t="s">
        <v>311</v>
      </c>
      <c r="D282" s="14" t="s">
        <v>20</v>
      </c>
      <c r="E282" s="14" t="s">
        <v>67</v>
      </c>
      <c r="F282" s="13" t="s">
        <v>17</v>
      </c>
      <c r="G282" s="17">
        <v>110</v>
      </c>
      <c r="H282" s="17">
        <v>110</v>
      </c>
      <c r="I282" s="17">
        <f t="shared" si="4"/>
        <v>220</v>
      </c>
      <c r="J282" s="20" t="s">
        <v>21</v>
      </c>
    </row>
    <row r="283" s="4" customFormat="1" customHeight="1" spans="1:10">
      <c r="A283" s="13">
        <v>279</v>
      </c>
      <c r="B283" s="14" t="s">
        <v>13</v>
      </c>
      <c r="C283" s="14" t="s">
        <v>312</v>
      </c>
      <c r="D283" s="14" t="s">
        <v>20</v>
      </c>
      <c r="E283" s="14" t="s">
        <v>76</v>
      </c>
      <c r="F283" s="13" t="s">
        <v>17</v>
      </c>
      <c r="G283" s="17"/>
      <c r="H283" s="17">
        <v>110</v>
      </c>
      <c r="I283" s="17">
        <f t="shared" si="4"/>
        <v>110</v>
      </c>
      <c r="J283" s="20" t="s">
        <v>18</v>
      </c>
    </row>
    <row r="284" s="4" customFormat="1" customHeight="1" spans="1:10">
      <c r="A284" s="13">
        <v>280</v>
      </c>
      <c r="B284" s="14" t="s">
        <v>13</v>
      </c>
      <c r="C284" s="14" t="s">
        <v>313</v>
      </c>
      <c r="D284" s="14" t="s">
        <v>15</v>
      </c>
      <c r="E284" s="14" t="s">
        <v>40</v>
      </c>
      <c r="F284" s="13" t="s">
        <v>17</v>
      </c>
      <c r="G284" s="17"/>
      <c r="H284" s="17">
        <v>110</v>
      </c>
      <c r="I284" s="17">
        <f t="shared" si="4"/>
        <v>110</v>
      </c>
      <c r="J284" s="20" t="s">
        <v>18</v>
      </c>
    </row>
    <row r="285" s="4" customFormat="1" customHeight="1" spans="1:10">
      <c r="A285" s="13">
        <v>281</v>
      </c>
      <c r="B285" s="14" t="s">
        <v>13</v>
      </c>
      <c r="C285" s="14" t="s">
        <v>314</v>
      </c>
      <c r="D285" s="14" t="s">
        <v>20</v>
      </c>
      <c r="E285" s="14" t="s">
        <v>36</v>
      </c>
      <c r="F285" s="13" t="s">
        <v>17</v>
      </c>
      <c r="G285" s="17"/>
      <c r="H285" s="17">
        <v>110</v>
      </c>
      <c r="I285" s="17">
        <f t="shared" si="4"/>
        <v>110</v>
      </c>
      <c r="J285" s="20" t="s">
        <v>18</v>
      </c>
    </row>
    <row r="286" s="4" customFormat="1" customHeight="1" spans="1:10">
      <c r="A286" s="13">
        <v>282</v>
      </c>
      <c r="B286" s="14" t="s">
        <v>13</v>
      </c>
      <c r="C286" s="14" t="s">
        <v>315</v>
      </c>
      <c r="D286" s="13" t="s">
        <v>20</v>
      </c>
      <c r="E286" s="13" t="s">
        <v>91</v>
      </c>
      <c r="F286" s="13" t="s">
        <v>17</v>
      </c>
      <c r="G286" s="17"/>
      <c r="H286" s="17">
        <v>110</v>
      </c>
      <c r="I286" s="17">
        <f t="shared" si="4"/>
        <v>110</v>
      </c>
      <c r="J286" s="20" t="s">
        <v>18</v>
      </c>
    </row>
    <row r="287" s="4" customFormat="1" customHeight="1" spans="1:10">
      <c r="A287" s="13">
        <v>283</v>
      </c>
      <c r="B287" s="14" t="s">
        <v>13</v>
      </c>
      <c r="C287" s="14" t="s">
        <v>316</v>
      </c>
      <c r="D287" s="33" t="s">
        <v>15</v>
      </c>
      <c r="E287" s="33" t="s">
        <v>117</v>
      </c>
      <c r="F287" s="13" t="s">
        <v>17</v>
      </c>
      <c r="G287" s="17"/>
      <c r="H287" s="17">
        <v>110</v>
      </c>
      <c r="I287" s="17">
        <f t="shared" si="4"/>
        <v>110</v>
      </c>
      <c r="J287" s="20" t="s">
        <v>18</v>
      </c>
    </row>
    <row r="288" s="4" customFormat="1" customHeight="1" spans="1:10">
      <c r="A288" s="13">
        <v>284</v>
      </c>
      <c r="B288" s="13" t="s">
        <v>13</v>
      </c>
      <c r="C288" s="14" t="s">
        <v>317</v>
      </c>
      <c r="D288" s="22" t="s">
        <v>15</v>
      </c>
      <c r="E288" s="22" t="s">
        <v>53</v>
      </c>
      <c r="F288" s="13" t="s">
        <v>17</v>
      </c>
      <c r="G288" s="17"/>
      <c r="H288" s="17">
        <v>110</v>
      </c>
      <c r="I288" s="17">
        <f t="shared" si="4"/>
        <v>110</v>
      </c>
      <c r="J288" s="20" t="s">
        <v>18</v>
      </c>
    </row>
    <row r="289" s="4" customFormat="1" customHeight="1" spans="1:10">
      <c r="A289" s="13">
        <v>285</v>
      </c>
      <c r="B289" s="14" t="s">
        <v>13</v>
      </c>
      <c r="C289" s="14" t="s">
        <v>318</v>
      </c>
      <c r="D289" s="25" t="s">
        <v>20</v>
      </c>
      <c r="E289" s="25" t="s">
        <v>40</v>
      </c>
      <c r="F289" s="13" t="s">
        <v>17</v>
      </c>
      <c r="G289" s="17"/>
      <c r="H289" s="17">
        <v>110</v>
      </c>
      <c r="I289" s="17">
        <f t="shared" si="4"/>
        <v>110</v>
      </c>
      <c r="J289" s="30" t="s">
        <v>18</v>
      </c>
    </row>
    <row r="290" s="4" customFormat="1" customHeight="1" spans="1:10">
      <c r="A290" s="13">
        <v>286</v>
      </c>
      <c r="B290" s="14" t="s">
        <v>13</v>
      </c>
      <c r="C290" s="14" t="s">
        <v>319</v>
      </c>
      <c r="D290" s="22" t="s">
        <v>15</v>
      </c>
      <c r="E290" s="22" t="s">
        <v>84</v>
      </c>
      <c r="F290" s="13" t="s">
        <v>17</v>
      </c>
      <c r="G290" s="17"/>
      <c r="H290" s="17">
        <v>110</v>
      </c>
      <c r="I290" s="17">
        <f t="shared" si="4"/>
        <v>110</v>
      </c>
      <c r="J290" s="30" t="s">
        <v>18</v>
      </c>
    </row>
    <row r="291" s="4" customFormat="1" customHeight="1" spans="1:10">
      <c r="A291" s="13">
        <v>287</v>
      </c>
      <c r="B291" s="14" t="s">
        <v>13</v>
      </c>
      <c r="C291" s="14" t="s">
        <v>320</v>
      </c>
      <c r="D291" s="22" t="s">
        <v>20</v>
      </c>
      <c r="E291" s="22" t="s">
        <v>67</v>
      </c>
      <c r="F291" s="13" t="s">
        <v>17</v>
      </c>
      <c r="G291" s="17"/>
      <c r="H291" s="17">
        <v>110</v>
      </c>
      <c r="I291" s="17">
        <f t="shared" si="4"/>
        <v>110</v>
      </c>
      <c r="J291" s="30" t="s">
        <v>18</v>
      </c>
    </row>
    <row r="292" s="4" customFormat="1" customHeight="1" spans="1:10">
      <c r="A292" s="13">
        <v>288</v>
      </c>
      <c r="B292" s="14" t="s">
        <v>13</v>
      </c>
      <c r="C292" s="14" t="s">
        <v>321</v>
      </c>
      <c r="D292" s="33" t="s">
        <v>15</v>
      </c>
      <c r="E292" s="33" t="s">
        <v>73</v>
      </c>
      <c r="F292" s="13" t="s">
        <v>17</v>
      </c>
      <c r="G292" s="17"/>
      <c r="H292" s="17">
        <v>110</v>
      </c>
      <c r="I292" s="17">
        <f t="shared" si="4"/>
        <v>110</v>
      </c>
      <c r="J292" s="30" t="s">
        <v>18</v>
      </c>
    </row>
    <row r="293" s="4" customFormat="1" customHeight="1" spans="1:10">
      <c r="A293" s="13">
        <v>289</v>
      </c>
      <c r="B293" s="14" t="s">
        <v>13</v>
      </c>
      <c r="C293" s="14" t="s">
        <v>322</v>
      </c>
      <c r="D293" s="33" t="s">
        <v>20</v>
      </c>
      <c r="E293" s="33" t="s">
        <v>36</v>
      </c>
      <c r="F293" s="13" t="s">
        <v>17</v>
      </c>
      <c r="G293" s="17"/>
      <c r="H293" s="17">
        <v>110</v>
      </c>
      <c r="I293" s="17">
        <f t="shared" si="4"/>
        <v>110</v>
      </c>
      <c r="J293" s="32" t="s">
        <v>18</v>
      </c>
    </row>
    <row r="294" s="4" customFormat="1" customHeight="1" spans="1:10">
      <c r="A294" s="13">
        <v>290</v>
      </c>
      <c r="B294" s="14" t="s">
        <v>13</v>
      </c>
      <c r="C294" s="14" t="s">
        <v>323</v>
      </c>
      <c r="D294" s="33" t="s">
        <v>20</v>
      </c>
      <c r="E294" s="33" t="s">
        <v>40</v>
      </c>
      <c r="F294" s="13" t="s">
        <v>17</v>
      </c>
      <c r="G294" s="17">
        <v>110</v>
      </c>
      <c r="H294" s="17">
        <v>110</v>
      </c>
      <c r="I294" s="17">
        <f t="shared" si="4"/>
        <v>220</v>
      </c>
      <c r="J294" s="32" t="s">
        <v>21</v>
      </c>
    </row>
    <row r="295" s="4" customFormat="1" customHeight="1" spans="1:10">
      <c r="A295" s="13">
        <v>291</v>
      </c>
      <c r="B295" s="14" t="s">
        <v>13</v>
      </c>
      <c r="C295" s="14" t="s">
        <v>324</v>
      </c>
      <c r="D295" s="13" t="s">
        <v>15</v>
      </c>
      <c r="E295" s="13" t="s">
        <v>65</v>
      </c>
      <c r="F295" s="13" t="s">
        <v>17</v>
      </c>
      <c r="G295" s="17"/>
      <c r="H295" s="17">
        <v>110</v>
      </c>
      <c r="I295" s="17">
        <f t="shared" si="4"/>
        <v>110</v>
      </c>
      <c r="J295" s="32" t="s">
        <v>18</v>
      </c>
    </row>
    <row r="296" s="4" customFormat="1" customHeight="1" spans="1:10">
      <c r="A296" s="13">
        <v>292</v>
      </c>
      <c r="B296" s="14" t="s">
        <v>13</v>
      </c>
      <c r="C296" s="14" t="s">
        <v>325</v>
      </c>
      <c r="D296" s="14" t="s">
        <v>15</v>
      </c>
      <c r="E296" s="14" t="s">
        <v>40</v>
      </c>
      <c r="F296" s="13" t="s">
        <v>17</v>
      </c>
      <c r="G296" s="17">
        <v>110</v>
      </c>
      <c r="H296" s="17">
        <v>110</v>
      </c>
      <c r="I296" s="17">
        <f t="shared" si="4"/>
        <v>220</v>
      </c>
      <c r="J296" s="32" t="s">
        <v>21</v>
      </c>
    </row>
    <row r="297" s="4" customFormat="1" customHeight="1" spans="1:10">
      <c r="A297" s="13">
        <v>293</v>
      </c>
      <c r="B297" s="14" t="s">
        <v>13</v>
      </c>
      <c r="C297" s="14" t="s">
        <v>326</v>
      </c>
      <c r="D297" s="14" t="s">
        <v>20</v>
      </c>
      <c r="E297" s="14" t="s">
        <v>16</v>
      </c>
      <c r="F297" s="13" t="s">
        <v>17</v>
      </c>
      <c r="G297" s="17">
        <v>110</v>
      </c>
      <c r="H297" s="17">
        <v>110</v>
      </c>
      <c r="I297" s="17">
        <f t="shared" si="4"/>
        <v>220</v>
      </c>
      <c r="J297" s="32" t="s">
        <v>21</v>
      </c>
    </row>
    <row r="298" s="4" customFormat="1" customHeight="1" spans="1:10">
      <c r="A298" s="13">
        <v>294</v>
      </c>
      <c r="B298" s="14" t="s">
        <v>13</v>
      </c>
      <c r="C298" s="14" t="s">
        <v>327</v>
      </c>
      <c r="D298" s="14" t="s">
        <v>15</v>
      </c>
      <c r="E298" s="14" t="s">
        <v>117</v>
      </c>
      <c r="F298" s="13" t="s">
        <v>17</v>
      </c>
      <c r="G298" s="17"/>
      <c r="H298" s="29">
        <v>110</v>
      </c>
      <c r="I298" s="17">
        <f t="shared" si="4"/>
        <v>110</v>
      </c>
      <c r="J298" s="30" t="s">
        <v>18</v>
      </c>
    </row>
    <row r="299" s="4" customFormat="1" customHeight="1" spans="1:10">
      <c r="A299" s="13">
        <v>295</v>
      </c>
      <c r="B299" s="14" t="s">
        <v>13</v>
      </c>
      <c r="C299" s="14" t="s">
        <v>328</v>
      </c>
      <c r="D299" s="14" t="s">
        <v>20</v>
      </c>
      <c r="E299" s="14" t="s">
        <v>112</v>
      </c>
      <c r="F299" s="13" t="s">
        <v>17</v>
      </c>
      <c r="G299" s="17">
        <v>110</v>
      </c>
      <c r="H299" s="17">
        <v>110</v>
      </c>
      <c r="I299" s="17">
        <f t="shared" si="4"/>
        <v>220</v>
      </c>
      <c r="J299" s="30" t="s">
        <v>21</v>
      </c>
    </row>
    <row r="300" s="4" customFormat="1" customHeight="1" spans="1:10">
      <c r="A300" s="13">
        <v>296</v>
      </c>
      <c r="B300" s="14" t="s">
        <v>13</v>
      </c>
      <c r="C300" s="14" t="s">
        <v>329</v>
      </c>
      <c r="D300" s="14" t="s">
        <v>15</v>
      </c>
      <c r="E300" s="14" t="s">
        <v>53</v>
      </c>
      <c r="F300" s="13" t="s">
        <v>17</v>
      </c>
      <c r="G300" s="17"/>
      <c r="H300" s="17">
        <v>110</v>
      </c>
      <c r="I300" s="17">
        <f t="shared" si="4"/>
        <v>110</v>
      </c>
      <c r="J300" s="30" t="s">
        <v>18</v>
      </c>
    </row>
    <row r="301" s="4" customFormat="1" customHeight="1" spans="1:10">
      <c r="A301" s="13">
        <v>297</v>
      </c>
      <c r="B301" s="14" t="s">
        <v>13</v>
      </c>
      <c r="C301" s="14" t="s">
        <v>330</v>
      </c>
      <c r="D301" s="33" t="s">
        <v>15</v>
      </c>
      <c r="E301" s="33" t="s">
        <v>84</v>
      </c>
      <c r="F301" s="13" t="s">
        <v>17</v>
      </c>
      <c r="G301" s="29"/>
      <c r="H301" s="29">
        <v>110</v>
      </c>
      <c r="I301" s="17">
        <f t="shared" si="4"/>
        <v>110</v>
      </c>
      <c r="J301" s="30" t="s">
        <v>18</v>
      </c>
    </row>
    <row r="302" s="4" customFormat="1" customHeight="1" spans="1:10">
      <c r="A302" s="13">
        <v>298</v>
      </c>
      <c r="B302" s="14" t="s">
        <v>13</v>
      </c>
      <c r="C302" s="14" t="s">
        <v>331</v>
      </c>
      <c r="D302" s="33" t="s">
        <v>15</v>
      </c>
      <c r="E302" s="33" t="s">
        <v>117</v>
      </c>
      <c r="F302" s="13" t="s">
        <v>17</v>
      </c>
      <c r="G302" s="29"/>
      <c r="H302" s="29">
        <v>110</v>
      </c>
      <c r="I302" s="17">
        <f t="shared" si="4"/>
        <v>110</v>
      </c>
      <c r="J302" s="20" t="s">
        <v>18</v>
      </c>
    </row>
    <row r="303" s="4" customFormat="1" customHeight="1" spans="1:10">
      <c r="A303" s="13">
        <v>299</v>
      </c>
      <c r="B303" s="14" t="s">
        <v>13</v>
      </c>
      <c r="C303" s="14" t="s">
        <v>332</v>
      </c>
      <c r="D303" s="33" t="s">
        <v>20</v>
      </c>
      <c r="E303" s="33" t="s">
        <v>16</v>
      </c>
      <c r="F303" s="13" t="s">
        <v>17</v>
      </c>
      <c r="G303" s="29"/>
      <c r="H303" s="29">
        <v>110</v>
      </c>
      <c r="I303" s="17">
        <f t="shared" si="4"/>
        <v>110</v>
      </c>
      <c r="J303" s="20" t="s">
        <v>18</v>
      </c>
    </row>
    <row r="304" s="4" customFormat="1" customHeight="1" spans="1:10">
      <c r="A304" s="13">
        <v>300</v>
      </c>
      <c r="B304" s="14" t="s">
        <v>13</v>
      </c>
      <c r="C304" s="14" t="s">
        <v>333</v>
      </c>
      <c r="D304" s="13" t="s">
        <v>15</v>
      </c>
      <c r="E304" s="13" t="s">
        <v>67</v>
      </c>
      <c r="F304" s="13" t="s">
        <v>17</v>
      </c>
      <c r="G304" s="29"/>
      <c r="H304" s="29">
        <v>110</v>
      </c>
      <c r="I304" s="17">
        <f t="shared" si="4"/>
        <v>110</v>
      </c>
      <c r="J304" s="20" t="s">
        <v>18</v>
      </c>
    </row>
    <row r="305" s="4" customFormat="1" customHeight="1" spans="1:10">
      <c r="A305" s="13">
        <v>301</v>
      </c>
      <c r="B305" s="13" t="s">
        <v>13</v>
      </c>
      <c r="C305" s="14" t="s">
        <v>334</v>
      </c>
      <c r="D305" s="33" t="s">
        <v>20</v>
      </c>
      <c r="E305" s="33" t="s">
        <v>67</v>
      </c>
      <c r="F305" s="13" t="s">
        <v>17</v>
      </c>
      <c r="G305" s="29"/>
      <c r="H305" s="29">
        <v>110</v>
      </c>
      <c r="I305" s="17">
        <f t="shared" si="4"/>
        <v>110</v>
      </c>
      <c r="J305" s="32" t="s">
        <v>18</v>
      </c>
    </row>
    <row r="306" s="4" customFormat="1" customHeight="1" spans="1:10">
      <c r="A306" s="13">
        <v>302</v>
      </c>
      <c r="B306" s="14" t="s">
        <v>13</v>
      </c>
      <c r="C306" s="14" t="s">
        <v>335</v>
      </c>
      <c r="D306" s="33" t="s">
        <v>20</v>
      </c>
      <c r="E306" s="33" t="s">
        <v>117</v>
      </c>
      <c r="F306" s="13" t="s">
        <v>17</v>
      </c>
      <c r="G306" s="17">
        <v>110</v>
      </c>
      <c r="H306" s="29">
        <v>110</v>
      </c>
      <c r="I306" s="17">
        <f t="shared" si="4"/>
        <v>220</v>
      </c>
      <c r="J306" s="32" t="s">
        <v>21</v>
      </c>
    </row>
    <row r="307" s="4" customFormat="1" customHeight="1" spans="1:10">
      <c r="A307" s="13">
        <v>303</v>
      </c>
      <c r="B307" s="14" t="s">
        <v>13</v>
      </c>
      <c r="C307" s="14" t="s">
        <v>336</v>
      </c>
      <c r="D307" s="33" t="s">
        <v>20</v>
      </c>
      <c r="E307" s="33" t="s">
        <v>65</v>
      </c>
      <c r="F307" s="13" t="s">
        <v>17</v>
      </c>
      <c r="G307" s="17">
        <v>110</v>
      </c>
      <c r="H307" s="17">
        <v>110</v>
      </c>
      <c r="I307" s="17">
        <f t="shared" si="4"/>
        <v>220</v>
      </c>
      <c r="J307" s="32" t="s">
        <v>21</v>
      </c>
    </row>
    <row r="308" s="4" customFormat="1" customHeight="1" spans="1:10">
      <c r="A308" s="13">
        <v>304</v>
      </c>
      <c r="B308" s="14" t="s">
        <v>13</v>
      </c>
      <c r="C308" s="14" t="s">
        <v>337</v>
      </c>
      <c r="D308" s="33" t="s">
        <v>15</v>
      </c>
      <c r="E308" s="33" t="s">
        <v>76</v>
      </c>
      <c r="F308" s="13" t="s">
        <v>17</v>
      </c>
      <c r="G308" s="17">
        <v>110</v>
      </c>
      <c r="H308" s="17"/>
      <c r="I308" s="17">
        <f t="shared" si="4"/>
        <v>110</v>
      </c>
      <c r="J308" s="32" t="s">
        <v>21</v>
      </c>
    </row>
    <row r="309" s="4" customFormat="1" customHeight="1" spans="1:10">
      <c r="A309" s="13">
        <v>305</v>
      </c>
      <c r="B309" s="14" t="s">
        <v>13</v>
      </c>
      <c r="C309" s="14" t="s">
        <v>338</v>
      </c>
      <c r="D309" s="33" t="s">
        <v>15</v>
      </c>
      <c r="E309" s="33" t="s">
        <v>36</v>
      </c>
      <c r="F309" s="13" t="s">
        <v>17</v>
      </c>
      <c r="G309" s="17">
        <v>110</v>
      </c>
      <c r="H309" s="17"/>
      <c r="I309" s="17">
        <f t="shared" si="4"/>
        <v>110</v>
      </c>
      <c r="J309" s="32" t="s">
        <v>21</v>
      </c>
    </row>
    <row r="310" s="4" customFormat="1" customHeight="1" spans="1:10">
      <c r="A310" s="13">
        <v>306</v>
      </c>
      <c r="B310" s="14" t="s">
        <v>13</v>
      </c>
      <c r="C310" s="14" t="s">
        <v>339</v>
      </c>
      <c r="D310" s="33" t="s">
        <v>20</v>
      </c>
      <c r="E310" s="33" t="s">
        <v>36</v>
      </c>
      <c r="F310" s="13" t="s">
        <v>17</v>
      </c>
      <c r="G310" s="17"/>
      <c r="H310" s="17">
        <v>110</v>
      </c>
      <c r="I310" s="17">
        <f t="shared" si="4"/>
        <v>110</v>
      </c>
      <c r="J310" s="32" t="s">
        <v>18</v>
      </c>
    </row>
    <row r="311" s="4" customFormat="1" customHeight="1" spans="1:10">
      <c r="A311" s="13">
        <v>307</v>
      </c>
      <c r="B311" s="14" t="s">
        <v>13</v>
      </c>
      <c r="C311" s="14" t="s">
        <v>264</v>
      </c>
      <c r="D311" s="33" t="s">
        <v>15</v>
      </c>
      <c r="E311" s="33" t="s">
        <v>65</v>
      </c>
      <c r="F311" s="13" t="s">
        <v>17</v>
      </c>
      <c r="G311" s="17"/>
      <c r="H311" s="17">
        <v>110</v>
      </c>
      <c r="I311" s="17">
        <f t="shared" si="4"/>
        <v>110</v>
      </c>
      <c r="J311" s="20" t="s">
        <v>18</v>
      </c>
    </row>
    <row r="312" s="4" customFormat="1" customHeight="1" spans="1:10">
      <c r="A312" s="13">
        <v>308</v>
      </c>
      <c r="B312" s="33" t="s">
        <v>13</v>
      </c>
      <c r="C312" s="14" t="s">
        <v>340</v>
      </c>
      <c r="D312" s="33" t="s">
        <v>20</v>
      </c>
      <c r="E312" s="33" t="s">
        <v>16</v>
      </c>
      <c r="F312" s="13" t="s">
        <v>17</v>
      </c>
      <c r="G312" s="17"/>
      <c r="H312" s="17">
        <v>110</v>
      </c>
      <c r="I312" s="17">
        <f t="shared" si="4"/>
        <v>110</v>
      </c>
      <c r="J312" s="20" t="s">
        <v>18</v>
      </c>
    </row>
    <row r="313" s="4" customFormat="1" customHeight="1" spans="1:10">
      <c r="A313" s="13">
        <v>309</v>
      </c>
      <c r="B313" s="33" t="s">
        <v>13</v>
      </c>
      <c r="C313" s="14" t="s">
        <v>341</v>
      </c>
      <c r="D313" s="33" t="s">
        <v>20</v>
      </c>
      <c r="E313" s="33" t="s">
        <v>16</v>
      </c>
      <c r="F313" s="13" t="s">
        <v>17</v>
      </c>
      <c r="G313" s="17"/>
      <c r="H313" s="17">
        <v>110</v>
      </c>
      <c r="I313" s="17">
        <f t="shared" si="4"/>
        <v>110</v>
      </c>
      <c r="J313" s="20" t="s">
        <v>18</v>
      </c>
    </row>
    <row r="314" s="4" customFormat="1" customHeight="1" spans="1:10">
      <c r="A314" s="13">
        <v>310</v>
      </c>
      <c r="B314" s="33" t="s">
        <v>13</v>
      </c>
      <c r="C314" s="14" t="s">
        <v>342</v>
      </c>
      <c r="D314" s="33" t="s">
        <v>15</v>
      </c>
      <c r="E314" s="33" t="s">
        <v>36</v>
      </c>
      <c r="F314" s="13" t="s">
        <v>17</v>
      </c>
      <c r="G314" s="17"/>
      <c r="H314" s="17">
        <v>110</v>
      </c>
      <c r="I314" s="17">
        <f t="shared" si="4"/>
        <v>110</v>
      </c>
      <c r="J314" s="20" t="s">
        <v>18</v>
      </c>
    </row>
    <row r="315" s="3" customFormat="1" customHeight="1" spans="1:10">
      <c r="A315" s="13">
        <v>311</v>
      </c>
      <c r="B315" s="13" t="s">
        <v>13</v>
      </c>
      <c r="C315" s="13" t="s">
        <v>247</v>
      </c>
      <c r="D315" s="33" t="s">
        <v>20</v>
      </c>
      <c r="E315" s="33" t="s">
        <v>84</v>
      </c>
      <c r="F315" s="13" t="s">
        <v>17</v>
      </c>
      <c r="G315" s="17">
        <v>110</v>
      </c>
      <c r="H315" s="17">
        <v>110</v>
      </c>
      <c r="I315" s="17">
        <f t="shared" si="4"/>
        <v>220</v>
      </c>
      <c r="J315" s="30" t="s">
        <v>21</v>
      </c>
    </row>
    <row r="316" s="4" customFormat="1" customHeight="1" spans="1:10">
      <c r="A316" s="13">
        <v>312</v>
      </c>
      <c r="B316" s="33" t="s">
        <v>13</v>
      </c>
      <c r="C316" s="14" t="s">
        <v>343</v>
      </c>
      <c r="D316" s="33" t="s">
        <v>20</v>
      </c>
      <c r="E316" s="33" t="s">
        <v>31</v>
      </c>
      <c r="F316" s="13" t="s">
        <v>17</v>
      </c>
      <c r="G316" s="17">
        <v>110</v>
      </c>
      <c r="H316" s="17">
        <v>110</v>
      </c>
      <c r="I316" s="17">
        <f t="shared" si="4"/>
        <v>220</v>
      </c>
      <c r="J316" s="30" t="s">
        <v>21</v>
      </c>
    </row>
    <row r="317" s="4" customFormat="1" customHeight="1" spans="1:10">
      <c r="A317" s="13">
        <v>313</v>
      </c>
      <c r="B317" s="33" t="s">
        <v>13</v>
      </c>
      <c r="C317" s="14" t="s">
        <v>344</v>
      </c>
      <c r="D317" s="33" t="s">
        <v>20</v>
      </c>
      <c r="E317" s="33" t="s">
        <v>53</v>
      </c>
      <c r="F317" s="13" t="s">
        <v>17</v>
      </c>
      <c r="G317" s="17"/>
      <c r="H317" s="17">
        <v>110</v>
      </c>
      <c r="I317" s="17">
        <f t="shared" si="4"/>
        <v>110</v>
      </c>
      <c r="J317" s="30" t="s">
        <v>18</v>
      </c>
    </row>
    <row r="318" s="4" customFormat="1" customHeight="1" spans="1:10">
      <c r="A318" s="13">
        <v>314</v>
      </c>
      <c r="B318" s="33" t="s">
        <v>13</v>
      </c>
      <c r="C318" s="14" t="s">
        <v>345</v>
      </c>
      <c r="D318" s="13" t="s">
        <v>20</v>
      </c>
      <c r="E318" s="13" t="s">
        <v>36</v>
      </c>
      <c r="F318" s="13" t="s">
        <v>17</v>
      </c>
      <c r="G318" s="17"/>
      <c r="H318" s="17">
        <v>110</v>
      </c>
      <c r="I318" s="17">
        <f t="shared" si="4"/>
        <v>110</v>
      </c>
      <c r="J318" s="30" t="s">
        <v>18</v>
      </c>
    </row>
    <row r="319" s="4" customFormat="1" customHeight="1" spans="1:10">
      <c r="A319" s="13">
        <v>315</v>
      </c>
      <c r="B319" s="33" t="s">
        <v>13</v>
      </c>
      <c r="C319" s="14" t="s">
        <v>346</v>
      </c>
      <c r="D319" s="33" t="s">
        <v>20</v>
      </c>
      <c r="E319" s="33" t="s">
        <v>117</v>
      </c>
      <c r="F319" s="13" t="s">
        <v>17</v>
      </c>
      <c r="G319" s="17"/>
      <c r="H319" s="17">
        <v>110</v>
      </c>
      <c r="I319" s="17">
        <f t="shared" si="4"/>
        <v>110</v>
      </c>
      <c r="J319" s="30" t="s">
        <v>18</v>
      </c>
    </row>
    <row r="320" s="4" customFormat="1" customHeight="1" spans="1:10">
      <c r="A320" s="13">
        <v>316</v>
      </c>
      <c r="B320" s="33" t="s">
        <v>13</v>
      </c>
      <c r="C320" s="14" t="s">
        <v>347</v>
      </c>
      <c r="D320" s="33" t="s">
        <v>15</v>
      </c>
      <c r="E320" s="33" t="s">
        <v>117</v>
      </c>
      <c r="F320" s="13" t="s">
        <v>17</v>
      </c>
      <c r="G320" s="17"/>
      <c r="H320" s="17">
        <v>110</v>
      </c>
      <c r="I320" s="17">
        <f t="shared" si="4"/>
        <v>110</v>
      </c>
      <c r="J320" s="20" t="s">
        <v>18</v>
      </c>
    </row>
    <row r="321" s="4" customFormat="1" customHeight="1" spans="1:10">
      <c r="A321" s="13">
        <v>317</v>
      </c>
      <c r="B321" s="33" t="s">
        <v>13</v>
      </c>
      <c r="C321" s="14" t="s">
        <v>348</v>
      </c>
      <c r="D321" s="33" t="s">
        <v>15</v>
      </c>
      <c r="E321" s="33" t="s">
        <v>104</v>
      </c>
      <c r="F321" s="13" t="s">
        <v>17</v>
      </c>
      <c r="G321" s="17">
        <v>110</v>
      </c>
      <c r="H321" s="17">
        <v>110</v>
      </c>
      <c r="I321" s="17">
        <f t="shared" si="4"/>
        <v>220</v>
      </c>
      <c r="J321" s="30" t="s">
        <v>21</v>
      </c>
    </row>
    <row r="322" s="4" customFormat="1" customHeight="1" spans="1:10">
      <c r="A322" s="13">
        <v>318</v>
      </c>
      <c r="B322" s="33" t="s">
        <v>13</v>
      </c>
      <c r="C322" s="14" t="s">
        <v>349</v>
      </c>
      <c r="D322" s="33" t="s">
        <v>20</v>
      </c>
      <c r="E322" s="33" t="s">
        <v>31</v>
      </c>
      <c r="F322" s="13" t="s">
        <v>17</v>
      </c>
      <c r="G322" s="17">
        <v>110</v>
      </c>
      <c r="H322" s="29"/>
      <c r="I322" s="17">
        <f t="shared" si="4"/>
        <v>110</v>
      </c>
      <c r="J322" s="30" t="s">
        <v>21</v>
      </c>
    </row>
    <row r="323" s="4" customFormat="1" customHeight="1" spans="1:10">
      <c r="A323" s="13">
        <v>319</v>
      </c>
      <c r="B323" s="33" t="s">
        <v>13</v>
      </c>
      <c r="C323" s="14" t="s">
        <v>350</v>
      </c>
      <c r="D323" s="33" t="s">
        <v>20</v>
      </c>
      <c r="E323" s="33" t="s">
        <v>31</v>
      </c>
      <c r="F323" s="13" t="s">
        <v>17</v>
      </c>
      <c r="G323" s="17">
        <v>110</v>
      </c>
      <c r="H323" s="29">
        <v>110</v>
      </c>
      <c r="I323" s="17">
        <f t="shared" si="4"/>
        <v>220</v>
      </c>
      <c r="J323" s="30" t="s">
        <v>21</v>
      </c>
    </row>
    <row r="324" s="4" customFormat="1" customHeight="1" spans="1:10">
      <c r="A324" s="13">
        <v>320</v>
      </c>
      <c r="B324" s="33" t="s">
        <v>13</v>
      </c>
      <c r="C324" s="14" t="s">
        <v>351</v>
      </c>
      <c r="D324" s="33" t="s">
        <v>15</v>
      </c>
      <c r="E324" s="33" t="s">
        <v>84</v>
      </c>
      <c r="F324" s="13" t="s">
        <v>17</v>
      </c>
      <c r="G324" s="29"/>
      <c r="H324" s="29">
        <v>110</v>
      </c>
      <c r="I324" s="17">
        <f t="shared" si="4"/>
        <v>110</v>
      </c>
      <c r="J324" s="20" t="s">
        <v>18</v>
      </c>
    </row>
    <row r="325" s="4" customFormat="1" customHeight="1" spans="1:10">
      <c r="A325" s="13">
        <v>321</v>
      </c>
      <c r="B325" s="33" t="s">
        <v>13</v>
      </c>
      <c r="C325" s="14" t="s">
        <v>352</v>
      </c>
      <c r="D325" s="33" t="s">
        <v>20</v>
      </c>
      <c r="E325" s="33" t="s">
        <v>40</v>
      </c>
      <c r="F325" s="13" t="s">
        <v>17</v>
      </c>
      <c r="G325" s="17">
        <v>110</v>
      </c>
      <c r="H325" s="17"/>
      <c r="I325" s="17">
        <f t="shared" ref="I325:I388" si="5">SUM(G325:H325)</f>
        <v>110</v>
      </c>
      <c r="J325" s="20" t="s">
        <v>21</v>
      </c>
    </row>
    <row r="326" s="4" customFormat="1" customHeight="1" spans="1:10">
      <c r="A326" s="13">
        <v>322</v>
      </c>
      <c r="B326" s="33" t="s">
        <v>13</v>
      </c>
      <c r="C326" s="14" t="s">
        <v>353</v>
      </c>
      <c r="D326" s="33" t="s">
        <v>20</v>
      </c>
      <c r="E326" s="33" t="s">
        <v>36</v>
      </c>
      <c r="F326" s="13" t="s">
        <v>17</v>
      </c>
      <c r="G326" s="17">
        <v>110</v>
      </c>
      <c r="H326" s="17"/>
      <c r="I326" s="17">
        <f t="shared" si="5"/>
        <v>110</v>
      </c>
      <c r="J326" s="36" t="s">
        <v>21</v>
      </c>
    </row>
    <row r="327" s="4" customFormat="1" customHeight="1" spans="1:10">
      <c r="A327" s="13">
        <v>323</v>
      </c>
      <c r="B327" s="33" t="s">
        <v>13</v>
      </c>
      <c r="C327" s="14" t="s">
        <v>354</v>
      </c>
      <c r="D327" s="33" t="s">
        <v>20</v>
      </c>
      <c r="E327" s="33" t="s">
        <v>84</v>
      </c>
      <c r="F327" s="13" t="s">
        <v>17</v>
      </c>
      <c r="G327" s="17"/>
      <c r="H327" s="17">
        <v>110</v>
      </c>
      <c r="I327" s="17">
        <f t="shared" si="5"/>
        <v>110</v>
      </c>
      <c r="J327" s="36" t="s">
        <v>18</v>
      </c>
    </row>
    <row r="328" s="4" customFormat="1" customHeight="1" spans="1:10">
      <c r="A328" s="13">
        <v>324</v>
      </c>
      <c r="B328" s="33" t="s">
        <v>13</v>
      </c>
      <c r="C328" s="14" t="s">
        <v>355</v>
      </c>
      <c r="D328" s="33" t="s">
        <v>20</v>
      </c>
      <c r="E328" s="33" t="s">
        <v>53</v>
      </c>
      <c r="F328" s="13" t="s">
        <v>17</v>
      </c>
      <c r="G328" s="17"/>
      <c r="H328" s="29">
        <v>110</v>
      </c>
      <c r="I328" s="17">
        <f t="shared" si="5"/>
        <v>110</v>
      </c>
      <c r="J328" s="32" t="s">
        <v>18</v>
      </c>
    </row>
    <row r="329" s="4" customFormat="1" customHeight="1" spans="1:10">
      <c r="A329" s="13">
        <v>325</v>
      </c>
      <c r="B329" s="13" t="s">
        <v>13</v>
      </c>
      <c r="C329" s="13" t="s">
        <v>356</v>
      </c>
      <c r="D329" s="33" t="s">
        <v>20</v>
      </c>
      <c r="E329" s="33" t="s">
        <v>73</v>
      </c>
      <c r="F329" s="13" t="s">
        <v>17</v>
      </c>
      <c r="G329" s="17">
        <v>110</v>
      </c>
      <c r="H329" s="17">
        <v>110</v>
      </c>
      <c r="I329" s="17">
        <f t="shared" si="5"/>
        <v>220</v>
      </c>
      <c r="J329" s="30" t="s">
        <v>21</v>
      </c>
    </row>
    <row r="330" s="4" customFormat="1" customHeight="1" spans="1:10">
      <c r="A330" s="13">
        <v>326</v>
      </c>
      <c r="B330" s="33" t="s">
        <v>13</v>
      </c>
      <c r="C330" s="14" t="s">
        <v>357</v>
      </c>
      <c r="D330" s="33" t="s">
        <v>20</v>
      </c>
      <c r="E330" s="33" t="s">
        <v>36</v>
      </c>
      <c r="F330" s="13" t="s">
        <v>17</v>
      </c>
      <c r="G330" s="17">
        <v>110</v>
      </c>
      <c r="H330" s="17"/>
      <c r="I330" s="17">
        <f t="shared" si="5"/>
        <v>110</v>
      </c>
      <c r="J330" s="30" t="s">
        <v>21</v>
      </c>
    </row>
    <row r="331" s="4" customFormat="1" customHeight="1" spans="1:10">
      <c r="A331" s="13">
        <v>327</v>
      </c>
      <c r="B331" s="33" t="s">
        <v>13</v>
      </c>
      <c r="C331" s="14" t="s">
        <v>358</v>
      </c>
      <c r="D331" s="33" t="s">
        <v>20</v>
      </c>
      <c r="E331" s="33" t="s">
        <v>40</v>
      </c>
      <c r="F331" s="13" t="s">
        <v>17</v>
      </c>
      <c r="G331" s="17">
        <v>110</v>
      </c>
      <c r="H331" s="17">
        <v>110</v>
      </c>
      <c r="I331" s="17">
        <f t="shared" si="5"/>
        <v>220</v>
      </c>
      <c r="J331" s="30" t="s">
        <v>21</v>
      </c>
    </row>
    <row r="332" s="4" customFormat="1" customHeight="1" spans="1:10">
      <c r="A332" s="13">
        <v>328</v>
      </c>
      <c r="B332" s="33" t="s">
        <v>13</v>
      </c>
      <c r="C332" s="14" t="s">
        <v>359</v>
      </c>
      <c r="D332" s="33" t="s">
        <v>15</v>
      </c>
      <c r="E332" s="33" t="s">
        <v>104</v>
      </c>
      <c r="F332" s="13" t="s">
        <v>17</v>
      </c>
      <c r="G332" s="17"/>
      <c r="H332" s="17">
        <v>110</v>
      </c>
      <c r="I332" s="17">
        <f t="shared" si="5"/>
        <v>110</v>
      </c>
      <c r="J332" s="32" t="s">
        <v>18</v>
      </c>
    </row>
    <row r="333" s="4" customFormat="1" customHeight="1" spans="1:10">
      <c r="A333" s="13">
        <v>329</v>
      </c>
      <c r="B333" s="33" t="s">
        <v>13</v>
      </c>
      <c r="C333" s="14" t="s">
        <v>360</v>
      </c>
      <c r="D333" s="33" t="s">
        <v>15</v>
      </c>
      <c r="E333" s="33" t="s">
        <v>84</v>
      </c>
      <c r="F333" s="13" t="s">
        <v>17</v>
      </c>
      <c r="G333" s="17">
        <v>110</v>
      </c>
      <c r="H333" s="17"/>
      <c r="I333" s="17">
        <f t="shared" si="5"/>
        <v>110</v>
      </c>
      <c r="J333" s="32" t="s">
        <v>21</v>
      </c>
    </row>
    <row r="334" s="4" customFormat="1" customHeight="1" spans="1:10">
      <c r="A334" s="13">
        <v>330</v>
      </c>
      <c r="B334" s="33" t="s">
        <v>13</v>
      </c>
      <c r="C334" s="14" t="s">
        <v>361</v>
      </c>
      <c r="D334" s="33" t="s">
        <v>15</v>
      </c>
      <c r="E334" s="33" t="s">
        <v>31</v>
      </c>
      <c r="F334" s="13" t="s">
        <v>17</v>
      </c>
      <c r="G334" s="29"/>
      <c r="H334" s="17">
        <v>110</v>
      </c>
      <c r="I334" s="17">
        <f t="shared" si="5"/>
        <v>110</v>
      </c>
      <c r="J334" s="32" t="s">
        <v>18</v>
      </c>
    </row>
    <row r="335" s="4" customFormat="1" customHeight="1" spans="1:10">
      <c r="A335" s="13">
        <v>331</v>
      </c>
      <c r="B335" s="33" t="s">
        <v>13</v>
      </c>
      <c r="C335" s="14" t="s">
        <v>362</v>
      </c>
      <c r="D335" s="33" t="s">
        <v>15</v>
      </c>
      <c r="E335" s="33" t="s">
        <v>117</v>
      </c>
      <c r="F335" s="13" t="s">
        <v>17</v>
      </c>
      <c r="G335" s="29"/>
      <c r="H335" s="17">
        <v>110</v>
      </c>
      <c r="I335" s="17">
        <f t="shared" si="5"/>
        <v>110</v>
      </c>
      <c r="J335" s="32" t="s">
        <v>18</v>
      </c>
    </row>
    <row r="336" s="3" customFormat="1" customHeight="1" spans="1:10">
      <c r="A336" s="13">
        <v>332</v>
      </c>
      <c r="B336" s="33" t="s">
        <v>13</v>
      </c>
      <c r="C336" s="14" t="s">
        <v>363</v>
      </c>
      <c r="D336" s="13" t="s">
        <v>20</v>
      </c>
      <c r="E336" s="13" t="s">
        <v>91</v>
      </c>
      <c r="F336" s="13" t="s">
        <v>17</v>
      </c>
      <c r="G336" s="17">
        <v>110</v>
      </c>
      <c r="H336" s="17">
        <v>110</v>
      </c>
      <c r="I336" s="17">
        <f t="shared" si="5"/>
        <v>220</v>
      </c>
      <c r="J336" s="32" t="s">
        <v>21</v>
      </c>
    </row>
    <row r="337" s="4" customFormat="1" customHeight="1" spans="1:10">
      <c r="A337" s="13">
        <v>333</v>
      </c>
      <c r="B337" s="33" t="s">
        <v>13</v>
      </c>
      <c r="C337" s="14" t="s">
        <v>364</v>
      </c>
      <c r="D337" s="33" t="s">
        <v>20</v>
      </c>
      <c r="E337" s="33" t="s">
        <v>117</v>
      </c>
      <c r="F337" s="13" t="s">
        <v>17</v>
      </c>
      <c r="G337" s="17"/>
      <c r="H337" s="17">
        <v>110</v>
      </c>
      <c r="I337" s="17">
        <f t="shared" si="5"/>
        <v>110</v>
      </c>
      <c r="J337" s="32" t="s">
        <v>18</v>
      </c>
    </row>
    <row r="338" s="4" customFormat="1" customHeight="1" spans="1:10">
      <c r="A338" s="13">
        <v>334</v>
      </c>
      <c r="B338" s="33" t="s">
        <v>13</v>
      </c>
      <c r="C338" s="14" t="s">
        <v>365</v>
      </c>
      <c r="D338" s="33" t="s">
        <v>20</v>
      </c>
      <c r="E338" s="33" t="s">
        <v>36</v>
      </c>
      <c r="F338" s="13" t="s">
        <v>17</v>
      </c>
      <c r="G338" s="17"/>
      <c r="H338" s="17">
        <v>110</v>
      </c>
      <c r="I338" s="17">
        <f t="shared" si="5"/>
        <v>110</v>
      </c>
      <c r="J338" s="32" t="s">
        <v>18</v>
      </c>
    </row>
    <row r="339" s="4" customFormat="1" customHeight="1" spans="1:10">
      <c r="A339" s="13">
        <v>335</v>
      </c>
      <c r="B339" s="33" t="s">
        <v>13</v>
      </c>
      <c r="C339" s="14" t="s">
        <v>366</v>
      </c>
      <c r="D339" s="33" t="s">
        <v>15</v>
      </c>
      <c r="E339" s="33" t="s">
        <v>65</v>
      </c>
      <c r="F339" s="13" t="s">
        <v>17</v>
      </c>
      <c r="G339" s="17">
        <v>110</v>
      </c>
      <c r="H339" s="17">
        <v>110</v>
      </c>
      <c r="I339" s="17">
        <f t="shared" si="5"/>
        <v>220</v>
      </c>
      <c r="J339" s="32" t="s">
        <v>21</v>
      </c>
    </row>
    <row r="340" s="4" customFormat="1" customHeight="1" spans="1:10">
      <c r="A340" s="13">
        <v>336</v>
      </c>
      <c r="B340" s="33" t="s">
        <v>13</v>
      </c>
      <c r="C340" s="14" t="s">
        <v>367</v>
      </c>
      <c r="D340" s="33" t="s">
        <v>20</v>
      </c>
      <c r="E340" s="33" t="s">
        <v>67</v>
      </c>
      <c r="F340" s="13" t="s">
        <v>17</v>
      </c>
      <c r="G340" s="17">
        <v>110</v>
      </c>
      <c r="H340" s="17">
        <v>110</v>
      </c>
      <c r="I340" s="17">
        <f t="shared" si="5"/>
        <v>220</v>
      </c>
      <c r="J340" s="32" t="s">
        <v>21</v>
      </c>
    </row>
    <row r="341" s="4" customFormat="1" customHeight="1" spans="1:10">
      <c r="A341" s="13">
        <v>337</v>
      </c>
      <c r="B341" s="33" t="s">
        <v>13</v>
      </c>
      <c r="C341" s="14" t="s">
        <v>368</v>
      </c>
      <c r="D341" s="33" t="s">
        <v>20</v>
      </c>
      <c r="E341" s="33" t="s">
        <v>104</v>
      </c>
      <c r="F341" s="13" t="s">
        <v>17</v>
      </c>
      <c r="G341" s="17">
        <v>110</v>
      </c>
      <c r="H341" s="17"/>
      <c r="I341" s="17">
        <f t="shared" si="5"/>
        <v>110</v>
      </c>
      <c r="J341" s="32" t="s">
        <v>21</v>
      </c>
    </row>
    <row r="342" s="4" customFormat="1" customHeight="1" spans="1:10">
      <c r="A342" s="13">
        <v>338</v>
      </c>
      <c r="B342" s="33" t="s">
        <v>13</v>
      </c>
      <c r="C342" s="14" t="s">
        <v>369</v>
      </c>
      <c r="D342" s="33" t="s">
        <v>20</v>
      </c>
      <c r="E342" s="33" t="s">
        <v>112</v>
      </c>
      <c r="F342" s="13" t="s">
        <v>17</v>
      </c>
      <c r="G342" s="17">
        <v>110</v>
      </c>
      <c r="H342" s="17"/>
      <c r="I342" s="17">
        <f t="shared" si="5"/>
        <v>110</v>
      </c>
      <c r="J342" s="32" t="s">
        <v>21</v>
      </c>
    </row>
    <row r="343" s="4" customFormat="1" customHeight="1" spans="1:10">
      <c r="A343" s="13">
        <v>339</v>
      </c>
      <c r="B343" s="33" t="s">
        <v>13</v>
      </c>
      <c r="C343" s="14" t="s">
        <v>370</v>
      </c>
      <c r="D343" s="33" t="s">
        <v>20</v>
      </c>
      <c r="E343" s="33" t="s">
        <v>117</v>
      </c>
      <c r="F343" s="13" t="s">
        <v>17</v>
      </c>
      <c r="G343" s="17">
        <v>110</v>
      </c>
      <c r="H343" s="17">
        <v>110</v>
      </c>
      <c r="I343" s="17">
        <f t="shared" si="5"/>
        <v>220</v>
      </c>
      <c r="J343" s="32" t="s">
        <v>21</v>
      </c>
    </row>
    <row r="344" s="4" customFormat="1" customHeight="1" spans="1:10">
      <c r="A344" s="13">
        <v>340</v>
      </c>
      <c r="B344" s="33" t="s">
        <v>13</v>
      </c>
      <c r="C344" s="14" t="s">
        <v>371</v>
      </c>
      <c r="D344" s="33" t="s">
        <v>20</v>
      </c>
      <c r="E344" s="33" t="s">
        <v>76</v>
      </c>
      <c r="F344" s="13" t="s">
        <v>17</v>
      </c>
      <c r="G344" s="17">
        <v>110</v>
      </c>
      <c r="H344" s="17"/>
      <c r="I344" s="17">
        <f t="shared" si="5"/>
        <v>110</v>
      </c>
      <c r="J344" s="32" t="s">
        <v>21</v>
      </c>
    </row>
    <row r="345" s="4" customFormat="1" customHeight="1" spans="1:10">
      <c r="A345" s="13">
        <v>341</v>
      </c>
      <c r="B345" s="33" t="s">
        <v>13</v>
      </c>
      <c r="C345" s="14" t="s">
        <v>372</v>
      </c>
      <c r="D345" s="33" t="s">
        <v>20</v>
      </c>
      <c r="E345" s="33" t="s">
        <v>67</v>
      </c>
      <c r="F345" s="13" t="s">
        <v>17</v>
      </c>
      <c r="G345" s="17">
        <v>110</v>
      </c>
      <c r="H345" s="17"/>
      <c r="I345" s="17">
        <f t="shared" si="5"/>
        <v>110</v>
      </c>
      <c r="J345" s="32" t="s">
        <v>21</v>
      </c>
    </row>
    <row r="346" s="4" customFormat="1" customHeight="1" spans="1:10">
      <c r="A346" s="13">
        <v>342</v>
      </c>
      <c r="B346" s="33" t="s">
        <v>13</v>
      </c>
      <c r="C346" s="14" t="s">
        <v>373</v>
      </c>
      <c r="D346" s="33" t="s">
        <v>15</v>
      </c>
      <c r="E346" s="33" t="s">
        <v>31</v>
      </c>
      <c r="F346" s="13" t="s">
        <v>17</v>
      </c>
      <c r="G346" s="17"/>
      <c r="H346" s="17">
        <v>110</v>
      </c>
      <c r="I346" s="17">
        <f t="shared" si="5"/>
        <v>110</v>
      </c>
      <c r="J346" s="32" t="s">
        <v>18</v>
      </c>
    </row>
    <row r="347" s="4" customFormat="1" customHeight="1" spans="1:10">
      <c r="A347" s="13">
        <v>343</v>
      </c>
      <c r="B347" s="13" t="s">
        <v>13</v>
      </c>
      <c r="C347" s="13" t="s">
        <v>374</v>
      </c>
      <c r="D347" s="33" t="s">
        <v>20</v>
      </c>
      <c r="E347" s="33" t="s">
        <v>104</v>
      </c>
      <c r="F347" s="13" t="s">
        <v>17</v>
      </c>
      <c r="G347" s="17"/>
      <c r="H347" s="17">
        <v>110</v>
      </c>
      <c r="I347" s="17">
        <f t="shared" si="5"/>
        <v>110</v>
      </c>
      <c r="J347" s="32" t="s">
        <v>18</v>
      </c>
    </row>
    <row r="348" s="4" customFormat="1" customHeight="1" spans="1:10">
      <c r="A348" s="13">
        <v>344</v>
      </c>
      <c r="B348" s="33" t="s">
        <v>13</v>
      </c>
      <c r="C348" s="14" t="s">
        <v>375</v>
      </c>
      <c r="D348" s="33" t="s">
        <v>20</v>
      </c>
      <c r="E348" s="33" t="s">
        <v>53</v>
      </c>
      <c r="F348" s="13" t="s">
        <v>17</v>
      </c>
      <c r="G348" s="17"/>
      <c r="H348" s="17">
        <v>110</v>
      </c>
      <c r="I348" s="17">
        <f t="shared" si="5"/>
        <v>110</v>
      </c>
      <c r="J348" s="32" t="s">
        <v>18</v>
      </c>
    </row>
    <row r="349" s="3" customFormat="1" customHeight="1" spans="1:10">
      <c r="A349" s="13">
        <v>345</v>
      </c>
      <c r="B349" s="33" t="s">
        <v>13</v>
      </c>
      <c r="C349" s="14" t="s">
        <v>376</v>
      </c>
      <c r="D349" s="33" t="s">
        <v>15</v>
      </c>
      <c r="E349" s="33" t="s">
        <v>16</v>
      </c>
      <c r="F349" s="13" t="s">
        <v>17</v>
      </c>
      <c r="G349" s="17">
        <v>110</v>
      </c>
      <c r="H349" s="17">
        <v>110</v>
      </c>
      <c r="I349" s="17">
        <f t="shared" si="5"/>
        <v>220</v>
      </c>
      <c r="J349" s="32" t="s">
        <v>21</v>
      </c>
    </row>
    <row r="350" s="4" customFormat="1" customHeight="1" spans="1:10">
      <c r="A350" s="13">
        <v>346</v>
      </c>
      <c r="B350" s="33" t="s">
        <v>13</v>
      </c>
      <c r="C350" s="14" t="s">
        <v>377</v>
      </c>
      <c r="D350" s="33" t="s">
        <v>20</v>
      </c>
      <c r="E350" s="33" t="s">
        <v>117</v>
      </c>
      <c r="F350" s="13" t="s">
        <v>17</v>
      </c>
      <c r="G350" s="17">
        <v>110</v>
      </c>
      <c r="H350" s="17">
        <v>110</v>
      </c>
      <c r="I350" s="17">
        <f t="shared" si="5"/>
        <v>220</v>
      </c>
      <c r="J350" s="32" t="s">
        <v>21</v>
      </c>
    </row>
    <row r="351" s="4" customFormat="1" customHeight="1" spans="1:10">
      <c r="A351" s="13">
        <v>347</v>
      </c>
      <c r="B351" s="33" t="s">
        <v>13</v>
      </c>
      <c r="C351" s="14" t="s">
        <v>378</v>
      </c>
      <c r="D351" s="33" t="s">
        <v>15</v>
      </c>
      <c r="E351" s="33" t="s">
        <v>117</v>
      </c>
      <c r="F351" s="13" t="s">
        <v>17</v>
      </c>
      <c r="G351" s="17"/>
      <c r="H351" s="17">
        <v>110</v>
      </c>
      <c r="I351" s="17">
        <f t="shared" si="5"/>
        <v>110</v>
      </c>
      <c r="J351" s="32" t="s">
        <v>18</v>
      </c>
    </row>
    <row r="352" s="4" customFormat="1" customHeight="1" spans="1:10">
      <c r="A352" s="13">
        <v>348</v>
      </c>
      <c r="B352" s="33" t="s">
        <v>13</v>
      </c>
      <c r="C352" s="14" t="s">
        <v>379</v>
      </c>
      <c r="D352" s="33" t="s">
        <v>20</v>
      </c>
      <c r="E352" s="33" t="s">
        <v>16</v>
      </c>
      <c r="F352" s="13" t="s">
        <v>17</v>
      </c>
      <c r="G352" s="17">
        <v>110</v>
      </c>
      <c r="H352" s="17">
        <v>110</v>
      </c>
      <c r="I352" s="17">
        <f t="shared" si="5"/>
        <v>220</v>
      </c>
      <c r="J352" s="32" t="s">
        <v>21</v>
      </c>
    </row>
    <row r="353" s="4" customFormat="1" customHeight="1" spans="1:10">
      <c r="A353" s="13">
        <v>349</v>
      </c>
      <c r="B353" s="33" t="s">
        <v>13</v>
      </c>
      <c r="C353" s="14" t="s">
        <v>380</v>
      </c>
      <c r="D353" s="33" t="s">
        <v>20</v>
      </c>
      <c r="E353" s="33" t="s">
        <v>117</v>
      </c>
      <c r="F353" s="13" t="s">
        <v>17</v>
      </c>
      <c r="G353" s="17"/>
      <c r="H353" s="17">
        <v>110</v>
      </c>
      <c r="I353" s="17">
        <f t="shared" si="5"/>
        <v>110</v>
      </c>
      <c r="J353" s="32" t="s">
        <v>18</v>
      </c>
    </row>
    <row r="354" s="4" customFormat="1" customHeight="1" spans="1:10">
      <c r="A354" s="13">
        <v>350</v>
      </c>
      <c r="B354" s="33" t="s">
        <v>13</v>
      </c>
      <c r="C354" s="14" t="s">
        <v>381</v>
      </c>
      <c r="D354" s="33" t="s">
        <v>20</v>
      </c>
      <c r="E354" s="33" t="s">
        <v>84</v>
      </c>
      <c r="F354" s="13" t="s">
        <v>17</v>
      </c>
      <c r="G354" s="17"/>
      <c r="H354" s="17">
        <v>110</v>
      </c>
      <c r="I354" s="17">
        <f t="shared" si="5"/>
        <v>110</v>
      </c>
      <c r="J354" s="37" t="s">
        <v>18</v>
      </c>
    </row>
    <row r="355" s="4" customFormat="1" customHeight="1" spans="1:10">
      <c r="A355" s="13">
        <v>351</v>
      </c>
      <c r="B355" s="33" t="s">
        <v>382</v>
      </c>
      <c r="C355" s="14" t="s">
        <v>383</v>
      </c>
      <c r="D355" s="33" t="s">
        <v>20</v>
      </c>
      <c r="E355" s="33" t="s">
        <v>384</v>
      </c>
      <c r="F355" s="13" t="s">
        <v>17</v>
      </c>
      <c r="G355" s="17">
        <v>110</v>
      </c>
      <c r="H355" s="17">
        <v>110</v>
      </c>
      <c r="I355" s="17">
        <f t="shared" si="5"/>
        <v>220</v>
      </c>
      <c r="J355" s="37" t="s">
        <v>21</v>
      </c>
    </row>
    <row r="356" s="4" customFormat="1" customHeight="1" spans="1:10">
      <c r="A356" s="13">
        <v>352</v>
      </c>
      <c r="B356" s="33" t="s">
        <v>382</v>
      </c>
      <c r="C356" s="14" t="s">
        <v>385</v>
      </c>
      <c r="D356" s="33" t="s">
        <v>15</v>
      </c>
      <c r="E356" s="33" t="s">
        <v>384</v>
      </c>
      <c r="F356" s="13" t="s">
        <v>17</v>
      </c>
      <c r="G356" s="17">
        <v>110</v>
      </c>
      <c r="H356" s="17">
        <v>110</v>
      </c>
      <c r="I356" s="17">
        <f t="shared" si="5"/>
        <v>220</v>
      </c>
      <c r="J356" s="37" t="s">
        <v>21</v>
      </c>
    </row>
    <row r="357" s="4" customFormat="1" customHeight="1" spans="1:10">
      <c r="A357" s="13">
        <v>353</v>
      </c>
      <c r="B357" s="33" t="s">
        <v>382</v>
      </c>
      <c r="C357" s="14" t="s">
        <v>386</v>
      </c>
      <c r="D357" s="33" t="s">
        <v>15</v>
      </c>
      <c r="E357" s="33" t="s">
        <v>384</v>
      </c>
      <c r="F357" s="13" t="s">
        <v>17</v>
      </c>
      <c r="G357" s="17"/>
      <c r="H357" s="17">
        <v>110</v>
      </c>
      <c r="I357" s="17">
        <f t="shared" si="5"/>
        <v>110</v>
      </c>
      <c r="J357" s="37" t="s">
        <v>18</v>
      </c>
    </row>
    <row r="358" s="4" customFormat="1" customHeight="1" spans="1:10">
      <c r="A358" s="13">
        <v>354</v>
      </c>
      <c r="B358" s="33" t="s">
        <v>382</v>
      </c>
      <c r="C358" s="14" t="s">
        <v>387</v>
      </c>
      <c r="D358" s="14" t="s">
        <v>20</v>
      </c>
      <c r="E358" s="14" t="s">
        <v>384</v>
      </c>
      <c r="F358" s="13" t="s">
        <v>17</v>
      </c>
      <c r="G358" s="17">
        <v>110</v>
      </c>
      <c r="H358" s="17">
        <v>110</v>
      </c>
      <c r="I358" s="17">
        <f t="shared" si="5"/>
        <v>220</v>
      </c>
      <c r="J358" s="37" t="s">
        <v>21</v>
      </c>
    </row>
    <row r="359" s="4" customFormat="1" customHeight="1" spans="1:10">
      <c r="A359" s="13">
        <v>355</v>
      </c>
      <c r="B359" s="33" t="s">
        <v>382</v>
      </c>
      <c r="C359" s="14" t="s">
        <v>388</v>
      </c>
      <c r="D359" s="34" t="s">
        <v>20</v>
      </c>
      <c r="E359" s="33" t="s">
        <v>384</v>
      </c>
      <c r="F359" s="13" t="s">
        <v>17</v>
      </c>
      <c r="G359" s="17">
        <v>110</v>
      </c>
      <c r="H359" s="17">
        <v>110</v>
      </c>
      <c r="I359" s="17">
        <f t="shared" si="5"/>
        <v>220</v>
      </c>
      <c r="J359" s="37" t="s">
        <v>21</v>
      </c>
    </row>
    <row r="360" s="4" customFormat="1" customHeight="1" spans="1:10">
      <c r="A360" s="13">
        <v>356</v>
      </c>
      <c r="B360" s="33" t="s">
        <v>382</v>
      </c>
      <c r="C360" s="14" t="s">
        <v>389</v>
      </c>
      <c r="D360" s="34" t="s">
        <v>20</v>
      </c>
      <c r="E360" s="33" t="s">
        <v>384</v>
      </c>
      <c r="F360" s="13" t="s">
        <v>17</v>
      </c>
      <c r="G360" s="17"/>
      <c r="H360" s="17">
        <v>110</v>
      </c>
      <c r="I360" s="17">
        <f t="shared" si="5"/>
        <v>110</v>
      </c>
      <c r="J360" s="37" t="s">
        <v>18</v>
      </c>
    </row>
    <row r="361" s="4" customFormat="1" customHeight="1" spans="1:10">
      <c r="A361" s="13">
        <v>357</v>
      </c>
      <c r="B361" s="33" t="s">
        <v>382</v>
      </c>
      <c r="C361" s="14" t="s">
        <v>390</v>
      </c>
      <c r="D361" s="34" t="s">
        <v>15</v>
      </c>
      <c r="E361" s="33" t="s">
        <v>384</v>
      </c>
      <c r="F361" s="13" t="s">
        <v>17</v>
      </c>
      <c r="G361" s="17">
        <v>110</v>
      </c>
      <c r="H361" s="17">
        <v>110</v>
      </c>
      <c r="I361" s="17">
        <f t="shared" si="5"/>
        <v>220</v>
      </c>
      <c r="J361" s="32" t="s">
        <v>21</v>
      </c>
    </row>
    <row r="362" s="4" customFormat="1" customHeight="1" spans="1:10">
      <c r="A362" s="13">
        <v>358</v>
      </c>
      <c r="B362" s="33" t="s">
        <v>382</v>
      </c>
      <c r="C362" s="14" t="s">
        <v>391</v>
      </c>
      <c r="D362" s="34" t="s">
        <v>20</v>
      </c>
      <c r="E362" s="33" t="s">
        <v>384</v>
      </c>
      <c r="F362" s="13" t="s">
        <v>17</v>
      </c>
      <c r="G362" s="17">
        <v>110</v>
      </c>
      <c r="H362" s="17">
        <v>110</v>
      </c>
      <c r="I362" s="17">
        <f t="shared" si="5"/>
        <v>220</v>
      </c>
      <c r="J362" s="37" t="s">
        <v>21</v>
      </c>
    </row>
    <row r="363" s="4" customFormat="1" customHeight="1" spans="1:10">
      <c r="A363" s="13">
        <v>359</v>
      </c>
      <c r="B363" s="33" t="s">
        <v>382</v>
      </c>
      <c r="C363" s="14" t="s">
        <v>392</v>
      </c>
      <c r="D363" s="34" t="s">
        <v>20</v>
      </c>
      <c r="E363" s="33" t="s">
        <v>384</v>
      </c>
      <c r="F363" s="13" t="s">
        <v>17</v>
      </c>
      <c r="G363" s="17">
        <v>110</v>
      </c>
      <c r="H363" s="17">
        <v>110</v>
      </c>
      <c r="I363" s="17">
        <f t="shared" si="5"/>
        <v>220</v>
      </c>
      <c r="J363" s="37" t="s">
        <v>21</v>
      </c>
    </row>
    <row r="364" s="3" customFormat="1" customHeight="1" spans="1:10">
      <c r="A364" s="13">
        <v>360</v>
      </c>
      <c r="B364" s="33" t="s">
        <v>382</v>
      </c>
      <c r="C364" s="14" t="s">
        <v>393</v>
      </c>
      <c r="D364" s="34" t="s">
        <v>20</v>
      </c>
      <c r="E364" s="33" t="s">
        <v>384</v>
      </c>
      <c r="F364" s="13" t="s">
        <v>17</v>
      </c>
      <c r="G364" s="17">
        <v>110</v>
      </c>
      <c r="H364" s="17">
        <v>110</v>
      </c>
      <c r="I364" s="17">
        <f t="shared" si="5"/>
        <v>220</v>
      </c>
      <c r="J364" s="37" t="s">
        <v>21</v>
      </c>
    </row>
    <row r="365" s="4" customFormat="1" customHeight="1" spans="1:10">
      <c r="A365" s="13">
        <v>361</v>
      </c>
      <c r="B365" s="33" t="s">
        <v>382</v>
      </c>
      <c r="C365" s="14" t="s">
        <v>394</v>
      </c>
      <c r="D365" s="13" t="s">
        <v>20</v>
      </c>
      <c r="E365" s="33" t="s">
        <v>384</v>
      </c>
      <c r="F365" s="13" t="s">
        <v>17</v>
      </c>
      <c r="G365" s="17">
        <v>110</v>
      </c>
      <c r="H365" s="17">
        <v>110</v>
      </c>
      <c r="I365" s="17">
        <f t="shared" si="5"/>
        <v>220</v>
      </c>
      <c r="J365" s="37" t="s">
        <v>21</v>
      </c>
    </row>
    <row r="366" s="4" customFormat="1" customHeight="1" spans="1:10">
      <c r="A366" s="13">
        <v>362</v>
      </c>
      <c r="B366" s="33" t="s">
        <v>382</v>
      </c>
      <c r="C366" s="14" t="s">
        <v>395</v>
      </c>
      <c r="D366" s="13" t="s">
        <v>15</v>
      </c>
      <c r="E366" s="33" t="s">
        <v>396</v>
      </c>
      <c r="F366" s="13" t="s">
        <v>17</v>
      </c>
      <c r="G366" s="17">
        <v>110</v>
      </c>
      <c r="H366" s="17">
        <v>110</v>
      </c>
      <c r="I366" s="17">
        <f t="shared" si="5"/>
        <v>220</v>
      </c>
      <c r="J366" s="37" t="s">
        <v>21</v>
      </c>
    </row>
    <row r="367" s="4" customFormat="1" customHeight="1" spans="1:10">
      <c r="A367" s="13">
        <v>363</v>
      </c>
      <c r="B367" s="33" t="s">
        <v>382</v>
      </c>
      <c r="C367" s="14" t="s">
        <v>397</v>
      </c>
      <c r="D367" s="13" t="s">
        <v>20</v>
      </c>
      <c r="E367" s="33" t="s">
        <v>396</v>
      </c>
      <c r="F367" s="13" t="s">
        <v>17</v>
      </c>
      <c r="G367" s="17">
        <v>110</v>
      </c>
      <c r="H367" s="17">
        <v>110</v>
      </c>
      <c r="I367" s="17">
        <f t="shared" si="5"/>
        <v>220</v>
      </c>
      <c r="J367" s="37" t="s">
        <v>21</v>
      </c>
    </row>
    <row r="368" s="4" customFormat="1" customHeight="1" spans="1:10">
      <c r="A368" s="13">
        <v>364</v>
      </c>
      <c r="B368" s="33" t="s">
        <v>382</v>
      </c>
      <c r="C368" s="14" t="s">
        <v>398</v>
      </c>
      <c r="D368" s="13" t="s">
        <v>15</v>
      </c>
      <c r="E368" s="33" t="s">
        <v>396</v>
      </c>
      <c r="F368" s="13" t="s">
        <v>17</v>
      </c>
      <c r="G368" s="17"/>
      <c r="H368" s="17">
        <v>110</v>
      </c>
      <c r="I368" s="17">
        <f t="shared" si="5"/>
        <v>110</v>
      </c>
      <c r="J368" s="37" t="s">
        <v>18</v>
      </c>
    </row>
    <row r="369" s="4" customFormat="1" customHeight="1" spans="1:10">
      <c r="A369" s="13">
        <v>365</v>
      </c>
      <c r="B369" s="33" t="s">
        <v>382</v>
      </c>
      <c r="C369" s="14" t="s">
        <v>399</v>
      </c>
      <c r="D369" s="13" t="s">
        <v>20</v>
      </c>
      <c r="E369" s="33" t="s">
        <v>396</v>
      </c>
      <c r="F369" s="13" t="s">
        <v>17</v>
      </c>
      <c r="G369" s="17"/>
      <c r="H369" s="17">
        <v>110</v>
      </c>
      <c r="I369" s="17">
        <f t="shared" si="5"/>
        <v>110</v>
      </c>
      <c r="J369" s="37" t="s">
        <v>18</v>
      </c>
    </row>
    <row r="370" s="4" customFormat="1" customHeight="1" spans="1:10">
      <c r="A370" s="13">
        <v>366</v>
      </c>
      <c r="B370" s="33" t="s">
        <v>382</v>
      </c>
      <c r="C370" s="14" t="s">
        <v>400</v>
      </c>
      <c r="D370" s="13" t="s">
        <v>15</v>
      </c>
      <c r="E370" s="33" t="s">
        <v>401</v>
      </c>
      <c r="F370" s="13" t="s">
        <v>17</v>
      </c>
      <c r="G370" s="17">
        <v>110</v>
      </c>
      <c r="H370" s="17">
        <v>110</v>
      </c>
      <c r="I370" s="17">
        <f t="shared" si="5"/>
        <v>220</v>
      </c>
      <c r="J370" s="37" t="s">
        <v>21</v>
      </c>
    </row>
    <row r="371" s="4" customFormat="1" customHeight="1" spans="1:10">
      <c r="A371" s="13">
        <v>367</v>
      </c>
      <c r="B371" s="33" t="s">
        <v>382</v>
      </c>
      <c r="C371" s="14" t="s">
        <v>402</v>
      </c>
      <c r="D371" s="13" t="s">
        <v>20</v>
      </c>
      <c r="E371" s="33" t="s">
        <v>401</v>
      </c>
      <c r="F371" s="13" t="s">
        <v>17</v>
      </c>
      <c r="G371" s="17">
        <v>110</v>
      </c>
      <c r="H371" s="17">
        <v>110</v>
      </c>
      <c r="I371" s="17">
        <f t="shared" si="5"/>
        <v>220</v>
      </c>
      <c r="J371" s="37" t="s">
        <v>21</v>
      </c>
    </row>
    <row r="372" s="4" customFormat="1" customHeight="1" spans="1:10">
      <c r="A372" s="13">
        <v>368</v>
      </c>
      <c r="B372" s="33" t="s">
        <v>382</v>
      </c>
      <c r="C372" s="14" t="s">
        <v>403</v>
      </c>
      <c r="D372" s="13" t="s">
        <v>15</v>
      </c>
      <c r="E372" s="33" t="s">
        <v>401</v>
      </c>
      <c r="F372" s="13" t="s">
        <v>17</v>
      </c>
      <c r="G372" s="17"/>
      <c r="H372" s="17">
        <v>110</v>
      </c>
      <c r="I372" s="17">
        <f t="shared" si="5"/>
        <v>110</v>
      </c>
      <c r="J372" s="37" t="s">
        <v>18</v>
      </c>
    </row>
    <row r="373" s="4" customFormat="1" customHeight="1" spans="1:10">
      <c r="A373" s="13">
        <v>369</v>
      </c>
      <c r="B373" s="33" t="s">
        <v>382</v>
      </c>
      <c r="C373" s="14" t="s">
        <v>404</v>
      </c>
      <c r="D373" s="13" t="s">
        <v>15</v>
      </c>
      <c r="E373" s="33" t="s">
        <v>401</v>
      </c>
      <c r="F373" s="13" t="s">
        <v>17</v>
      </c>
      <c r="G373" s="17"/>
      <c r="H373" s="17">
        <v>110</v>
      </c>
      <c r="I373" s="17">
        <f t="shared" si="5"/>
        <v>110</v>
      </c>
      <c r="J373" s="37" t="s">
        <v>18</v>
      </c>
    </row>
    <row r="374" s="4" customFormat="1" customHeight="1" spans="1:10">
      <c r="A374" s="13">
        <v>370</v>
      </c>
      <c r="B374" s="33" t="s">
        <v>382</v>
      </c>
      <c r="C374" s="14" t="s">
        <v>405</v>
      </c>
      <c r="D374" s="13" t="s">
        <v>20</v>
      </c>
      <c r="E374" s="33" t="s">
        <v>401</v>
      </c>
      <c r="F374" s="13" t="s">
        <v>17</v>
      </c>
      <c r="G374" s="17"/>
      <c r="H374" s="17">
        <v>110</v>
      </c>
      <c r="I374" s="17">
        <f t="shared" si="5"/>
        <v>110</v>
      </c>
      <c r="J374" s="37" t="s">
        <v>18</v>
      </c>
    </row>
    <row r="375" s="4" customFormat="1" customHeight="1" spans="1:10">
      <c r="A375" s="13">
        <v>371</v>
      </c>
      <c r="B375" s="33" t="s">
        <v>382</v>
      </c>
      <c r="C375" s="14" t="s">
        <v>406</v>
      </c>
      <c r="D375" s="13" t="s">
        <v>20</v>
      </c>
      <c r="E375" s="33" t="s">
        <v>407</v>
      </c>
      <c r="F375" s="13" t="s">
        <v>17</v>
      </c>
      <c r="G375" s="17">
        <v>110</v>
      </c>
      <c r="H375" s="17">
        <v>110</v>
      </c>
      <c r="I375" s="17">
        <f t="shared" si="5"/>
        <v>220</v>
      </c>
      <c r="J375" s="37" t="s">
        <v>21</v>
      </c>
    </row>
    <row r="376" s="4" customFormat="1" customHeight="1" spans="1:10">
      <c r="A376" s="13">
        <v>372</v>
      </c>
      <c r="B376" s="33" t="s">
        <v>382</v>
      </c>
      <c r="C376" s="14" t="s">
        <v>408</v>
      </c>
      <c r="D376" s="13" t="s">
        <v>15</v>
      </c>
      <c r="E376" s="33" t="s">
        <v>407</v>
      </c>
      <c r="F376" s="13" t="s">
        <v>17</v>
      </c>
      <c r="G376" s="17">
        <v>110</v>
      </c>
      <c r="H376" s="17">
        <v>110</v>
      </c>
      <c r="I376" s="17">
        <f t="shared" si="5"/>
        <v>220</v>
      </c>
      <c r="J376" s="37" t="s">
        <v>21</v>
      </c>
    </row>
    <row r="377" s="4" customFormat="1" customHeight="1" spans="1:10">
      <c r="A377" s="13">
        <v>373</v>
      </c>
      <c r="B377" s="33" t="s">
        <v>382</v>
      </c>
      <c r="C377" s="14" t="s">
        <v>409</v>
      </c>
      <c r="D377" s="13" t="s">
        <v>20</v>
      </c>
      <c r="E377" s="33" t="s">
        <v>407</v>
      </c>
      <c r="F377" s="13" t="s">
        <v>17</v>
      </c>
      <c r="G377" s="17">
        <v>110</v>
      </c>
      <c r="H377" s="17">
        <v>110</v>
      </c>
      <c r="I377" s="17">
        <f t="shared" si="5"/>
        <v>220</v>
      </c>
      <c r="J377" s="37" t="s">
        <v>21</v>
      </c>
    </row>
    <row r="378" s="4" customFormat="1" customHeight="1" spans="1:10">
      <c r="A378" s="13">
        <v>374</v>
      </c>
      <c r="B378" s="33" t="s">
        <v>382</v>
      </c>
      <c r="C378" s="14" t="s">
        <v>410</v>
      </c>
      <c r="D378" s="13" t="s">
        <v>15</v>
      </c>
      <c r="E378" s="33" t="s">
        <v>407</v>
      </c>
      <c r="F378" s="13" t="s">
        <v>17</v>
      </c>
      <c r="G378" s="17">
        <v>110</v>
      </c>
      <c r="H378" s="17">
        <v>110</v>
      </c>
      <c r="I378" s="17">
        <f t="shared" si="5"/>
        <v>220</v>
      </c>
      <c r="J378" s="37" t="s">
        <v>21</v>
      </c>
    </row>
    <row r="379" s="4" customFormat="1" customHeight="1" spans="1:10">
      <c r="A379" s="13">
        <v>375</v>
      </c>
      <c r="B379" s="33" t="s">
        <v>382</v>
      </c>
      <c r="C379" s="14" t="s">
        <v>411</v>
      </c>
      <c r="D379" s="13" t="s">
        <v>15</v>
      </c>
      <c r="E379" s="33" t="s">
        <v>407</v>
      </c>
      <c r="F379" s="13" t="s">
        <v>17</v>
      </c>
      <c r="G379" s="17"/>
      <c r="H379" s="17">
        <v>110</v>
      </c>
      <c r="I379" s="17">
        <f t="shared" si="5"/>
        <v>110</v>
      </c>
      <c r="J379" s="37" t="s">
        <v>18</v>
      </c>
    </row>
    <row r="380" s="4" customFormat="1" customHeight="1" spans="1:10">
      <c r="A380" s="13">
        <v>376</v>
      </c>
      <c r="B380" s="33" t="s">
        <v>382</v>
      </c>
      <c r="C380" s="14" t="s">
        <v>412</v>
      </c>
      <c r="D380" s="13" t="s">
        <v>20</v>
      </c>
      <c r="E380" s="33" t="s">
        <v>407</v>
      </c>
      <c r="F380" s="13" t="s">
        <v>17</v>
      </c>
      <c r="G380" s="17">
        <v>110</v>
      </c>
      <c r="H380" s="17">
        <v>110</v>
      </c>
      <c r="I380" s="17">
        <f t="shared" si="5"/>
        <v>220</v>
      </c>
      <c r="J380" s="37" t="s">
        <v>21</v>
      </c>
    </row>
    <row r="381" s="4" customFormat="1" customHeight="1" spans="1:10">
      <c r="A381" s="13">
        <v>377</v>
      </c>
      <c r="B381" s="33" t="s">
        <v>382</v>
      </c>
      <c r="C381" s="14" t="s">
        <v>413</v>
      </c>
      <c r="D381" s="13" t="s">
        <v>15</v>
      </c>
      <c r="E381" s="33" t="s">
        <v>384</v>
      </c>
      <c r="F381" s="13" t="s">
        <v>17</v>
      </c>
      <c r="G381" s="17">
        <v>110</v>
      </c>
      <c r="H381" s="17">
        <v>110</v>
      </c>
      <c r="I381" s="17">
        <f t="shared" si="5"/>
        <v>220</v>
      </c>
      <c r="J381" s="37" t="s">
        <v>21</v>
      </c>
    </row>
    <row r="382" s="4" customFormat="1" customHeight="1" spans="1:10">
      <c r="A382" s="13">
        <v>378</v>
      </c>
      <c r="B382" s="33" t="s">
        <v>382</v>
      </c>
      <c r="C382" s="14" t="s">
        <v>414</v>
      </c>
      <c r="D382" s="13" t="s">
        <v>15</v>
      </c>
      <c r="E382" s="33" t="s">
        <v>384</v>
      </c>
      <c r="F382" s="13" t="s">
        <v>17</v>
      </c>
      <c r="G382" s="17">
        <v>110</v>
      </c>
      <c r="H382" s="17">
        <v>110</v>
      </c>
      <c r="I382" s="17">
        <f t="shared" si="5"/>
        <v>220</v>
      </c>
      <c r="J382" s="37" t="s">
        <v>21</v>
      </c>
    </row>
    <row r="383" s="4" customFormat="1" customHeight="1" spans="1:10">
      <c r="A383" s="13">
        <v>379</v>
      </c>
      <c r="B383" s="33" t="s">
        <v>382</v>
      </c>
      <c r="C383" s="14" t="s">
        <v>415</v>
      </c>
      <c r="D383" s="13" t="s">
        <v>15</v>
      </c>
      <c r="E383" s="33" t="s">
        <v>384</v>
      </c>
      <c r="F383" s="13" t="s">
        <v>17</v>
      </c>
      <c r="G383" s="17">
        <v>110</v>
      </c>
      <c r="H383" s="17">
        <v>110</v>
      </c>
      <c r="I383" s="17">
        <f t="shared" si="5"/>
        <v>220</v>
      </c>
      <c r="J383" s="37" t="s">
        <v>21</v>
      </c>
    </row>
    <row r="384" s="3" customFormat="1" customHeight="1" spans="1:10">
      <c r="A384" s="13">
        <v>380</v>
      </c>
      <c r="B384" s="33" t="s">
        <v>382</v>
      </c>
      <c r="C384" s="14" t="s">
        <v>416</v>
      </c>
      <c r="D384" s="13" t="s">
        <v>15</v>
      </c>
      <c r="E384" s="33" t="s">
        <v>417</v>
      </c>
      <c r="F384" s="13" t="s">
        <v>17</v>
      </c>
      <c r="G384" s="17">
        <v>110</v>
      </c>
      <c r="H384" s="17">
        <v>110</v>
      </c>
      <c r="I384" s="17">
        <f t="shared" si="5"/>
        <v>220</v>
      </c>
      <c r="J384" s="37" t="s">
        <v>21</v>
      </c>
    </row>
    <row r="385" s="4" customFormat="1" customHeight="1" spans="1:10">
      <c r="A385" s="13">
        <v>381</v>
      </c>
      <c r="B385" s="33" t="s">
        <v>382</v>
      </c>
      <c r="C385" s="14" t="s">
        <v>418</v>
      </c>
      <c r="D385" s="13" t="s">
        <v>15</v>
      </c>
      <c r="E385" s="33" t="s">
        <v>417</v>
      </c>
      <c r="F385" s="13" t="s">
        <v>17</v>
      </c>
      <c r="G385" s="17">
        <v>110</v>
      </c>
      <c r="H385" s="17">
        <v>110</v>
      </c>
      <c r="I385" s="17">
        <f t="shared" si="5"/>
        <v>220</v>
      </c>
      <c r="J385" s="37" t="s">
        <v>21</v>
      </c>
    </row>
    <row r="386" s="3" customFormat="1" customHeight="1" spans="1:10">
      <c r="A386" s="13">
        <v>382</v>
      </c>
      <c r="B386" s="33" t="s">
        <v>382</v>
      </c>
      <c r="C386" s="14" t="s">
        <v>419</v>
      </c>
      <c r="D386" s="13" t="s">
        <v>20</v>
      </c>
      <c r="E386" s="33" t="s">
        <v>417</v>
      </c>
      <c r="F386" s="13" t="s">
        <v>17</v>
      </c>
      <c r="G386" s="17"/>
      <c r="H386" s="17">
        <v>110</v>
      </c>
      <c r="I386" s="17">
        <f t="shared" si="5"/>
        <v>110</v>
      </c>
      <c r="J386" s="37" t="s">
        <v>18</v>
      </c>
    </row>
    <row r="387" s="4" customFormat="1" customHeight="1" spans="1:10">
      <c r="A387" s="13">
        <v>383</v>
      </c>
      <c r="B387" s="33" t="s">
        <v>382</v>
      </c>
      <c r="C387" s="14" t="s">
        <v>420</v>
      </c>
      <c r="D387" s="13" t="s">
        <v>20</v>
      </c>
      <c r="E387" s="33" t="s">
        <v>421</v>
      </c>
      <c r="F387" s="13" t="s">
        <v>17</v>
      </c>
      <c r="G387" s="17">
        <v>110</v>
      </c>
      <c r="H387" s="17">
        <v>110</v>
      </c>
      <c r="I387" s="17">
        <f t="shared" si="5"/>
        <v>220</v>
      </c>
      <c r="J387" s="37" t="s">
        <v>21</v>
      </c>
    </row>
    <row r="388" s="4" customFormat="1" customHeight="1" spans="1:10">
      <c r="A388" s="13">
        <v>384</v>
      </c>
      <c r="B388" s="33" t="s">
        <v>382</v>
      </c>
      <c r="C388" s="14" t="s">
        <v>422</v>
      </c>
      <c r="D388" s="13" t="s">
        <v>20</v>
      </c>
      <c r="E388" s="33" t="s">
        <v>421</v>
      </c>
      <c r="F388" s="13" t="s">
        <v>17</v>
      </c>
      <c r="G388" s="17"/>
      <c r="H388" s="17">
        <v>110</v>
      </c>
      <c r="I388" s="17">
        <f t="shared" si="5"/>
        <v>110</v>
      </c>
      <c r="J388" s="37" t="s">
        <v>18</v>
      </c>
    </row>
    <row r="389" s="4" customFormat="1" customHeight="1" spans="1:10">
      <c r="A389" s="13">
        <v>385</v>
      </c>
      <c r="B389" s="33" t="s">
        <v>382</v>
      </c>
      <c r="C389" s="14" t="s">
        <v>423</v>
      </c>
      <c r="D389" s="13" t="s">
        <v>20</v>
      </c>
      <c r="E389" s="33" t="s">
        <v>421</v>
      </c>
      <c r="F389" s="13" t="s">
        <v>17</v>
      </c>
      <c r="G389" s="17">
        <v>110</v>
      </c>
      <c r="H389" s="17">
        <v>110</v>
      </c>
      <c r="I389" s="17">
        <f t="shared" ref="I389:I452" si="6">SUM(G389:H389)</f>
        <v>220</v>
      </c>
      <c r="J389" s="37" t="s">
        <v>21</v>
      </c>
    </row>
    <row r="390" s="4" customFormat="1" customHeight="1" spans="1:10">
      <c r="A390" s="13">
        <v>386</v>
      </c>
      <c r="B390" s="33" t="s">
        <v>382</v>
      </c>
      <c r="C390" s="14" t="s">
        <v>424</v>
      </c>
      <c r="D390" s="13" t="s">
        <v>15</v>
      </c>
      <c r="E390" s="33" t="s">
        <v>425</v>
      </c>
      <c r="F390" s="13" t="s">
        <v>17</v>
      </c>
      <c r="G390" s="17">
        <v>110</v>
      </c>
      <c r="H390" s="17">
        <v>110</v>
      </c>
      <c r="I390" s="17">
        <f t="shared" si="6"/>
        <v>220</v>
      </c>
      <c r="J390" s="37" t="s">
        <v>21</v>
      </c>
    </row>
    <row r="391" s="4" customFormat="1" customHeight="1" spans="1:10">
      <c r="A391" s="13">
        <v>387</v>
      </c>
      <c r="B391" s="33" t="s">
        <v>382</v>
      </c>
      <c r="C391" s="14" t="s">
        <v>426</v>
      </c>
      <c r="D391" s="13" t="s">
        <v>20</v>
      </c>
      <c r="E391" s="33" t="s">
        <v>425</v>
      </c>
      <c r="F391" s="13" t="s">
        <v>17</v>
      </c>
      <c r="G391" s="17">
        <v>110</v>
      </c>
      <c r="H391" s="17">
        <v>110</v>
      </c>
      <c r="I391" s="17">
        <f t="shared" si="6"/>
        <v>220</v>
      </c>
      <c r="J391" s="37" t="s">
        <v>21</v>
      </c>
    </row>
    <row r="392" s="4" customFormat="1" customHeight="1" spans="1:10">
      <c r="A392" s="13">
        <v>388</v>
      </c>
      <c r="B392" s="33" t="s">
        <v>382</v>
      </c>
      <c r="C392" s="14" t="s">
        <v>427</v>
      </c>
      <c r="D392" s="13" t="s">
        <v>20</v>
      </c>
      <c r="E392" s="33" t="s">
        <v>425</v>
      </c>
      <c r="F392" s="13" t="s">
        <v>17</v>
      </c>
      <c r="G392" s="17">
        <v>110</v>
      </c>
      <c r="H392" s="17">
        <v>110</v>
      </c>
      <c r="I392" s="17">
        <f t="shared" si="6"/>
        <v>220</v>
      </c>
      <c r="J392" s="37" t="s">
        <v>21</v>
      </c>
    </row>
    <row r="393" s="4" customFormat="1" customHeight="1" spans="1:10">
      <c r="A393" s="13">
        <v>389</v>
      </c>
      <c r="B393" s="33" t="s">
        <v>382</v>
      </c>
      <c r="C393" s="14" t="s">
        <v>428</v>
      </c>
      <c r="D393" s="13" t="s">
        <v>15</v>
      </c>
      <c r="E393" s="33" t="s">
        <v>425</v>
      </c>
      <c r="F393" s="13" t="s">
        <v>17</v>
      </c>
      <c r="G393" s="17">
        <v>110</v>
      </c>
      <c r="H393" s="17">
        <v>110</v>
      </c>
      <c r="I393" s="17">
        <f t="shared" si="6"/>
        <v>220</v>
      </c>
      <c r="J393" s="37" t="s">
        <v>21</v>
      </c>
    </row>
    <row r="394" s="4" customFormat="1" customHeight="1" spans="1:10">
      <c r="A394" s="13">
        <v>390</v>
      </c>
      <c r="B394" s="33" t="s">
        <v>382</v>
      </c>
      <c r="C394" s="14" t="s">
        <v>429</v>
      </c>
      <c r="D394" s="13" t="s">
        <v>20</v>
      </c>
      <c r="E394" s="33" t="s">
        <v>430</v>
      </c>
      <c r="F394" s="13" t="s">
        <v>17</v>
      </c>
      <c r="G394" s="17">
        <v>110</v>
      </c>
      <c r="H394" s="17">
        <v>110</v>
      </c>
      <c r="I394" s="17">
        <f t="shared" si="6"/>
        <v>220</v>
      </c>
      <c r="J394" s="37" t="s">
        <v>21</v>
      </c>
    </row>
    <row r="395" s="4" customFormat="1" customHeight="1" spans="1:10">
      <c r="A395" s="13">
        <v>391</v>
      </c>
      <c r="B395" s="33" t="s">
        <v>382</v>
      </c>
      <c r="C395" s="14" t="s">
        <v>431</v>
      </c>
      <c r="D395" s="13" t="s">
        <v>20</v>
      </c>
      <c r="E395" s="33" t="s">
        <v>432</v>
      </c>
      <c r="F395" s="13" t="s">
        <v>17</v>
      </c>
      <c r="G395" s="17">
        <v>110</v>
      </c>
      <c r="H395" s="17">
        <v>110</v>
      </c>
      <c r="I395" s="17">
        <f t="shared" si="6"/>
        <v>220</v>
      </c>
      <c r="J395" s="37" t="s">
        <v>21</v>
      </c>
    </row>
    <row r="396" s="4" customFormat="1" customHeight="1" spans="1:10">
      <c r="A396" s="13">
        <v>392</v>
      </c>
      <c r="B396" s="33" t="s">
        <v>382</v>
      </c>
      <c r="C396" s="14" t="s">
        <v>433</v>
      </c>
      <c r="D396" s="13" t="s">
        <v>20</v>
      </c>
      <c r="E396" s="33" t="s">
        <v>432</v>
      </c>
      <c r="F396" s="13" t="s">
        <v>17</v>
      </c>
      <c r="G396" s="17">
        <v>110</v>
      </c>
      <c r="H396" s="17">
        <v>110</v>
      </c>
      <c r="I396" s="17">
        <f t="shared" si="6"/>
        <v>220</v>
      </c>
      <c r="J396" s="37" t="s">
        <v>21</v>
      </c>
    </row>
    <row r="397" s="4" customFormat="1" customHeight="1" spans="1:10">
      <c r="A397" s="13">
        <v>393</v>
      </c>
      <c r="B397" s="33" t="s">
        <v>382</v>
      </c>
      <c r="C397" s="14" t="s">
        <v>434</v>
      </c>
      <c r="D397" s="13" t="s">
        <v>15</v>
      </c>
      <c r="E397" s="33" t="s">
        <v>401</v>
      </c>
      <c r="F397" s="13" t="s">
        <v>17</v>
      </c>
      <c r="G397" s="17"/>
      <c r="H397" s="17">
        <v>110</v>
      </c>
      <c r="I397" s="17">
        <f t="shared" si="6"/>
        <v>110</v>
      </c>
      <c r="J397" s="37" t="s">
        <v>18</v>
      </c>
    </row>
    <row r="398" s="4" customFormat="1" customHeight="1" spans="1:10">
      <c r="A398" s="13">
        <v>394</v>
      </c>
      <c r="B398" s="33" t="s">
        <v>382</v>
      </c>
      <c r="C398" s="14" t="s">
        <v>435</v>
      </c>
      <c r="D398" s="13" t="s">
        <v>15</v>
      </c>
      <c r="E398" s="33" t="s">
        <v>396</v>
      </c>
      <c r="F398" s="13" t="s">
        <v>17</v>
      </c>
      <c r="G398" s="17">
        <v>110</v>
      </c>
      <c r="H398" s="17">
        <v>110</v>
      </c>
      <c r="I398" s="17">
        <f t="shared" si="6"/>
        <v>220</v>
      </c>
      <c r="J398" s="37" t="s">
        <v>21</v>
      </c>
    </row>
    <row r="399" s="4" customFormat="1" customHeight="1" spans="1:10">
      <c r="A399" s="13">
        <v>395</v>
      </c>
      <c r="B399" s="33" t="s">
        <v>382</v>
      </c>
      <c r="C399" s="14" t="s">
        <v>436</v>
      </c>
      <c r="D399" s="13" t="s">
        <v>15</v>
      </c>
      <c r="E399" s="33" t="s">
        <v>430</v>
      </c>
      <c r="F399" s="13" t="s">
        <v>17</v>
      </c>
      <c r="G399" s="17"/>
      <c r="H399" s="17">
        <v>110</v>
      </c>
      <c r="I399" s="17">
        <f t="shared" si="6"/>
        <v>110</v>
      </c>
      <c r="J399" s="37" t="s">
        <v>18</v>
      </c>
    </row>
    <row r="400" s="4" customFormat="1" customHeight="1" spans="1:10">
      <c r="A400" s="13">
        <v>396</v>
      </c>
      <c r="B400" s="33" t="s">
        <v>382</v>
      </c>
      <c r="C400" s="14" t="s">
        <v>437</v>
      </c>
      <c r="D400" s="13" t="s">
        <v>15</v>
      </c>
      <c r="E400" s="33" t="s">
        <v>401</v>
      </c>
      <c r="F400" s="13" t="s">
        <v>17</v>
      </c>
      <c r="G400" s="17">
        <v>110</v>
      </c>
      <c r="H400" s="17">
        <v>110</v>
      </c>
      <c r="I400" s="17">
        <f t="shared" si="6"/>
        <v>220</v>
      </c>
      <c r="J400" s="37" t="s">
        <v>21</v>
      </c>
    </row>
    <row r="401" s="4" customFormat="1" customHeight="1" spans="1:10">
      <c r="A401" s="13">
        <v>397</v>
      </c>
      <c r="B401" s="33" t="s">
        <v>382</v>
      </c>
      <c r="C401" s="14" t="s">
        <v>438</v>
      </c>
      <c r="D401" s="13" t="s">
        <v>20</v>
      </c>
      <c r="E401" s="33" t="s">
        <v>401</v>
      </c>
      <c r="F401" s="13" t="s">
        <v>17</v>
      </c>
      <c r="G401" s="17">
        <v>110</v>
      </c>
      <c r="H401" s="17">
        <v>110</v>
      </c>
      <c r="I401" s="17">
        <f t="shared" si="6"/>
        <v>220</v>
      </c>
      <c r="J401" s="37" t="s">
        <v>21</v>
      </c>
    </row>
    <row r="402" s="4" customFormat="1" customHeight="1" spans="1:10">
      <c r="A402" s="13">
        <v>398</v>
      </c>
      <c r="B402" s="33" t="s">
        <v>382</v>
      </c>
      <c r="C402" s="14" t="s">
        <v>439</v>
      </c>
      <c r="D402" s="13" t="s">
        <v>20</v>
      </c>
      <c r="E402" s="33" t="s">
        <v>401</v>
      </c>
      <c r="F402" s="13" t="s">
        <v>17</v>
      </c>
      <c r="G402" s="17">
        <v>110</v>
      </c>
      <c r="H402" s="17">
        <v>110</v>
      </c>
      <c r="I402" s="17">
        <f t="shared" si="6"/>
        <v>220</v>
      </c>
      <c r="J402" s="37" t="s">
        <v>21</v>
      </c>
    </row>
    <row r="403" s="4" customFormat="1" customHeight="1" spans="1:10">
      <c r="A403" s="13">
        <v>399</v>
      </c>
      <c r="B403" s="33" t="s">
        <v>382</v>
      </c>
      <c r="C403" s="14" t="s">
        <v>440</v>
      </c>
      <c r="D403" s="13" t="s">
        <v>15</v>
      </c>
      <c r="E403" s="33" t="s">
        <v>417</v>
      </c>
      <c r="F403" s="13" t="s">
        <v>17</v>
      </c>
      <c r="G403" s="17">
        <v>110</v>
      </c>
      <c r="H403" s="17">
        <v>110</v>
      </c>
      <c r="I403" s="17">
        <f t="shared" si="6"/>
        <v>220</v>
      </c>
      <c r="J403" s="37" t="s">
        <v>21</v>
      </c>
    </row>
    <row r="404" s="4" customFormat="1" customHeight="1" spans="1:10">
      <c r="A404" s="13">
        <v>400</v>
      </c>
      <c r="B404" s="33" t="s">
        <v>382</v>
      </c>
      <c r="C404" s="14" t="s">
        <v>441</v>
      </c>
      <c r="D404" s="13" t="s">
        <v>20</v>
      </c>
      <c r="E404" s="33" t="s">
        <v>432</v>
      </c>
      <c r="F404" s="13" t="s">
        <v>17</v>
      </c>
      <c r="G404" s="17">
        <v>110</v>
      </c>
      <c r="H404" s="17">
        <v>110</v>
      </c>
      <c r="I404" s="17">
        <f t="shared" si="6"/>
        <v>220</v>
      </c>
      <c r="J404" s="37" t="s">
        <v>21</v>
      </c>
    </row>
    <row r="405" s="4" customFormat="1" customHeight="1" spans="1:10">
      <c r="A405" s="13">
        <v>401</v>
      </c>
      <c r="B405" s="33" t="s">
        <v>382</v>
      </c>
      <c r="C405" s="14" t="s">
        <v>442</v>
      </c>
      <c r="D405" s="13" t="s">
        <v>20</v>
      </c>
      <c r="E405" s="33" t="s">
        <v>401</v>
      </c>
      <c r="F405" s="13" t="s">
        <v>17</v>
      </c>
      <c r="G405" s="17">
        <v>110</v>
      </c>
      <c r="H405" s="17"/>
      <c r="I405" s="17">
        <f t="shared" si="6"/>
        <v>110</v>
      </c>
      <c r="J405" s="37" t="s">
        <v>21</v>
      </c>
    </row>
    <row r="406" s="4" customFormat="1" customHeight="1" spans="1:10">
      <c r="A406" s="13">
        <v>402</v>
      </c>
      <c r="B406" s="33" t="s">
        <v>382</v>
      </c>
      <c r="C406" s="14" t="s">
        <v>443</v>
      </c>
      <c r="D406" s="13" t="s">
        <v>15</v>
      </c>
      <c r="E406" s="33" t="s">
        <v>430</v>
      </c>
      <c r="F406" s="13" t="s">
        <v>17</v>
      </c>
      <c r="G406" s="17">
        <v>110</v>
      </c>
      <c r="H406" s="17">
        <v>110</v>
      </c>
      <c r="I406" s="17">
        <f t="shared" si="6"/>
        <v>220</v>
      </c>
      <c r="J406" s="37" t="s">
        <v>21</v>
      </c>
    </row>
    <row r="407" s="4" customFormat="1" customHeight="1" spans="1:10">
      <c r="A407" s="13">
        <v>403</v>
      </c>
      <c r="B407" s="33" t="s">
        <v>382</v>
      </c>
      <c r="C407" s="14" t="s">
        <v>444</v>
      </c>
      <c r="D407" s="13" t="s">
        <v>15</v>
      </c>
      <c r="E407" s="33" t="s">
        <v>417</v>
      </c>
      <c r="F407" s="13" t="s">
        <v>17</v>
      </c>
      <c r="G407" s="17"/>
      <c r="H407" s="17">
        <v>110</v>
      </c>
      <c r="I407" s="17">
        <f t="shared" si="6"/>
        <v>110</v>
      </c>
      <c r="J407" s="37" t="s">
        <v>18</v>
      </c>
    </row>
    <row r="408" s="4" customFormat="1" customHeight="1" spans="1:10">
      <c r="A408" s="13">
        <v>404</v>
      </c>
      <c r="B408" s="33" t="s">
        <v>382</v>
      </c>
      <c r="C408" s="14" t="s">
        <v>445</v>
      </c>
      <c r="D408" s="38" t="s">
        <v>20</v>
      </c>
      <c r="E408" s="33" t="s">
        <v>384</v>
      </c>
      <c r="F408" s="13" t="s">
        <v>17</v>
      </c>
      <c r="G408" s="17">
        <v>110</v>
      </c>
      <c r="H408" s="17">
        <v>110</v>
      </c>
      <c r="I408" s="17">
        <f t="shared" si="6"/>
        <v>220</v>
      </c>
      <c r="J408" s="37" t="s">
        <v>21</v>
      </c>
    </row>
    <row r="409" s="4" customFormat="1" customHeight="1" spans="1:10">
      <c r="A409" s="13">
        <v>405</v>
      </c>
      <c r="B409" s="33" t="s">
        <v>382</v>
      </c>
      <c r="C409" s="14" t="s">
        <v>446</v>
      </c>
      <c r="D409" s="25" t="s">
        <v>15</v>
      </c>
      <c r="E409" s="33" t="s">
        <v>407</v>
      </c>
      <c r="F409" s="13" t="s">
        <v>17</v>
      </c>
      <c r="G409" s="17"/>
      <c r="H409" s="17">
        <v>110</v>
      </c>
      <c r="I409" s="17">
        <f t="shared" si="6"/>
        <v>110</v>
      </c>
      <c r="J409" s="37" t="s">
        <v>18</v>
      </c>
    </row>
    <row r="410" s="4" customFormat="1" customHeight="1" spans="1:10">
      <c r="A410" s="13">
        <v>406</v>
      </c>
      <c r="B410" s="33" t="s">
        <v>382</v>
      </c>
      <c r="C410" s="14" t="s">
        <v>447</v>
      </c>
      <c r="D410" s="13" t="s">
        <v>20</v>
      </c>
      <c r="E410" s="33" t="s">
        <v>401</v>
      </c>
      <c r="F410" s="13" t="s">
        <v>17</v>
      </c>
      <c r="G410" s="17">
        <v>110</v>
      </c>
      <c r="H410" s="17">
        <v>110</v>
      </c>
      <c r="I410" s="17">
        <f t="shared" si="6"/>
        <v>220</v>
      </c>
      <c r="J410" s="37" t="s">
        <v>21</v>
      </c>
    </row>
    <row r="411" s="4" customFormat="1" customHeight="1" spans="1:10">
      <c r="A411" s="13">
        <v>407</v>
      </c>
      <c r="B411" s="33" t="s">
        <v>382</v>
      </c>
      <c r="C411" s="14" t="s">
        <v>448</v>
      </c>
      <c r="D411" s="13" t="s">
        <v>15</v>
      </c>
      <c r="E411" s="33" t="s">
        <v>401</v>
      </c>
      <c r="F411" s="13" t="s">
        <v>17</v>
      </c>
      <c r="G411" s="17"/>
      <c r="H411" s="17">
        <v>110</v>
      </c>
      <c r="I411" s="17">
        <f t="shared" si="6"/>
        <v>110</v>
      </c>
      <c r="J411" s="37" t="s">
        <v>18</v>
      </c>
    </row>
    <row r="412" s="4" customFormat="1" customHeight="1" spans="1:10">
      <c r="A412" s="13">
        <v>408</v>
      </c>
      <c r="B412" s="33" t="s">
        <v>382</v>
      </c>
      <c r="C412" s="14" t="s">
        <v>449</v>
      </c>
      <c r="D412" s="13" t="s">
        <v>20</v>
      </c>
      <c r="E412" s="33" t="s">
        <v>430</v>
      </c>
      <c r="F412" s="13" t="s">
        <v>17</v>
      </c>
      <c r="G412" s="17"/>
      <c r="H412" s="17">
        <v>110</v>
      </c>
      <c r="I412" s="17">
        <f t="shared" si="6"/>
        <v>110</v>
      </c>
      <c r="J412" s="37" t="s">
        <v>18</v>
      </c>
    </row>
    <row r="413" s="4" customFormat="1" customHeight="1" spans="1:10">
      <c r="A413" s="13">
        <v>409</v>
      </c>
      <c r="B413" s="33" t="s">
        <v>382</v>
      </c>
      <c r="C413" s="14" t="s">
        <v>450</v>
      </c>
      <c r="D413" s="13" t="s">
        <v>20</v>
      </c>
      <c r="E413" s="33" t="s">
        <v>430</v>
      </c>
      <c r="F413" s="13" t="s">
        <v>17</v>
      </c>
      <c r="G413" s="17">
        <v>110</v>
      </c>
      <c r="H413" s="17">
        <v>110</v>
      </c>
      <c r="I413" s="17">
        <f t="shared" si="6"/>
        <v>220</v>
      </c>
      <c r="J413" s="37" t="s">
        <v>21</v>
      </c>
    </row>
    <row r="414" s="4" customFormat="1" customHeight="1" spans="1:10">
      <c r="A414" s="13">
        <v>410</v>
      </c>
      <c r="B414" s="33" t="s">
        <v>382</v>
      </c>
      <c r="C414" s="14" t="s">
        <v>451</v>
      </c>
      <c r="D414" s="13" t="s">
        <v>20</v>
      </c>
      <c r="E414" s="33" t="s">
        <v>407</v>
      </c>
      <c r="F414" s="13" t="s">
        <v>17</v>
      </c>
      <c r="G414" s="17"/>
      <c r="H414" s="17">
        <v>110</v>
      </c>
      <c r="I414" s="17">
        <f t="shared" si="6"/>
        <v>110</v>
      </c>
      <c r="J414" s="37" t="s">
        <v>18</v>
      </c>
    </row>
    <row r="415" s="4" customFormat="1" customHeight="1" spans="1:10">
      <c r="A415" s="13">
        <v>411</v>
      </c>
      <c r="B415" s="33" t="s">
        <v>382</v>
      </c>
      <c r="C415" s="14" t="s">
        <v>452</v>
      </c>
      <c r="D415" s="13" t="s">
        <v>15</v>
      </c>
      <c r="E415" s="33" t="s">
        <v>407</v>
      </c>
      <c r="F415" s="13" t="s">
        <v>17</v>
      </c>
      <c r="G415" s="17"/>
      <c r="H415" s="17">
        <v>110</v>
      </c>
      <c r="I415" s="17">
        <f t="shared" si="6"/>
        <v>110</v>
      </c>
      <c r="J415" s="37" t="s">
        <v>18</v>
      </c>
    </row>
    <row r="416" s="4" customFormat="1" customHeight="1" spans="1:10">
      <c r="A416" s="13">
        <v>412</v>
      </c>
      <c r="B416" s="33" t="s">
        <v>382</v>
      </c>
      <c r="C416" s="14" t="s">
        <v>453</v>
      </c>
      <c r="D416" s="13" t="s">
        <v>20</v>
      </c>
      <c r="E416" s="33" t="s">
        <v>421</v>
      </c>
      <c r="F416" s="13" t="s">
        <v>17</v>
      </c>
      <c r="G416" s="17">
        <v>110</v>
      </c>
      <c r="H416" s="17">
        <v>110</v>
      </c>
      <c r="I416" s="17">
        <f t="shared" si="6"/>
        <v>220</v>
      </c>
      <c r="J416" s="37" t="s">
        <v>21</v>
      </c>
    </row>
    <row r="417" s="4" customFormat="1" customHeight="1" spans="1:10">
      <c r="A417" s="13">
        <v>413</v>
      </c>
      <c r="B417" s="13" t="s">
        <v>382</v>
      </c>
      <c r="C417" s="14" t="s">
        <v>454</v>
      </c>
      <c r="D417" s="33" t="s">
        <v>20</v>
      </c>
      <c r="E417" s="33" t="s">
        <v>401</v>
      </c>
      <c r="F417" s="13" t="s">
        <v>17</v>
      </c>
      <c r="G417" s="17">
        <v>110</v>
      </c>
      <c r="H417" s="17">
        <v>110</v>
      </c>
      <c r="I417" s="17">
        <f t="shared" si="6"/>
        <v>220</v>
      </c>
      <c r="J417" s="37" t="s">
        <v>21</v>
      </c>
    </row>
    <row r="418" s="4" customFormat="1" customHeight="1" spans="1:10">
      <c r="A418" s="13">
        <v>414</v>
      </c>
      <c r="B418" s="33" t="s">
        <v>382</v>
      </c>
      <c r="C418" s="14" t="s">
        <v>455</v>
      </c>
      <c r="D418" s="13" t="s">
        <v>15</v>
      </c>
      <c r="E418" s="33" t="s">
        <v>407</v>
      </c>
      <c r="F418" s="13" t="s">
        <v>17</v>
      </c>
      <c r="G418" s="17">
        <v>110</v>
      </c>
      <c r="H418" s="17">
        <v>110</v>
      </c>
      <c r="I418" s="17">
        <f t="shared" si="6"/>
        <v>220</v>
      </c>
      <c r="J418" s="37" t="s">
        <v>21</v>
      </c>
    </row>
    <row r="419" s="4" customFormat="1" customHeight="1" spans="1:10">
      <c r="A419" s="13">
        <v>415</v>
      </c>
      <c r="B419" s="33" t="s">
        <v>382</v>
      </c>
      <c r="C419" s="14" t="s">
        <v>456</v>
      </c>
      <c r="D419" s="13" t="s">
        <v>15</v>
      </c>
      <c r="E419" s="33" t="s">
        <v>407</v>
      </c>
      <c r="F419" s="13" t="s">
        <v>17</v>
      </c>
      <c r="G419" s="17">
        <v>110</v>
      </c>
      <c r="H419" s="17">
        <v>110</v>
      </c>
      <c r="I419" s="17">
        <f t="shared" si="6"/>
        <v>220</v>
      </c>
      <c r="J419" s="37" t="s">
        <v>21</v>
      </c>
    </row>
    <row r="420" s="4" customFormat="1" customHeight="1" spans="1:10">
      <c r="A420" s="13">
        <v>416</v>
      </c>
      <c r="B420" s="33" t="s">
        <v>382</v>
      </c>
      <c r="C420" s="14" t="s">
        <v>457</v>
      </c>
      <c r="D420" s="13" t="s">
        <v>15</v>
      </c>
      <c r="E420" s="33" t="s">
        <v>421</v>
      </c>
      <c r="F420" s="13" t="s">
        <v>17</v>
      </c>
      <c r="G420" s="17">
        <v>110</v>
      </c>
      <c r="H420" s="17">
        <v>110</v>
      </c>
      <c r="I420" s="17">
        <f t="shared" si="6"/>
        <v>220</v>
      </c>
      <c r="J420" s="37" t="s">
        <v>21</v>
      </c>
    </row>
    <row r="421" s="4" customFormat="1" customHeight="1" spans="1:10">
      <c r="A421" s="13">
        <v>417</v>
      </c>
      <c r="B421" s="33" t="s">
        <v>382</v>
      </c>
      <c r="C421" s="14" t="s">
        <v>458</v>
      </c>
      <c r="D421" s="14" t="s">
        <v>20</v>
      </c>
      <c r="E421" s="33" t="s">
        <v>396</v>
      </c>
      <c r="F421" s="13" t="s">
        <v>17</v>
      </c>
      <c r="G421" s="17">
        <v>110</v>
      </c>
      <c r="H421" s="17">
        <v>110</v>
      </c>
      <c r="I421" s="17">
        <f t="shared" si="6"/>
        <v>220</v>
      </c>
      <c r="J421" s="37" t="s">
        <v>21</v>
      </c>
    </row>
    <row r="422" s="4" customFormat="1" customHeight="1" spans="1:10">
      <c r="A422" s="13">
        <v>418</v>
      </c>
      <c r="B422" s="33" t="s">
        <v>382</v>
      </c>
      <c r="C422" s="14" t="s">
        <v>459</v>
      </c>
      <c r="D422" s="14" t="s">
        <v>20</v>
      </c>
      <c r="E422" s="33" t="s">
        <v>384</v>
      </c>
      <c r="F422" s="13" t="s">
        <v>17</v>
      </c>
      <c r="G422" s="17"/>
      <c r="H422" s="17">
        <v>110</v>
      </c>
      <c r="I422" s="17">
        <f t="shared" si="6"/>
        <v>110</v>
      </c>
      <c r="J422" s="37" t="s">
        <v>18</v>
      </c>
    </row>
    <row r="423" s="4" customFormat="1" customHeight="1" spans="1:10">
      <c r="A423" s="13">
        <v>419</v>
      </c>
      <c r="B423" s="33" t="s">
        <v>382</v>
      </c>
      <c r="C423" s="14" t="s">
        <v>460</v>
      </c>
      <c r="D423" s="13" t="s">
        <v>20</v>
      </c>
      <c r="E423" s="33" t="s">
        <v>401</v>
      </c>
      <c r="F423" s="13" t="s">
        <v>17</v>
      </c>
      <c r="G423" s="17"/>
      <c r="H423" s="17">
        <v>110</v>
      </c>
      <c r="I423" s="17">
        <f t="shared" si="6"/>
        <v>110</v>
      </c>
      <c r="J423" s="37" t="s">
        <v>18</v>
      </c>
    </row>
    <row r="424" s="4" customFormat="1" customHeight="1" spans="1:10">
      <c r="A424" s="13">
        <v>420</v>
      </c>
      <c r="B424" s="33" t="s">
        <v>382</v>
      </c>
      <c r="C424" s="14" t="s">
        <v>461</v>
      </c>
      <c r="D424" s="13" t="s">
        <v>20</v>
      </c>
      <c r="E424" s="33" t="s">
        <v>407</v>
      </c>
      <c r="F424" s="13" t="s">
        <v>17</v>
      </c>
      <c r="G424" s="17"/>
      <c r="H424" s="17">
        <v>110</v>
      </c>
      <c r="I424" s="17">
        <f t="shared" si="6"/>
        <v>110</v>
      </c>
      <c r="J424" s="37" t="s">
        <v>18</v>
      </c>
    </row>
    <row r="425" s="4" customFormat="1" customHeight="1" spans="1:10">
      <c r="A425" s="13">
        <v>421</v>
      </c>
      <c r="B425" s="33" t="s">
        <v>382</v>
      </c>
      <c r="C425" s="14" t="s">
        <v>462</v>
      </c>
      <c r="D425" s="13" t="s">
        <v>20</v>
      </c>
      <c r="E425" s="33" t="s">
        <v>421</v>
      </c>
      <c r="F425" s="13" t="s">
        <v>17</v>
      </c>
      <c r="G425" s="17"/>
      <c r="H425" s="17">
        <v>110</v>
      </c>
      <c r="I425" s="17">
        <f t="shared" si="6"/>
        <v>110</v>
      </c>
      <c r="J425" s="37" t="s">
        <v>18</v>
      </c>
    </row>
    <row r="426" s="4" customFormat="1" customHeight="1" spans="1:10">
      <c r="A426" s="13">
        <v>422</v>
      </c>
      <c r="B426" s="33" t="s">
        <v>382</v>
      </c>
      <c r="C426" s="14" t="s">
        <v>463</v>
      </c>
      <c r="D426" s="13" t="s">
        <v>20</v>
      </c>
      <c r="E426" s="33" t="s">
        <v>401</v>
      </c>
      <c r="F426" s="13" t="s">
        <v>17</v>
      </c>
      <c r="G426" s="17"/>
      <c r="H426" s="17">
        <v>110</v>
      </c>
      <c r="I426" s="17">
        <f t="shared" si="6"/>
        <v>110</v>
      </c>
      <c r="J426" s="37" t="s">
        <v>18</v>
      </c>
    </row>
    <row r="427" s="4" customFormat="1" customHeight="1" spans="1:10">
      <c r="A427" s="13">
        <v>423</v>
      </c>
      <c r="B427" s="33" t="s">
        <v>382</v>
      </c>
      <c r="C427" s="14" t="s">
        <v>464</v>
      </c>
      <c r="D427" s="13" t="s">
        <v>15</v>
      </c>
      <c r="E427" s="33" t="s">
        <v>384</v>
      </c>
      <c r="F427" s="13" t="s">
        <v>17</v>
      </c>
      <c r="G427" s="17">
        <v>110</v>
      </c>
      <c r="H427" s="17">
        <v>110</v>
      </c>
      <c r="I427" s="17">
        <f t="shared" si="6"/>
        <v>220</v>
      </c>
      <c r="J427" s="37" t="s">
        <v>21</v>
      </c>
    </row>
    <row r="428" s="4" customFormat="1" customHeight="1" spans="1:10">
      <c r="A428" s="13">
        <v>424</v>
      </c>
      <c r="B428" s="33" t="s">
        <v>382</v>
      </c>
      <c r="C428" s="14" t="s">
        <v>465</v>
      </c>
      <c r="D428" s="13" t="s">
        <v>15</v>
      </c>
      <c r="E428" s="33" t="s">
        <v>384</v>
      </c>
      <c r="F428" s="13" t="s">
        <v>17</v>
      </c>
      <c r="G428" s="17"/>
      <c r="H428" s="17">
        <v>110</v>
      </c>
      <c r="I428" s="17">
        <f t="shared" si="6"/>
        <v>110</v>
      </c>
      <c r="J428" s="37" t="s">
        <v>18</v>
      </c>
    </row>
    <row r="429" s="4" customFormat="1" customHeight="1" spans="1:10">
      <c r="A429" s="13">
        <v>425</v>
      </c>
      <c r="B429" s="33" t="s">
        <v>382</v>
      </c>
      <c r="C429" s="14" t="s">
        <v>466</v>
      </c>
      <c r="D429" s="13" t="s">
        <v>20</v>
      </c>
      <c r="E429" s="33" t="s">
        <v>401</v>
      </c>
      <c r="F429" s="13" t="s">
        <v>17</v>
      </c>
      <c r="G429" s="17">
        <v>110</v>
      </c>
      <c r="H429" s="17">
        <v>110</v>
      </c>
      <c r="I429" s="17">
        <f t="shared" si="6"/>
        <v>220</v>
      </c>
      <c r="J429" s="37" t="s">
        <v>21</v>
      </c>
    </row>
    <row r="430" s="4" customFormat="1" customHeight="1" spans="1:10">
      <c r="A430" s="13">
        <v>426</v>
      </c>
      <c r="B430" s="33" t="s">
        <v>382</v>
      </c>
      <c r="C430" s="14" t="s">
        <v>467</v>
      </c>
      <c r="D430" s="33" t="s">
        <v>15</v>
      </c>
      <c r="E430" s="33" t="s">
        <v>401</v>
      </c>
      <c r="F430" s="13" t="s">
        <v>17</v>
      </c>
      <c r="G430" s="17"/>
      <c r="H430" s="17">
        <v>110</v>
      </c>
      <c r="I430" s="17">
        <f t="shared" si="6"/>
        <v>110</v>
      </c>
      <c r="J430" s="37" t="s">
        <v>18</v>
      </c>
    </row>
    <row r="431" s="4" customFormat="1" customHeight="1" spans="1:10">
      <c r="A431" s="13">
        <v>427</v>
      </c>
      <c r="B431" s="33" t="s">
        <v>382</v>
      </c>
      <c r="C431" s="14" t="s">
        <v>468</v>
      </c>
      <c r="D431" s="13" t="s">
        <v>15</v>
      </c>
      <c r="E431" s="33" t="s">
        <v>384</v>
      </c>
      <c r="F431" s="13" t="s">
        <v>17</v>
      </c>
      <c r="G431" s="17">
        <v>110</v>
      </c>
      <c r="H431" s="17">
        <v>110</v>
      </c>
      <c r="I431" s="17">
        <f t="shared" si="6"/>
        <v>220</v>
      </c>
      <c r="J431" s="37" t="s">
        <v>21</v>
      </c>
    </row>
    <row r="432" s="4" customFormat="1" customHeight="1" spans="1:10">
      <c r="A432" s="13">
        <v>428</v>
      </c>
      <c r="B432" s="33" t="s">
        <v>382</v>
      </c>
      <c r="C432" s="14" t="s">
        <v>469</v>
      </c>
      <c r="D432" s="14" t="s">
        <v>15</v>
      </c>
      <c r="E432" s="33" t="s">
        <v>384</v>
      </c>
      <c r="F432" s="13" t="s">
        <v>17</v>
      </c>
      <c r="G432" s="17">
        <v>110</v>
      </c>
      <c r="H432" s="17">
        <v>110</v>
      </c>
      <c r="I432" s="17">
        <f t="shared" si="6"/>
        <v>220</v>
      </c>
      <c r="J432" s="37" t="s">
        <v>21</v>
      </c>
    </row>
    <row r="433" s="4" customFormat="1" customHeight="1" spans="1:10">
      <c r="A433" s="13">
        <v>429</v>
      </c>
      <c r="B433" s="33" t="s">
        <v>382</v>
      </c>
      <c r="C433" s="14" t="s">
        <v>470</v>
      </c>
      <c r="D433" s="13" t="s">
        <v>15</v>
      </c>
      <c r="E433" s="13" t="s">
        <v>432</v>
      </c>
      <c r="F433" s="13" t="s">
        <v>17</v>
      </c>
      <c r="G433" s="17">
        <v>110</v>
      </c>
      <c r="H433" s="17">
        <v>110</v>
      </c>
      <c r="I433" s="17">
        <f t="shared" si="6"/>
        <v>220</v>
      </c>
      <c r="J433" s="37" t="s">
        <v>21</v>
      </c>
    </row>
    <row r="434" s="4" customFormat="1" customHeight="1" spans="1:10">
      <c r="A434" s="13">
        <v>430</v>
      </c>
      <c r="B434" s="33" t="s">
        <v>382</v>
      </c>
      <c r="C434" s="14" t="s">
        <v>471</v>
      </c>
      <c r="D434" s="14" t="s">
        <v>20</v>
      </c>
      <c r="E434" s="33" t="s">
        <v>425</v>
      </c>
      <c r="F434" s="13" t="s">
        <v>17</v>
      </c>
      <c r="G434" s="17">
        <v>110</v>
      </c>
      <c r="H434" s="17">
        <v>110</v>
      </c>
      <c r="I434" s="17">
        <f t="shared" si="6"/>
        <v>220</v>
      </c>
      <c r="J434" s="37" t="s">
        <v>21</v>
      </c>
    </row>
    <row r="435" s="4" customFormat="1" customHeight="1" spans="1:10">
      <c r="A435" s="13">
        <v>431</v>
      </c>
      <c r="B435" s="33" t="s">
        <v>382</v>
      </c>
      <c r="C435" s="14" t="s">
        <v>472</v>
      </c>
      <c r="D435" s="14" t="s">
        <v>15</v>
      </c>
      <c r="E435" s="33" t="s">
        <v>425</v>
      </c>
      <c r="F435" s="13" t="s">
        <v>17</v>
      </c>
      <c r="G435" s="17">
        <v>110</v>
      </c>
      <c r="H435" s="17">
        <v>110</v>
      </c>
      <c r="I435" s="17">
        <f t="shared" si="6"/>
        <v>220</v>
      </c>
      <c r="J435" s="37" t="s">
        <v>21</v>
      </c>
    </row>
    <row r="436" s="4" customFormat="1" customHeight="1" spans="1:10">
      <c r="A436" s="13">
        <v>432</v>
      </c>
      <c r="B436" s="33" t="s">
        <v>382</v>
      </c>
      <c r="C436" s="14" t="s">
        <v>473</v>
      </c>
      <c r="D436" s="14" t="s">
        <v>15</v>
      </c>
      <c r="E436" s="33" t="s">
        <v>425</v>
      </c>
      <c r="F436" s="13" t="s">
        <v>17</v>
      </c>
      <c r="G436" s="17"/>
      <c r="H436" s="17">
        <v>110</v>
      </c>
      <c r="I436" s="17">
        <f t="shared" si="6"/>
        <v>110</v>
      </c>
      <c r="J436" s="37" t="s">
        <v>18</v>
      </c>
    </row>
    <row r="437" s="4" customFormat="1" customHeight="1" spans="1:10">
      <c r="A437" s="13">
        <v>433</v>
      </c>
      <c r="B437" s="33" t="s">
        <v>382</v>
      </c>
      <c r="C437" s="14" t="s">
        <v>474</v>
      </c>
      <c r="D437" s="13" t="s">
        <v>20</v>
      </c>
      <c r="E437" s="33" t="s">
        <v>417</v>
      </c>
      <c r="F437" s="13" t="s">
        <v>17</v>
      </c>
      <c r="G437" s="17">
        <v>110</v>
      </c>
      <c r="H437" s="17">
        <v>110</v>
      </c>
      <c r="I437" s="17">
        <f t="shared" si="6"/>
        <v>220</v>
      </c>
      <c r="J437" s="37" t="s">
        <v>21</v>
      </c>
    </row>
    <row r="438" s="4" customFormat="1" customHeight="1" spans="1:10">
      <c r="A438" s="13">
        <v>434</v>
      </c>
      <c r="B438" s="33" t="s">
        <v>382</v>
      </c>
      <c r="C438" s="14" t="s">
        <v>475</v>
      </c>
      <c r="D438" s="33" t="s">
        <v>15</v>
      </c>
      <c r="E438" s="33" t="s">
        <v>417</v>
      </c>
      <c r="F438" s="13" t="s">
        <v>17</v>
      </c>
      <c r="G438" s="17">
        <v>110</v>
      </c>
      <c r="H438" s="17">
        <v>110</v>
      </c>
      <c r="I438" s="17">
        <f t="shared" si="6"/>
        <v>220</v>
      </c>
      <c r="J438" s="37" t="s">
        <v>21</v>
      </c>
    </row>
    <row r="439" s="4" customFormat="1" customHeight="1" spans="1:10">
      <c r="A439" s="13">
        <v>435</v>
      </c>
      <c r="B439" s="33" t="s">
        <v>382</v>
      </c>
      <c r="C439" s="14" t="s">
        <v>476</v>
      </c>
      <c r="D439" s="13" t="s">
        <v>15</v>
      </c>
      <c r="E439" s="33" t="s">
        <v>417</v>
      </c>
      <c r="F439" s="13" t="s">
        <v>17</v>
      </c>
      <c r="G439" s="17">
        <v>110</v>
      </c>
      <c r="H439" s="17">
        <v>110</v>
      </c>
      <c r="I439" s="17">
        <f t="shared" si="6"/>
        <v>220</v>
      </c>
      <c r="J439" s="37" t="s">
        <v>21</v>
      </c>
    </row>
    <row r="440" s="4" customFormat="1" customHeight="1" spans="1:10">
      <c r="A440" s="13">
        <v>436</v>
      </c>
      <c r="B440" s="33" t="s">
        <v>382</v>
      </c>
      <c r="C440" s="14" t="s">
        <v>477</v>
      </c>
      <c r="D440" s="13" t="s">
        <v>20</v>
      </c>
      <c r="E440" s="33" t="s">
        <v>417</v>
      </c>
      <c r="F440" s="13" t="s">
        <v>17</v>
      </c>
      <c r="G440" s="17">
        <v>110</v>
      </c>
      <c r="H440" s="17">
        <v>110</v>
      </c>
      <c r="I440" s="17">
        <f t="shared" si="6"/>
        <v>220</v>
      </c>
      <c r="J440" s="37" t="s">
        <v>21</v>
      </c>
    </row>
    <row r="441" s="4" customFormat="1" customHeight="1" spans="1:10">
      <c r="A441" s="13">
        <v>437</v>
      </c>
      <c r="B441" s="33" t="s">
        <v>382</v>
      </c>
      <c r="C441" s="14" t="s">
        <v>478</v>
      </c>
      <c r="D441" s="33" t="s">
        <v>15</v>
      </c>
      <c r="E441" s="33" t="s">
        <v>417</v>
      </c>
      <c r="F441" s="13" t="s">
        <v>17</v>
      </c>
      <c r="G441" s="17"/>
      <c r="H441" s="17">
        <v>110</v>
      </c>
      <c r="I441" s="17">
        <f t="shared" si="6"/>
        <v>110</v>
      </c>
      <c r="J441" s="37" t="s">
        <v>18</v>
      </c>
    </row>
    <row r="442" s="4" customFormat="1" customHeight="1" spans="1:10">
      <c r="A442" s="13">
        <v>438</v>
      </c>
      <c r="B442" s="33" t="s">
        <v>382</v>
      </c>
      <c r="C442" s="14" t="s">
        <v>479</v>
      </c>
      <c r="D442" s="13" t="s">
        <v>20</v>
      </c>
      <c r="E442" s="33" t="s">
        <v>417</v>
      </c>
      <c r="F442" s="13" t="s">
        <v>17</v>
      </c>
      <c r="G442" s="17">
        <v>110</v>
      </c>
      <c r="H442" s="17">
        <v>110</v>
      </c>
      <c r="I442" s="17">
        <f t="shared" si="6"/>
        <v>220</v>
      </c>
      <c r="J442" s="37" t="s">
        <v>21</v>
      </c>
    </row>
    <row r="443" s="4" customFormat="1" customHeight="1" spans="1:10">
      <c r="A443" s="13">
        <v>439</v>
      </c>
      <c r="B443" s="33" t="s">
        <v>382</v>
      </c>
      <c r="C443" s="14" t="s">
        <v>480</v>
      </c>
      <c r="D443" s="13" t="s">
        <v>20</v>
      </c>
      <c r="E443" s="33" t="s">
        <v>401</v>
      </c>
      <c r="F443" s="13" t="s">
        <v>17</v>
      </c>
      <c r="G443" s="17">
        <v>110</v>
      </c>
      <c r="H443" s="17">
        <v>110</v>
      </c>
      <c r="I443" s="17">
        <f t="shared" si="6"/>
        <v>220</v>
      </c>
      <c r="J443" s="37" t="s">
        <v>21</v>
      </c>
    </row>
    <row r="444" s="4" customFormat="1" customHeight="1" spans="1:10">
      <c r="A444" s="13">
        <v>440</v>
      </c>
      <c r="B444" s="33" t="s">
        <v>382</v>
      </c>
      <c r="C444" s="14" t="s">
        <v>481</v>
      </c>
      <c r="D444" s="13" t="s">
        <v>15</v>
      </c>
      <c r="E444" s="33" t="s">
        <v>430</v>
      </c>
      <c r="F444" s="13" t="s">
        <v>17</v>
      </c>
      <c r="G444" s="17">
        <v>110</v>
      </c>
      <c r="H444" s="17">
        <v>110</v>
      </c>
      <c r="I444" s="17">
        <f t="shared" si="6"/>
        <v>220</v>
      </c>
      <c r="J444" s="37" t="s">
        <v>21</v>
      </c>
    </row>
    <row r="445" s="4" customFormat="1" customHeight="1" spans="1:10">
      <c r="A445" s="13">
        <v>441</v>
      </c>
      <c r="B445" s="13" t="s">
        <v>382</v>
      </c>
      <c r="C445" s="14" t="s">
        <v>482</v>
      </c>
      <c r="D445" s="13" t="s">
        <v>15</v>
      </c>
      <c r="E445" s="33" t="s">
        <v>430</v>
      </c>
      <c r="F445" s="13" t="s">
        <v>17</v>
      </c>
      <c r="G445" s="17">
        <v>110</v>
      </c>
      <c r="H445" s="17">
        <v>110</v>
      </c>
      <c r="I445" s="17">
        <f t="shared" si="6"/>
        <v>220</v>
      </c>
      <c r="J445" s="37" t="s">
        <v>21</v>
      </c>
    </row>
    <row r="446" s="4" customFormat="1" customHeight="1" spans="1:10">
      <c r="A446" s="13">
        <v>442</v>
      </c>
      <c r="B446" s="33" t="s">
        <v>382</v>
      </c>
      <c r="C446" s="14" t="s">
        <v>483</v>
      </c>
      <c r="D446" s="33" t="s">
        <v>15</v>
      </c>
      <c r="E446" s="33" t="s">
        <v>430</v>
      </c>
      <c r="F446" s="13" t="s">
        <v>17</v>
      </c>
      <c r="G446" s="17"/>
      <c r="H446" s="17">
        <v>110</v>
      </c>
      <c r="I446" s="17">
        <f t="shared" si="6"/>
        <v>110</v>
      </c>
      <c r="J446" s="37" t="s">
        <v>18</v>
      </c>
    </row>
    <row r="447" s="4" customFormat="1" customHeight="1" spans="1:10">
      <c r="A447" s="13">
        <v>443</v>
      </c>
      <c r="B447" s="33" t="s">
        <v>382</v>
      </c>
      <c r="C447" s="14" t="s">
        <v>484</v>
      </c>
      <c r="D447" s="33" t="s">
        <v>20</v>
      </c>
      <c r="E447" s="33" t="s">
        <v>425</v>
      </c>
      <c r="F447" s="13" t="s">
        <v>17</v>
      </c>
      <c r="G447" s="17">
        <v>110</v>
      </c>
      <c r="H447" s="17">
        <v>110</v>
      </c>
      <c r="I447" s="17">
        <f t="shared" si="6"/>
        <v>220</v>
      </c>
      <c r="J447" s="37" t="s">
        <v>21</v>
      </c>
    </row>
    <row r="448" s="4" customFormat="1" customHeight="1" spans="1:10">
      <c r="A448" s="13">
        <v>444</v>
      </c>
      <c r="B448" s="33" t="s">
        <v>382</v>
      </c>
      <c r="C448" s="14" t="s">
        <v>485</v>
      </c>
      <c r="D448" s="33" t="s">
        <v>15</v>
      </c>
      <c r="E448" s="33" t="s">
        <v>425</v>
      </c>
      <c r="F448" s="13" t="s">
        <v>17</v>
      </c>
      <c r="G448" s="17">
        <v>110</v>
      </c>
      <c r="H448" s="17">
        <v>110</v>
      </c>
      <c r="I448" s="17">
        <f t="shared" si="6"/>
        <v>220</v>
      </c>
      <c r="J448" s="37" t="s">
        <v>21</v>
      </c>
    </row>
    <row r="449" s="4" customFormat="1" customHeight="1" spans="1:10">
      <c r="A449" s="13">
        <v>445</v>
      </c>
      <c r="B449" s="33" t="s">
        <v>382</v>
      </c>
      <c r="C449" s="14" t="s">
        <v>486</v>
      </c>
      <c r="D449" s="13" t="s">
        <v>15</v>
      </c>
      <c r="E449" s="33" t="s">
        <v>430</v>
      </c>
      <c r="F449" s="13" t="s">
        <v>17</v>
      </c>
      <c r="G449" s="17">
        <v>110</v>
      </c>
      <c r="H449" s="17">
        <v>110</v>
      </c>
      <c r="I449" s="17">
        <f t="shared" si="6"/>
        <v>220</v>
      </c>
      <c r="J449" s="37" t="s">
        <v>21</v>
      </c>
    </row>
    <row r="450" s="4" customFormat="1" customHeight="1" spans="1:10">
      <c r="A450" s="13">
        <v>446</v>
      </c>
      <c r="B450" s="33" t="s">
        <v>382</v>
      </c>
      <c r="C450" s="14" t="s">
        <v>487</v>
      </c>
      <c r="D450" s="33" t="s">
        <v>20</v>
      </c>
      <c r="E450" s="33" t="s">
        <v>430</v>
      </c>
      <c r="F450" s="13" t="s">
        <v>17</v>
      </c>
      <c r="G450" s="17"/>
      <c r="H450" s="17">
        <v>110</v>
      </c>
      <c r="I450" s="17">
        <f t="shared" si="6"/>
        <v>110</v>
      </c>
      <c r="J450" s="37" t="s">
        <v>18</v>
      </c>
    </row>
    <row r="451" s="4" customFormat="1" customHeight="1" spans="1:10">
      <c r="A451" s="13">
        <v>447</v>
      </c>
      <c r="B451" s="33" t="s">
        <v>382</v>
      </c>
      <c r="C451" s="14" t="s">
        <v>488</v>
      </c>
      <c r="D451" s="33" t="s">
        <v>15</v>
      </c>
      <c r="E451" s="33" t="s">
        <v>430</v>
      </c>
      <c r="F451" s="13" t="s">
        <v>17</v>
      </c>
      <c r="G451" s="17"/>
      <c r="H451" s="17">
        <v>110</v>
      </c>
      <c r="I451" s="17">
        <f t="shared" si="6"/>
        <v>110</v>
      </c>
      <c r="J451" s="37" t="s">
        <v>18</v>
      </c>
    </row>
    <row r="452" s="4" customFormat="1" customHeight="1" spans="1:10">
      <c r="A452" s="13">
        <v>448</v>
      </c>
      <c r="B452" s="33" t="s">
        <v>382</v>
      </c>
      <c r="C452" s="14" t="s">
        <v>489</v>
      </c>
      <c r="D452" s="33" t="s">
        <v>20</v>
      </c>
      <c r="E452" s="33" t="s">
        <v>384</v>
      </c>
      <c r="F452" s="13" t="s">
        <v>17</v>
      </c>
      <c r="G452" s="17">
        <v>110</v>
      </c>
      <c r="H452" s="17">
        <v>110</v>
      </c>
      <c r="I452" s="17">
        <f t="shared" si="6"/>
        <v>220</v>
      </c>
      <c r="J452" s="37" t="s">
        <v>21</v>
      </c>
    </row>
    <row r="453" s="4" customFormat="1" customHeight="1" spans="1:10">
      <c r="A453" s="13">
        <v>449</v>
      </c>
      <c r="B453" s="33" t="s">
        <v>382</v>
      </c>
      <c r="C453" s="14" t="s">
        <v>490</v>
      </c>
      <c r="D453" s="14" t="s">
        <v>15</v>
      </c>
      <c r="E453" s="14" t="s">
        <v>432</v>
      </c>
      <c r="F453" s="13" t="s">
        <v>17</v>
      </c>
      <c r="G453" s="17"/>
      <c r="H453" s="17">
        <v>110</v>
      </c>
      <c r="I453" s="17">
        <f t="shared" ref="I453:I516" si="7">SUM(G453:H453)</f>
        <v>110</v>
      </c>
      <c r="J453" s="37" t="s">
        <v>18</v>
      </c>
    </row>
    <row r="454" s="4" customFormat="1" customHeight="1" spans="1:10">
      <c r="A454" s="13">
        <v>450</v>
      </c>
      <c r="B454" s="33" t="s">
        <v>382</v>
      </c>
      <c r="C454" s="14" t="s">
        <v>491</v>
      </c>
      <c r="D454" s="33" t="s">
        <v>15</v>
      </c>
      <c r="E454" s="33" t="s">
        <v>407</v>
      </c>
      <c r="F454" s="13" t="s">
        <v>17</v>
      </c>
      <c r="G454" s="17">
        <v>110</v>
      </c>
      <c r="H454" s="17">
        <v>110</v>
      </c>
      <c r="I454" s="17">
        <f t="shared" si="7"/>
        <v>220</v>
      </c>
      <c r="J454" s="37" t="s">
        <v>21</v>
      </c>
    </row>
    <row r="455" s="4" customFormat="1" customHeight="1" spans="1:10">
      <c r="A455" s="13">
        <v>451</v>
      </c>
      <c r="B455" s="33" t="s">
        <v>382</v>
      </c>
      <c r="C455" s="14" t="s">
        <v>492</v>
      </c>
      <c r="D455" s="33" t="s">
        <v>15</v>
      </c>
      <c r="E455" s="33" t="s">
        <v>407</v>
      </c>
      <c r="F455" s="13" t="s">
        <v>17</v>
      </c>
      <c r="G455" s="17"/>
      <c r="H455" s="17">
        <v>110</v>
      </c>
      <c r="I455" s="17">
        <f t="shared" si="7"/>
        <v>110</v>
      </c>
      <c r="J455" s="37" t="s">
        <v>18</v>
      </c>
    </row>
    <row r="456" s="3" customFormat="1" customHeight="1" spans="1:10">
      <c r="A456" s="13">
        <v>452</v>
      </c>
      <c r="B456" s="33" t="s">
        <v>382</v>
      </c>
      <c r="C456" s="14" t="s">
        <v>493</v>
      </c>
      <c r="D456" s="13" t="s">
        <v>20</v>
      </c>
      <c r="E456" s="13" t="s">
        <v>384</v>
      </c>
      <c r="F456" s="13" t="s">
        <v>17</v>
      </c>
      <c r="G456" s="17">
        <v>110</v>
      </c>
      <c r="H456" s="17">
        <v>110</v>
      </c>
      <c r="I456" s="17">
        <f t="shared" si="7"/>
        <v>220</v>
      </c>
      <c r="J456" s="37" t="s">
        <v>21</v>
      </c>
    </row>
    <row r="457" s="4" customFormat="1" customHeight="1" spans="1:10">
      <c r="A457" s="13">
        <v>453</v>
      </c>
      <c r="B457" s="33" t="s">
        <v>382</v>
      </c>
      <c r="C457" s="14" t="s">
        <v>494</v>
      </c>
      <c r="D457" s="13" t="s">
        <v>15</v>
      </c>
      <c r="E457" s="13" t="s">
        <v>430</v>
      </c>
      <c r="F457" s="13" t="s">
        <v>17</v>
      </c>
      <c r="G457" s="17">
        <v>110</v>
      </c>
      <c r="H457" s="17"/>
      <c r="I457" s="17">
        <f t="shared" si="7"/>
        <v>110</v>
      </c>
      <c r="J457" s="37" t="s">
        <v>21</v>
      </c>
    </row>
    <row r="458" s="4" customFormat="1" customHeight="1" spans="1:10">
      <c r="A458" s="13">
        <v>454</v>
      </c>
      <c r="B458" s="33" t="s">
        <v>382</v>
      </c>
      <c r="C458" s="14" t="s">
        <v>495</v>
      </c>
      <c r="D458" s="13" t="s">
        <v>15</v>
      </c>
      <c r="E458" s="13" t="s">
        <v>407</v>
      </c>
      <c r="F458" s="13" t="s">
        <v>17</v>
      </c>
      <c r="G458" s="17">
        <v>110</v>
      </c>
      <c r="H458" s="17"/>
      <c r="I458" s="17">
        <f t="shared" si="7"/>
        <v>110</v>
      </c>
      <c r="J458" s="37" t="s">
        <v>21</v>
      </c>
    </row>
    <row r="459" s="4" customFormat="1" customHeight="1" spans="1:10">
      <c r="A459" s="13">
        <v>455</v>
      </c>
      <c r="B459" s="14" t="s">
        <v>382</v>
      </c>
      <c r="C459" s="14" t="s">
        <v>496</v>
      </c>
      <c r="D459" s="13" t="s">
        <v>20</v>
      </c>
      <c r="E459" s="13" t="s">
        <v>401</v>
      </c>
      <c r="F459" s="13" t="s">
        <v>17</v>
      </c>
      <c r="G459" s="17">
        <v>110</v>
      </c>
      <c r="H459" s="17"/>
      <c r="I459" s="17">
        <f t="shared" si="7"/>
        <v>110</v>
      </c>
      <c r="J459" s="37" t="s">
        <v>21</v>
      </c>
    </row>
    <row r="460" s="4" customFormat="1" customHeight="1" spans="1:10">
      <c r="A460" s="13">
        <v>456</v>
      </c>
      <c r="B460" s="14" t="s">
        <v>382</v>
      </c>
      <c r="C460" s="14" t="s">
        <v>497</v>
      </c>
      <c r="D460" s="13" t="s">
        <v>20</v>
      </c>
      <c r="E460" s="13" t="s">
        <v>401</v>
      </c>
      <c r="F460" s="13" t="s">
        <v>17</v>
      </c>
      <c r="G460" s="17"/>
      <c r="H460" s="17">
        <v>110</v>
      </c>
      <c r="I460" s="17">
        <f t="shared" si="7"/>
        <v>110</v>
      </c>
      <c r="J460" s="37" t="s">
        <v>18</v>
      </c>
    </row>
    <row r="461" s="4" customFormat="1" customHeight="1" spans="1:10">
      <c r="A461" s="13">
        <v>457</v>
      </c>
      <c r="B461" s="14" t="s">
        <v>382</v>
      </c>
      <c r="C461" s="14" t="s">
        <v>498</v>
      </c>
      <c r="D461" s="13" t="s">
        <v>15</v>
      </c>
      <c r="E461" s="13" t="s">
        <v>401</v>
      </c>
      <c r="F461" s="13" t="s">
        <v>17</v>
      </c>
      <c r="G461" s="17">
        <v>110</v>
      </c>
      <c r="H461" s="17">
        <v>110</v>
      </c>
      <c r="I461" s="17">
        <f t="shared" si="7"/>
        <v>220</v>
      </c>
      <c r="J461" s="37" t="s">
        <v>21</v>
      </c>
    </row>
    <row r="462" s="3" customFormat="1" customHeight="1" spans="1:10">
      <c r="A462" s="13">
        <v>458</v>
      </c>
      <c r="B462" s="13" t="s">
        <v>382</v>
      </c>
      <c r="C462" s="14" t="s">
        <v>499</v>
      </c>
      <c r="D462" s="13" t="s">
        <v>20</v>
      </c>
      <c r="E462" s="13" t="s">
        <v>430</v>
      </c>
      <c r="F462" s="13" t="s">
        <v>17</v>
      </c>
      <c r="G462" s="17">
        <v>110</v>
      </c>
      <c r="H462" s="17"/>
      <c r="I462" s="17">
        <f t="shared" si="7"/>
        <v>110</v>
      </c>
      <c r="J462" s="37" t="s">
        <v>21</v>
      </c>
    </row>
    <row r="463" s="4" customFormat="1" customHeight="1" spans="1:10">
      <c r="A463" s="13">
        <v>459</v>
      </c>
      <c r="B463" s="14" t="s">
        <v>382</v>
      </c>
      <c r="C463" s="14" t="s">
        <v>500</v>
      </c>
      <c r="D463" s="13" t="s">
        <v>15</v>
      </c>
      <c r="E463" s="13" t="s">
        <v>401</v>
      </c>
      <c r="F463" s="13" t="s">
        <v>17</v>
      </c>
      <c r="G463" s="17">
        <v>110</v>
      </c>
      <c r="H463" s="17">
        <v>110</v>
      </c>
      <c r="I463" s="17">
        <f t="shared" si="7"/>
        <v>220</v>
      </c>
      <c r="J463" s="37" t="s">
        <v>21</v>
      </c>
    </row>
    <row r="464" s="4" customFormat="1" customHeight="1" spans="1:10">
      <c r="A464" s="13">
        <v>460</v>
      </c>
      <c r="B464" s="14" t="s">
        <v>382</v>
      </c>
      <c r="C464" s="14" t="s">
        <v>501</v>
      </c>
      <c r="D464" s="13" t="s">
        <v>20</v>
      </c>
      <c r="E464" s="13" t="s">
        <v>384</v>
      </c>
      <c r="F464" s="13" t="s">
        <v>17</v>
      </c>
      <c r="G464" s="17">
        <v>110</v>
      </c>
      <c r="H464" s="17">
        <v>110</v>
      </c>
      <c r="I464" s="17">
        <f t="shared" si="7"/>
        <v>220</v>
      </c>
      <c r="J464" s="37" t="s">
        <v>21</v>
      </c>
    </row>
    <row r="465" s="4" customFormat="1" customHeight="1" spans="1:10">
      <c r="A465" s="13">
        <v>461</v>
      </c>
      <c r="B465" s="14" t="s">
        <v>382</v>
      </c>
      <c r="C465" s="14" t="s">
        <v>502</v>
      </c>
      <c r="D465" s="13" t="s">
        <v>20</v>
      </c>
      <c r="E465" s="13" t="s">
        <v>417</v>
      </c>
      <c r="F465" s="13" t="s">
        <v>17</v>
      </c>
      <c r="G465" s="17"/>
      <c r="H465" s="17">
        <v>110</v>
      </c>
      <c r="I465" s="17">
        <f t="shared" si="7"/>
        <v>110</v>
      </c>
      <c r="J465" s="37" t="s">
        <v>18</v>
      </c>
    </row>
    <row r="466" s="4" customFormat="1" customHeight="1" spans="1:10">
      <c r="A466" s="13">
        <v>462</v>
      </c>
      <c r="B466" s="14" t="s">
        <v>382</v>
      </c>
      <c r="C466" s="14" t="s">
        <v>503</v>
      </c>
      <c r="D466" s="13" t="s">
        <v>15</v>
      </c>
      <c r="E466" s="13" t="s">
        <v>421</v>
      </c>
      <c r="F466" s="13" t="s">
        <v>17</v>
      </c>
      <c r="G466" s="17">
        <v>110</v>
      </c>
      <c r="H466" s="17">
        <v>110</v>
      </c>
      <c r="I466" s="17">
        <f t="shared" si="7"/>
        <v>220</v>
      </c>
      <c r="J466" s="37" t="s">
        <v>21</v>
      </c>
    </row>
    <row r="467" s="4" customFormat="1" customHeight="1" spans="1:10">
      <c r="A467" s="13">
        <v>463</v>
      </c>
      <c r="B467" s="14" t="s">
        <v>382</v>
      </c>
      <c r="C467" s="14" t="s">
        <v>504</v>
      </c>
      <c r="D467" s="13" t="s">
        <v>20</v>
      </c>
      <c r="E467" s="13" t="s">
        <v>421</v>
      </c>
      <c r="F467" s="13" t="s">
        <v>17</v>
      </c>
      <c r="G467" s="17"/>
      <c r="H467" s="17">
        <v>110</v>
      </c>
      <c r="I467" s="17">
        <f t="shared" si="7"/>
        <v>110</v>
      </c>
      <c r="J467" s="37" t="s">
        <v>18</v>
      </c>
    </row>
    <row r="468" s="4" customFormat="1" customHeight="1" spans="1:10">
      <c r="A468" s="13">
        <v>464</v>
      </c>
      <c r="B468" s="14" t="s">
        <v>382</v>
      </c>
      <c r="C468" s="14" t="s">
        <v>505</v>
      </c>
      <c r="D468" s="13" t="s">
        <v>15</v>
      </c>
      <c r="E468" s="13" t="s">
        <v>421</v>
      </c>
      <c r="F468" s="13" t="s">
        <v>17</v>
      </c>
      <c r="G468" s="17"/>
      <c r="H468" s="17">
        <v>110</v>
      </c>
      <c r="I468" s="17">
        <f t="shared" si="7"/>
        <v>110</v>
      </c>
      <c r="J468" s="37" t="s">
        <v>18</v>
      </c>
    </row>
    <row r="469" s="4" customFormat="1" customHeight="1" spans="1:10">
      <c r="A469" s="13">
        <v>465</v>
      </c>
      <c r="B469" s="14" t="s">
        <v>382</v>
      </c>
      <c r="C469" s="14" t="s">
        <v>506</v>
      </c>
      <c r="D469" s="13" t="s">
        <v>15</v>
      </c>
      <c r="E469" s="13" t="s">
        <v>421</v>
      </c>
      <c r="F469" s="13" t="s">
        <v>17</v>
      </c>
      <c r="G469" s="17"/>
      <c r="H469" s="17">
        <v>110</v>
      </c>
      <c r="I469" s="17">
        <f t="shared" si="7"/>
        <v>110</v>
      </c>
      <c r="J469" s="37" t="s">
        <v>18</v>
      </c>
    </row>
    <row r="470" s="4" customFormat="1" customHeight="1" spans="1:10">
      <c r="A470" s="13">
        <v>466</v>
      </c>
      <c r="B470" s="14" t="s">
        <v>382</v>
      </c>
      <c r="C470" s="14" t="s">
        <v>507</v>
      </c>
      <c r="D470" s="13" t="s">
        <v>20</v>
      </c>
      <c r="E470" s="13" t="s">
        <v>421</v>
      </c>
      <c r="F470" s="13" t="s">
        <v>17</v>
      </c>
      <c r="G470" s="17">
        <v>110</v>
      </c>
      <c r="H470" s="17">
        <v>110</v>
      </c>
      <c r="I470" s="17">
        <f t="shared" si="7"/>
        <v>220</v>
      </c>
      <c r="J470" s="37" t="s">
        <v>21</v>
      </c>
    </row>
    <row r="471" s="4" customFormat="1" customHeight="1" spans="1:10">
      <c r="A471" s="13">
        <v>467</v>
      </c>
      <c r="B471" s="14" t="s">
        <v>382</v>
      </c>
      <c r="C471" s="14" t="s">
        <v>508</v>
      </c>
      <c r="D471" s="13" t="s">
        <v>15</v>
      </c>
      <c r="E471" s="13" t="s">
        <v>421</v>
      </c>
      <c r="F471" s="13" t="s">
        <v>17</v>
      </c>
      <c r="G471" s="17">
        <v>110</v>
      </c>
      <c r="H471" s="17">
        <v>110</v>
      </c>
      <c r="I471" s="17">
        <f t="shared" si="7"/>
        <v>220</v>
      </c>
      <c r="J471" s="37" t="s">
        <v>21</v>
      </c>
    </row>
    <row r="472" s="4" customFormat="1" customHeight="1" spans="1:10">
      <c r="A472" s="13">
        <v>468</v>
      </c>
      <c r="B472" s="14" t="s">
        <v>382</v>
      </c>
      <c r="C472" s="14" t="s">
        <v>509</v>
      </c>
      <c r="D472" s="13" t="s">
        <v>20</v>
      </c>
      <c r="E472" s="13" t="s">
        <v>421</v>
      </c>
      <c r="F472" s="13" t="s">
        <v>17</v>
      </c>
      <c r="G472" s="17"/>
      <c r="H472" s="17">
        <v>110</v>
      </c>
      <c r="I472" s="17">
        <f t="shared" si="7"/>
        <v>110</v>
      </c>
      <c r="J472" s="37" t="s">
        <v>18</v>
      </c>
    </row>
    <row r="473" s="4" customFormat="1" customHeight="1" spans="1:10">
      <c r="A473" s="13">
        <v>469</v>
      </c>
      <c r="B473" s="14" t="s">
        <v>382</v>
      </c>
      <c r="C473" s="14" t="s">
        <v>510</v>
      </c>
      <c r="D473" s="14" t="s">
        <v>20</v>
      </c>
      <c r="E473" s="13" t="s">
        <v>384</v>
      </c>
      <c r="F473" s="13" t="s">
        <v>17</v>
      </c>
      <c r="G473" s="17"/>
      <c r="H473" s="17">
        <v>110</v>
      </c>
      <c r="I473" s="17">
        <f t="shared" si="7"/>
        <v>110</v>
      </c>
      <c r="J473" s="37" t="s">
        <v>18</v>
      </c>
    </row>
    <row r="474" s="4" customFormat="1" customHeight="1" spans="1:10">
      <c r="A474" s="13">
        <v>470</v>
      </c>
      <c r="B474" s="14" t="s">
        <v>382</v>
      </c>
      <c r="C474" s="14" t="s">
        <v>511</v>
      </c>
      <c r="D474" s="14" t="s">
        <v>15</v>
      </c>
      <c r="E474" s="13" t="s">
        <v>384</v>
      </c>
      <c r="F474" s="13" t="s">
        <v>17</v>
      </c>
      <c r="G474" s="17">
        <v>110</v>
      </c>
      <c r="H474" s="17">
        <v>110</v>
      </c>
      <c r="I474" s="17">
        <f t="shared" si="7"/>
        <v>220</v>
      </c>
      <c r="J474" s="37" t="s">
        <v>21</v>
      </c>
    </row>
    <row r="475" s="4" customFormat="1" customHeight="1" spans="1:10">
      <c r="A475" s="13">
        <v>471</v>
      </c>
      <c r="B475" s="13" t="s">
        <v>382</v>
      </c>
      <c r="C475" s="13" t="s">
        <v>512</v>
      </c>
      <c r="D475" s="13" t="s">
        <v>20</v>
      </c>
      <c r="E475" s="13" t="s">
        <v>384</v>
      </c>
      <c r="F475" s="13" t="s">
        <v>17</v>
      </c>
      <c r="G475" s="17">
        <v>110</v>
      </c>
      <c r="H475" s="17">
        <v>110</v>
      </c>
      <c r="I475" s="17">
        <f t="shared" si="7"/>
        <v>220</v>
      </c>
      <c r="J475" s="37" t="s">
        <v>21</v>
      </c>
    </row>
    <row r="476" s="4" customFormat="1" customHeight="1" spans="1:10">
      <c r="A476" s="13">
        <v>472</v>
      </c>
      <c r="B476" s="14" t="s">
        <v>382</v>
      </c>
      <c r="C476" s="14" t="s">
        <v>513</v>
      </c>
      <c r="D476" s="14" t="s">
        <v>20</v>
      </c>
      <c r="E476" s="13" t="s">
        <v>384</v>
      </c>
      <c r="F476" s="13" t="s">
        <v>17</v>
      </c>
      <c r="G476" s="17">
        <v>110</v>
      </c>
      <c r="H476" s="17">
        <v>110</v>
      </c>
      <c r="I476" s="17">
        <f t="shared" si="7"/>
        <v>220</v>
      </c>
      <c r="J476" s="37" t="s">
        <v>21</v>
      </c>
    </row>
    <row r="477" s="4" customFormat="1" customHeight="1" spans="1:10">
      <c r="A477" s="13">
        <v>473</v>
      </c>
      <c r="B477" s="14" t="s">
        <v>382</v>
      </c>
      <c r="C477" s="14" t="s">
        <v>514</v>
      </c>
      <c r="D477" s="14" t="s">
        <v>20</v>
      </c>
      <c r="E477" s="13" t="s">
        <v>384</v>
      </c>
      <c r="F477" s="13" t="s">
        <v>17</v>
      </c>
      <c r="G477" s="17">
        <v>110</v>
      </c>
      <c r="H477" s="17">
        <v>110</v>
      </c>
      <c r="I477" s="17">
        <f t="shared" si="7"/>
        <v>220</v>
      </c>
      <c r="J477" s="37" t="s">
        <v>21</v>
      </c>
    </row>
    <row r="478" s="4" customFormat="1" customHeight="1" spans="1:10">
      <c r="A478" s="13">
        <v>474</v>
      </c>
      <c r="B478" s="14" t="s">
        <v>382</v>
      </c>
      <c r="C478" s="14" t="s">
        <v>515</v>
      </c>
      <c r="D478" s="33" t="s">
        <v>20</v>
      </c>
      <c r="E478" s="13" t="s">
        <v>384</v>
      </c>
      <c r="F478" s="13" t="s">
        <v>17</v>
      </c>
      <c r="G478" s="17">
        <v>110</v>
      </c>
      <c r="H478" s="17">
        <v>110</v>
      </c>
      <c r="I478" s="17">
        <f t="shared" si="7"/>
        <v>220</v>
      </c>
      <c r="J478" s="37" t="s">
        <v>21</v>
      </c>
    </row>
    <row r="479" s="4" customFormat="1" customHeight="1" spans="1:10">
      <c r="A479" s="13">
        <v>475</v>
      </c>
      <c r="B479" s="14" t="s">
        <v>382</v>
      </c>
      <c r="C479" s="14" t="s">
        <v>516</v>
      </c>
      <c r="D479" s="33" t="s">
        <v>20</v>
      </c>
      <c r="E479" s="13" t="s">
        <v>384</v>
      </c>
      <c r="F479" s="13" t="s">
        <v>17</v>
      </c>
      <c r="G479" s="17"/>
      <c r="H479" s="17">
        <v>110</v>
      </c>
      <c r="I479" s="17">
        <f t="shared" si="7"/>
        <v>110</v>
      </c>
      <c r="J479" s="37" t="s">
        <v>18</v>
      </c>
    </row>
    <row r="480" s="4" customFormat="1" customHeight="1" spans="1:10">
      <c r="A480" s="13">
        <v>476</v>
      </c>
      <c r="B480" s="14" t="s">
        <v>382</v>
      </c>
      <c r="C480" s="14" t="s">
        <v>517</v>
      </c>
      <c r="D480" s="14" t="s">
        <v>20</v>
      </c>
      <c r="E480" s="13" t="s">
        <v>384</v>
      </c>
      <c r="F480" s="13" t="s">
        <v>17</v>
      </c>
      <c r="G480" s="17"/>
      <c r="H480" s="17">
        <v>110</v>
      </c>
      <c r="I480" s="17">
        <f t="shared" si="7"/>
        <v>110</v>
      </c>
      <c r="J480" s="37" t="s">
        <v>18</v>
      </c>
    </row>
    <row r="481" s="4" customFormat="1" customHeight="1" spans="1:10">
      <c r="A481" s="13">
        <v>477</v>
      </c>
      <c r="B481" s="14" t="s">
        <v>382</v>
      </c>
      <c r="C481" s="14" t="s">
        <v>518</v>
      </c>
      <c r="D481" s="14" t="s">
        <v>15</v>
      </c>
      <c r="E481" s="13" t="s">
        <v>421</v>
      </c>
      <c r="F481" s="13" t="s">
        <v>17</v>
      </c>
      <c r="G481" s="17"/>
      <c r="H481" s="17">
        <v>110</v>
      </c>
      <c r="I481" s="17">
        <f t="shared" si="7"/>
        <v>110</v>
      </c>
      <c r="J481" s="37" t="s">
        <v>18</v>
      </c>
    </row>
    <row r="482" s="4" customFormat="1" customHeight="1" spans="1:10">
      <c r="A482" s="13">
        <v>478</v>
      </c>
      <c r="B482" s="14" t="s">
        <v>382</v>
      </c>
      <c r="C482" s="14" t="s">
        <v>519</v>
      </c>
      <c r="D482" s="33" t="s">
        <v>20</v>
      </c>
      <c r="E482" s="13" t="s">
        <v>384</v>
      </c>
      <c r="F482" s="13" t="s">
        <v>17</v>
      </c>
      <c r="G482" s="17">
        <v>110</v>
      </c>
      <c r="H482" s="17"/>
      <c r="I482" s="17">
        <f t="shared" si="7"/>
        <v>110</v>
      </c>
      <c r="J482" s="37" t="s">
        <v>21</v>
      </c>
    </row>
    <row r="483" s="4" customFormat="1" customHeight="1" spans="1:10">
      <c r="A483" s="13">
        <v>479</v>
      </c>
      <c r="B483" s="14" t="s">
        <v>382</v>
      </c>
      <c r="C483" s="14" t="s">
        <v>520</v>
      </c>
      <c r="D483" s="14" t="s">
        <v>15</v>
      </c>
      <c r="E483" s="13" t="s">
        <v>401</v>
      </c>
      <c r="F483" s="13" t="s">
        <v>17</v>
      </c>
      <c r="G483" s="17"/>
      <c r="H483" s="17">
        <v>110</v>
      </c>
      <c r="I483" s="17">
        <f t="shared" si="7"/>
        <v>110</v>
      </c>
      <c r="J483" s="37" t="s">
        <v>18</v>
      </c>
    </row>
    <row r="484" s="4" customFormat="1" customHeight="1" spans="1:10">
      <c r="A484" s="13">
        <v>480</v>
      </c>
      <c r="B484" s="14" t="s">
        <v>382</v>
      </c>
      <c r="C484" s="14" t="s">
        <v>521</v>
      </c>
      <c r="D484" s="14" t="s">
        <v>15</v>
      </c>
      <c r="E484" s="13" t="s">
        <v>401</v>
      </c>
      <c r="F484" s="13" t="s">
        <v>17</v>
      </c>
      <c r="G484" s="17"/>
      <c r="H484" s="17">
        <v>110</v>
      </c>
      <c r="I484" s="17">
        <f t="shared" si="7"/>
        <v>110</v>
      </c>
      <c r="J484" s="37" t="s">
        <v>18</v>
      </c>
    </row>
    <row r="485" s="4" customFormat="1" customHeight="1" spans="1:10">
      <c r="A485" s="13">
        <v>481</v>
      </c>
      <c r="B485" s="14" t="s">
        <v>382</v>
      </c>
      <c r="C485" s="14" t="s">
        <v>522</v>
      </c>
      <c r="D485" s="14" t="s">
        <v>20</v>
      </c>
      <c r="E485" s="13" t="s">
        <v>425</v>
      </c>
      <c r="F485" s="13" t="s">
        <v>17</v>
      </c>
      <c r="G485" s="17">
        <v>110</v>
      </c>
      <c r="H485" s="17">
        <v>110</v>
      </c>
      <c r="I485" s="17">
        <f t="shared" si="7"/>
        <v>220</v>
      </c>
      <c r="J485" s="37" t="s">
        <v>21</v>
      </c>
    </row>
    <row r="486" s="4" customFormat="1" customHeight="1" spans="1:10">
      <c r="A486" s="13">
        <v>482</v>
      </c>
      <c r="B486" s="13" t="s">
        <v>382</v>
      </c>
      <c r="C486" s="14" t="s">
        <v>523</v>
      </c>
      <c r="D486" s="14" t="s">
        <v>20</v>
      </c>
      <c r="E486" s="13" t="s">
        <v>425</v>
      </c>
      <c r="F486" s="13" t="s">
        <v>17</v>
      </c>
      <c r="G486" s="17">
        <v>110</v>
      </c>
      <c r="H486" s="17">
        <v>110</v>
      </c>
      <c r="I486" s="17">
        <f t="shared" si="7"/>
        <v>220</v>
      </c>
      <c r="J486" s="37" t="s">
        <v>21</v>
      </c>
    </row>
    <row r="487" s="4" customFormat="1" customHeight="1" spans="1:10">
      <c r="A487" s="13">
        <v>483</v>
      </c>
      <c r="B487" s="13" t="s">
        <v>382</v>
      </c>
      <c r="C487" s="14" t="s">
        <v>524</v>
      </c>
      <c r="D487" s="14" t="s">
        <v>20</v>
      </c>
      <c r="E487" s="40" t="s">
        <v>417</v>
      </c>
      <c r="F487" s="13" t="s">
        <v>17</v>
      </c>
      <c r="G487" s="17"/>
      <c r="H487" s="17">
        <v>110</v>
      </c>
      <c r="I487" s="17">
        <f t="shared" si="7"/>
        <v>110</v>
      </c>
      <c r="J487" s="37" t="s">
        <v>18</v>
      </c>
    </row>
    <row r="488" s="4" customFormat="1" customHeight="1" spans="1:10">
      <c r="A488" s="13">
        <v>484</v>
      </c>
      <c r="B488" s="14" t="s">
        <v>382</v>
      </c>
      <c r="C488" s="14" t="s">
        <v>525</v>
      </c>
      <c r="D488" s="14" t="s">
        <v>20</v>
      </c>
      <c r="E488" s="40" t="s">
        <v>407</v>
      </c>
      <c r="F488" s="13" t="s">
        <v>17</v>
      </c>
      <c r="G488" s="17"/>
      <c r="H488" s="17">
        <v>110</v>
      </c>
      <c r="I488" s="17">
        <f t="shared" si="7"/>
        <v>110</v>
      </c>
      <c r="J488" s="37" t="s">
        <v>18</v>
      </c>
    </row>
    <row r="489" s="4" customFormat="1" customHeight="1" spans="1:10">
      <c r="A489" s="13">
        <v>485</v>
      </c>
      <c r="B489" s="14" t="s">
        <v>382</v>
      </c>
      <c r="C489" s="14" t="s">
        <v>526</v>
      </c>
      <c r="D489" s="13" t="s">
        <v>15</v>
      </c>
      <c r="E489" s="40" t="s">
        <v>430</v>
      </c>
      <c r="F489" s="13" t="s">
        <v>17</v>
      </c>
      <c r="G489" s="17">
        <v>110</v>
      </c>
      <c r="H489" s="17">
        <v>110</v>
      </c>
      <c r="I489" s="17">
        <f t="shared" si="7"/>
        <v>220</v>
      </c>
      <c r="J489" s="37" t="s">
        <v>21</v>
      </c>
    </row>
    <row r="490" s="4" customFormat="1" customHeight="1" spans="1:10">
      <c r="A490" s="13">
        <v>486</v>
      </c>
      <c r="B490" s="13" t="s">
        <v>382</v>
      </c>
      <c r="C490" s="14" t="s">
        <v>527</v>
      </c>
      <c r="D490" s="14" t="s">
        <v>20</v>
      </c>
      <c r="E490" s="13" t="s">
        <v>430</v>
      </c>
      <c r="F490" s="13" t="s">
        <v>17</v>
      </c>
      <c r="G490" s="17"/>
      <c r="H490" s="17">
        <v>110</v>
      </c>
      <c r="I490" s="17">
        <f t="shared" si="7"/>
        <v>110</v>
      </c>
      <c r="J490" s="37" t="s">
        <v>18</v>
      </c>
    </row>
    <row r="491" s="3" customFormat="1" customHeight="1" spans="1:10">
      <c r="A491" s="13">
        <v>487</v>
      </c>
      <c r="B491" s="14" t="s">
        <v>382</v>
      </c>
      <c r="C491" s="14" t="s">
        <v>528</v>
      </c>
      <c r="D491" s="14" t="s">
        <v>15</v>
      </c>
      <c r="E491" s="13" t="s">
        <v>430</v>
      </c>
      <c r="F491" s="13" t="s">
        <v>17</v>
      </c>
      <c r="G491" s="17"/>
      <c r="H491" s="17">
        <v>110</v>
      </c>
      <c r="I491" s="17">
        <f t="shared" si="7"/>
        <v>110</v>
      </c>
      <c r="J491" s="37" t="s">
        <v>18</v>
      </c>
    </row>
    <row r="492" s="4" customFormat="1" customHeight="1" spans="1:10">
      <c r="A492" s="13">
        <v>488</v>
      </c>
      <c r="B492" s="14" t="s">
        <v>382</v>
      </c>
      <c r="C492" s="14" t="s">
        <v>529</v>
      </c>
      <c r="D492" s="14" t="s">
        <v>15</v>
      </c>
      <c r="E492" s="13" t="s">
        <v>384</v>
      </c>
      <c r="F492" s="13" t="s">
        <v>17</v>
      </c>
      <c r="G492" s="17"/>
      <c r="H492" s="17">
        <v>110</v>
      </c>
      <c r="I492" s="17">
        <f t="shared" si="7"/>
        <v>110</v>
      </c>
      <c r="J492" s="37" t="s">
        <v>18</v>
      </c>
    </row>
    <row r="493" s="4" customFormat="1" customHeight="1" spans="1:10">
      <c r="A493" s="13">
        <v>489</v>
      </c>
      <c r="B493" s="14" t="s">
        <v>382</v>
      </c>
      <c r="C493" s="14" t="s">
        <v>530</v>
      </c>
      <c r="D493" s="14" t="s">
        <v>20</v>
      </c>
      <c r="E493" s="41" t="s">
        <v>421</v>
      </c>
      <c r="F493" s="13" t="s">
        <v>17</v>
      </c>
      <c r="G493" s="17"/>
      <c r="H493" s="17">
        <v>110</v>
      </c>
      <c r="I493" s="17">
        <f t="shared" si="7"/>
        <v>110</v>
      </c>
      <c r="J493" s="37" t="s">
        <v>18</v>
      </c>
    </row>
    <row r="494" s="4" customFormat="1" customHeight="1" spans="1:10">
      <c r="A494" s="13">
        <v>490</v>
      </c>
      <c r="B494" s="14" t="s">
        <v>382</v>
      </c>
      <c r="C494" s="14" t="s">
        <v>531</v>
      </c>
      <c r="D494" s="14" t="s">
        <v>20</v>
      </c>
      <c r="E494" s="41" t="s">
        <v>425</v>
      </c>
      <c r="F494" s="13" t="s">
        <v>17</v>
      </c>
      <c r="G494" s="17">
        <v>110</v>
      </c>
      <c r="H494" s="17">
        <v>110</v>
      </c>
      <c r="I494" s="17">
        <f t="shared" si="7"/>
        <v>220</v>
      </c>
      <c r="J494" s="37" t="s">
        <v>21</v>
      </c>
    </row>
    <row r="495" s="4" customFormat="1" customHeight="1" spans="1:10">
      <c r="A495" s="13">
        <v>491</v>
      </c>
      <c r="B495" s="14" t="s">
        <v>382</v>
      </c>
      <c r="C495" s="14" t="s">
        <v>532</v>
      </c>
      <c r="D495" s="14" t="s">
        <v>20</v>
      </c>
      <c r="E495" s="41" t="s">
        <v>384</v>
      </c>
      <c r="F495" s="13" t="s">
        <v>17</v>
      </c>
      <c r="G495" s="17">
        <v>110</v>
      </c>
      <c r="H495" s="17">
        <v>110</v>
      </c>
      <c r="I495" s="17">
        <f t="shared" si="7"/>
        <v>220</v>
      </c>
      <c r="J495" s="37" t="s">
        <v>21</v>
      </c>
    </row>
    <row r="496" s="4" customFormat="1" customHeight="1" spans="1:10">
      <c r="A496" s="13">
        <v>492</v>
      </c>
      <c r="B496" s="14" t="s">
        <v>382</v>
      </c>
      <c r="C496" s="14" t="s">
        <v>533</v>
      </c>
      <c r="D496" s="14" t="s">
        <v>15</v>
      </c>
      <c r="E496" s="41" t="s">
        <v>425</v>
      </c>
      <c r="F496" s="13" t="s">
        <v>17</v>
      </c>
      <c r="G496" s="17"/>
      <c r="H496" s="17">
        <v>110</v>
      </c>
      <c r="I496" s="17">
        <f t="shared" si="7"/>
        <v>110</v>
      </c>
      <c r="J496" s="37" t="s">
        <v>18</v>
      </c>
    </row>
    <row r="497" s="4" customFormat="1" customHeight="1" spans="1:10">
      <c r="A497" s="13">
        <v>493</v>
      </c>
      <c r="B497" s="14" t="s">
        <v>382</v>
      </c>
      <c r="C497" s="14" t="s">
        <v>534</v>
      </c>
      <c r="D497" s="14" t="s">
        <v>20</v>
      </c>
      <c r="E497" s="42" t="s">
        <v>384</v>
      </c>
      <c r="F497" s="13" t="s">
        <v>17</v>
      </c>
      <c r="G497" s="17">
        <v>110</v>
      </c>
      <c r="H497" s="17">
        <v>110</v>
      </c>
      <c r="I497" s="17">
        <f t="shared" si="7"/>
        <v>220</v>
      </c>
      <c r="J497" s="37" t="s">
        <v>21</v>
      </c>
    </row>
    <row r="498" s="4" customFormat="1" customHeight="1" spans="1:10">
      <c r="A498" s="13">
        <v>494</v>
      </c>
      <c r="B498" s="14" t="s">
        <v>382</v>
      </c>
      <c r="C498" s="14" t="s">
        <v>535</v>
      </c>
      <c r="D498" s="14" t="s">
        <v>15</v>
      </c>
      <c r="E498" s="41" t="s">
        <v>407</v>
      </c>
      <c r="F498" s="13" t="s">
        <v>17</v>
      </c>
      <c r="G498" s="17"/>
      <c r="H498" s="17">
        <v>110</v>
      </c>
      <c r="I498" s="17">
        <f t="shared" si="7"/>
        <v>110</v>
      </c>
      <c r="J498" s="37" t="s">
        <v>18</v>
      </c>
    </row>
    <row r="499" s="4" customFormat="1" customHeight="1" spans="1:10">
      <c r="A499" s="13">
        <v>495</v>
      </c>
      <c r="B499" s="14" t="s">
        <v>382</v>
      </c>
      <c r="C499" s="14" t="s">
        <v>536</v>
      </c>
      <c r="D499" s="14" t="s">
        <v>20</v>
      </c>
      <c r="E499" s="41" t="s">
        <v>421</v>
      </c>
      <c r="F499" s="13" t="s">
        <v>17</v>
      </c>
      <c r="G499" s="17">
        <v>110</v>
      </c>
      <c r="H499" s="17">
        <v>110</v>
      </c>
      <c r="I499" s="17">
        <f t="shared" si="7"/>
        <v>220</v>
      </c>
      <c r="J499" s="37" t="s">
        <v>21</v>
      </c>
    </row>
    <row r="500" s="4" customFormat="1" customHeight="1" spans="1:10">
      <c r="A500" s="13">
        <v>496</v>
      </c>
      <c r="B500" s="14" t="s">
        <v>382</v>
      </c>
      <c r="C500" s="14" t="s">
        <v>537</v>
      </c>
      <c r="D500" s="14" t="s">
        <v>15</v>
      </c>
      <c r="E500" s="41" t="s">
        <v>384</v>
      </c>
      <c r="F500" s="13" t="s">
        <v>17</v>
      </c>
      <c r="G500" s="17"/>
      <c r="H500" s="17">
        <v>110</v>
      </c>
      <c r="I500" s="17">
        <f t="shared" si="7"/>
        <v>110</v>
      </c>
      <c r="J500" s="37" t="s">
        <v>18</v>
      </c>
    </row>
    <row r="501" s="4" customFormat="1" customHeight="1" spans="1:10">
      <c r="A501" s="13">
        <v>497</v>
      </c>
      <c r="B501" s="14" t="s">
        <v>382</v>
      </c>
      <c r="C501" s="14" t="s">
        <v>538</v>
      </c>
      <c r="D501" s="14" t="s">
        <v>20</v>
      </c>
      <c r="E501" s="14" t="s">
        <v>401</v>
      </c>
      <c r="F501" s="13" t="s">
        <v>17</v>
      </c>
      <c r="G501" s="17">
        <v>110</v>
      </c>
      <c r="H501" s="17"/>
      <c r="I501" s="17">
        <f t="shared" si="7"/>
        <v>110</v>
      </c>
      <c r="J501" s="37" t="s">
        <v>21</v>
      </c>
    </row>
    <row r="502" s="4" customFormat="1" customHeight="1" spans="1:10">
      <c r="A502" s="13">
        <v>498</v>
      </c>
      <c r="B502" s="14" t="s">
        <v>382</v>
      </c>
      <c r="C502" s="14" t="s">
        <v>539</v>
      </c>
      <c r="D502" s="39" t="s">
        <v>20</v>
      </c>
      <c r="E502" s="14" t="s">
        <v>384</v>
      </c>
      <c r="F502" s="13" t="s">
        <v>17</v>
      </c>
      <c r="G502" s="17">
        <v>110</v>
      </c>
      <c r="H502" s="17">
        <v>110</v>
      </c>
      <c r="I502" s="17">
        <f t="shared" si="7"/>
        <v>220</v>
      </c>
      <c r="J502" s="37" t="s">
        <v>21</v>
      </c>
    </row>
    <row r="503" s="4" customFormat="1" customHeight="1" spans="1:10">
      <c r="A503" s="13">
        <v>499</v>
      </c>
      <c r="B503" s="14" t="s">
        <v>382</v>
      </c>
      <c r="C503" s="14" t="s">
        <v>540</v>
      </c>
      <c r="D503" s="14" t="s">
        <v>20</v>
      </c>
      <c r="E503" s="14" t="s">
        <v>384</v>
      </c>
      <c r="F503" s="13" t="s">
        <v>17</v>
      </c>
      <c r="G503" s="17">
        <v>110</v>
      </c>
      <c r="H503" s="17">
        <v>110</v>
      </c>
      <c r="I503" s="17">
        <f t="shared" si="7"/>
        <v>220</v>
      </c>
      <c r="J503" s="37" t="s">
        <v>21</v>
      </c>
    </row>
    <row r="504" s="4" customFormat="1" customHeight="1" spans="1:10">
      <c r="A504" s="13">
        <v>500</v>
      </c>
      <c r="B504" s="14" t="s">
        <v>382</v>
      </c>
      <c r="C504" s="14" t="s">
        <v>541</v>
      </c>
      <c r="D504" s="14" t="s">
        <v>20</v>
      </c>
      <c r="E504" s="14" t="s">
        <v>384</v>
      </c>
      <c r="F504" s="13" t="s">
        <v>17</v>
      </c>
      <c r="G504" s="17">
        <v>110</v>
      </c>
      <c r="H504" s="17">
        <v>110</v>
      </c>
      <c r="I504" s="17">
        <f t="shared" si="7"/>
        <v>220</v>
      </c>
      <c r="J504" s="37" t="s">
        <v>21</v>
      </c>
    </row>
    <row r="505" s="4" customFormat="1" customHeight="1" spans="1:10">
      <c r="A505" s="13">
        <v>501</v>
      </c>
      <c r="B505" s="14" t="s">
        <v>382</v>
      </c>
      <c r="C505" s="14" t="s">
        <v>542</v>
      </c>
      <c r="D505" s="14" t="s">
        <v>15</v>
      </c>
      <c r="E505" s="14" t="s">
        <v>384</v>
      </c>
      <c r="F505" s="13" t="s">
        <v>17</v>
      </c>
      <c r="G505" s="17"/>
      <c r="H505" s="17">
        <v>110</v>
      </c>
      <c r="I505" s="17">
        <f t="shared" si="7"/>
        <v>110</v>
      </c>
      <c r="J505" s="37" t="s">
        <v>18</v>
      </c>
    </row>
    <row r="506" s="4" customFormat="1" customHeight="1" spans="1:10">
      <c r="A506" s="13">
        <v>502</v>
      </c>
      <c r="B506" s="14" t="s">
        <v>382</v>
      </c>
      <c r="C506" s="14" t="s">
        <v>543</v>
      </c>
      <c r="D506" s="14" t="s">
        <v>20</v>
      </c>
      <c r="E506" s="14" t="s">
        <v>384</v>
      </c>
      <c r="F506" s="13" t="s">
        <v>17</v>
      </c>
      <c r="G506" s="17"/>
      <c r="H506" s="17">
        <v>110</v>
      </c>
      <c r="I506" s="17">
        <f t="shared" si="7"/>
        <v>110</v>
      </c>
      <c r="J506" s="37" t="s">
        <v>18</v>
      </c>
    </row>
    <row r="507" s="4" customFormat="1" customHeight="1" spans="1:10">
      <c r="A507" s="13">
        <v>503</v>
      </c>
      <c r="B507" s="14" t="s">
        <v>382</v>
      </c>
      <c r="C507" s="14" t="s">
        <v>544</v>
      </c>
      <c r="D507" s="14" t="s">
        <v>20</v>
      </c>
      <c r="E507" s="14" t="s">
        <v>401</v>
      </c>
      <c r="F507" s="13" t="s">
        <v>17</v>
      </c>
      <c r="G507" s="17"/>
      <c r="H507" s="17">
        <v>110</v>
      </c>
      <c r="I507" s="17">
        <f t="shared" si="7"/>
        <v>110</v>
      </c>
      <c r="J507" s="37" t="s">
        <v>18</v>
      </c>
    </row>
    <row r="508" s="4" customFormat="1" customHeight="1" spans="1:10">
      <c r="A508" s="13">
        <v>504</v>
      </c>
      <c r="B508" s="14" t="s">
        <v>382</v>
      </c>
      <c r="C508" s="14" t="s">
        <v>545</v>
      </c>
      <c r="D508" s="34" t="s">
        <v>15</v>
      </c>
      <c r="E508" s="34" t="s">
        <v>384</v>
      </c>
      <c r="F508" s="13" t="s">
        <v>17</v>
      </c>
      <c r="G508" s="17"/>
      <c r="H508" s="17">
        <v>110</v>
      </c>
      <c r="I508" s="17">
        <f t="shared" si="7"/>
        <v>110</v>
      </c>
      <c r="J508" s="37" t="s">
        <v>18</v>
      </c>
    </row>
    <row r="509" s="4" customFormat="1" customHeight="1" spans="1:10">
      <c r="A509" s="13">
        <v>505</v>
      </c>
      <c r="B509" s="14" t="s">
        <v>382</v>
      </c>
      <c r="C509" s="14" t="s">
        <v>546</v>
      </c>
      <c r="D509" s="14" t="s">
        <v>20</v>
      </c>
      <c r="E509" s="14" t="s">
        <v>401</v>
      </c>
      <c r="F509" s="13" t="s">
        <v>17</v>
      </c>
      <c r="G509" s="17">
        <v>110</v>
      </c>
      <c r="H509" s="17"/>
      <c r="I509" s="17">
        <f t="shared" si="7"/>
        <v>110</v>
      </c>
      <c r="J509" s="37" t="s">
        <v>21</v>
      </c>
    </row>
    <row r="510" s="4" customFormat="1" customHeight="1" spans="1:10">
      <c r="A510" s="13">
        <v>506</v>
      </c>
      <c r="B510" s="14" t="s">
        <v>382</v>
      </c>
      <c r="C510" s="14" t="s">
        <v>547</v>
      </c>
      <c r="D510" s="14" t="s">
        <v>20</v>
      </c>
      <c r="E510" s="14" t="s">
        <v>432</v>
      </c>
      <c r="F510" s="13" t="s">
        <v>17</v>
      </c>
      <c r="G510" s="17"/>
      <c r="H510" s="17">
        <v>110</v>
      </c>
      <c r="I510" s="17">
        <f t="shared" si="7"/>
        <v>110</v>
      </c>
      <c r="J510" s="37" t="s">
        <v>18</v>
      </c>
    </row>
    <row r="511" s="4" customFormat="1" customHeight="1" spans="1:10">
      <c r="A511" s="13">
        <v>507</v>
      </c>
      <c r="B511" s="14" t="s">
        <v>382</v>
      </c>
      <c r="C511" s="14" t="s">
        <v>548</v>
      </c>
      <c r="D511" s="14" t="s">
        <v>15</v>
      </c>
      <c r="E511" s="14" t="s">
        <v>417</v>
      </c>
      <c r="F511" s="13" t="s">
        <v>17</v>
      </c>
      <c r="G511" s="17"/>
      <c r="H511" s="17">
        <v>110</v>
      </c>
      <c r="I511" s="17">
        <f t="shared" si="7"/>
        <v>110</v>
      </c>
      <c r="J511" s="37" t="s">
        <v>18</v>
      </c>
    </row>
    <row r="512" s="4" customFormat="1" customHeight="1" spans="1:10">
      <c r="A512" s="13">
        <v>508</v>
      </c>
      <c r="B512" s="14" t="s">
        <v>382</v>
      </c>
      <c r="C512" s="14" t="s">
        <v>549</v>
      </c>
      <c r="D512" s="14" t="s">
        <v>15</v>
      </c>
      <c r="E512" s="14" t="s">
        <v>421</v>
      </c>
      <c r="F512" s="13" t="s">
        <v>17</v>
      </c>
      <c r="G512" s="17">
        <v>110</v>
      </c>
      <c r="H512" s="17"/>
      <c r="I512" s="17">
        <f t="shared" si="7"/>
        <v>110</v>
      </c>
      <c r="J512" s="37" t="s">
        <v>21</v>
      </c>
    </row>
    <row r="513" s="4" customFormat="1" customHeight="1" spans="1:10">
      <c r="A513" s="13">
        <v>509</v>
      </c>
      <c r="B513" s="14" t="s">
        <v>382</v>
      </c>
      <c r="C513" s="14" t="s">
        <v>550</v>
      </c>
      <c r="D513" s="33" t="s">
        <v>20</v>
      </c>
      <c r="E513" s="14" t="s">
        <v>421</v>
      </c>
      <c r="F513" s="13" t="s">
        <v>17</v>
      </c>
      <c r="G513" s="17">
        <v>110</v>
      </c>
      <c r="H513" s="17"/>
      <c r="I513" s="17">
        <f t="shared" si="7"/>
        <v>110</v>
      </c>
      <c r="J513" s="37" t="s">
        <v>21</v>
      </c>
    </row>
    <row r="514" s="4" customFormat="1" customHeight="1" spans="1:10">
      <c r="A514" s="13">
        <v>510</v>
      </c>
      <c r="B514" s="14" t="s">
        <v>382</v>
      </c>
      <c r="C514" s="14" t="s">
        <v>551</v>
      </c>
      <c r="D514" s="14" t="s">
        <v>20</v>
      </c>
      <c r="E514" s="14" t="s">
        <v>401</v>
      </c>
      <c r="F514" s="13" t="s">
        <v>17</v>
      </c>
      <c r="G514" s="17"/>
      <c r="H514" s="17">
        <v>110</v>
      </c>
      <c r="I514" s="17">
        <f t="shared" si="7"/>
        <v>110</v>
      </c>
      <c r="J514" s="37" t="s">
        <v>18</v>
      </c>
    </row>
    <row r="515" s="4" customFormat="1" customHeight="1" spans="1:10">
      <c r="A515" s="13">
        <v>511</v>
      </c>
      <c r="B515" s="14" t="s">
        <v>382</v>
      </c>
      <c r="C515" s="14" t="s">
        <v>552</v>
      </c>
      <c r="D515" s="14" t="s">
        <v>20</v>
      </c>
      <c r="E515" s="14" t="s">
        <v>382</v>
      </c>
      <c r="F515" s="13" t="s">
        <v>17</v>
      </c>
      <c r="G515" s="17"/>
      <c r="H515" s="17">
        <v>110</v>
      </c>
      <c r="I515" s="17">
        <f t="shared" si="7"/>
        <v>110</v>
      </c>
      <c r="J515" s="37" t="s">
        <v>18</v>
      </c>
    </row>
    <row r="516" s="4" customFormat="1" customHeight="1" spans="1:10">
      <c r="A516" s="13">
        <v>512</v>
      </c>
      <c r="B516" s="14" t="s">
        <v>382</v>
      </c>
      <c r="C516" s="14" t="s">
        <v>553</v>
      </c>
      <c r="D516" s="14" t="s">
        <v>20</v>
      </c>
      <c r="E516" s="14" t="s">
        <v>384</v>
      </c>
      <c r="F516" s="13" t="s">
        <v>17</v>
      </c>
      <c r="G516" s="17">
        <v>110</v>
      </c>
      <c r="H516" s="17"/>
      <c r="I516" s="17">
        <f t="shared" si="7"/>
        <v>110</v>
      </c>
      <c r="J516" s="37" t="s">
        <v>21</v>
      </c>
    </row>
    <row r="517" s="4" customFormat="1" customHeight="1" spans="1:10">
      <c r="A517" s="13">
        <v>513</v>
      </c>
      <c r="B517" s="14" t="s">
        <v>382</v>
      </c>
      <c r="C517" s="14" t="s">
        <v>554</v>
      </c>
      <c r="D517" s="14" t="s">
        <v>20</v>
      </c>
      <c r="E517" s="14" t="s">
        <v>384</v>
      </c>
      <c r="F517" s="13" t="s">
        <v>17</v>
      </c>
      <c r="G517" s="17">
        <v>110</v>
      </c>
      <c r="H517" s="17">
        <v>110</v>
      </c>
      <c r="I517" s="17">
        <f t="shared" ref="I517:I580" si="8">SUM(G517:H517)</f>
        <v>220</v>
      </c>
      <c r="J517" s="37" t="s">
        <v>21</v>
      </c>
    </row>
    <row r="518" s="4" customFormat="1" customHeight="1" spans="1:10">
      <c r="A518" s="13">
        <v>514</v>
      </c>
      <c r="B518" s="14" t="s">
        <v>382</v>
      </c>
      <c r="C518" s="14" t="s">
        <v>555</v>
      </c>
      <c r="D518" s="14" t="s">
        <v>15</v>
      </c>
      <c r="E518" s="14" t="s">
        <v>384</v>
      </c>
      <c r="F518" s="13" t="s">
        <v>17</v>
      </c>
      <c r="G518" s="17">
        <v>110</v>
      </c>
      <c r="H518" s="17">
        <v>110</v>
      </c>
      <c r="I518" s="17">
        <f t="shared" si="8"/>
        <v>220</v>
      </c>
      <c r="J518" s="37" t="s">
        <v>21</v>
      </c>
    </row>
    <row r="519" s="4" customFormat="1" customHeight="1" spans="1:10">
      <c r="A519" s="13">
        <v>515</v>
      </c>
      <c r="B519" s="14" t="s">
        <v>382</v>
      </c>
      <c r="C519" s="14" t="s">
        <v>556</v>
      </c>
      <c r="D519" s="14" t="s">
        <v>15</v>
      </c>
      <c r="E519" s="14" t="s">
        <v>432</v>
      </c>
      <c r="F519" s="13" t="s">
        <v>17</v>
      </c>
      <c r="G519" s="17">
        <v>110</v>
      </c>
      <c r="H519" s="17"/>
      <c r="I519" s="17">
        <f t="shared" si="8"/>
        <v>110</v>
      </c>
      <c r="J519" s="37" t="s">
        <v>21</v>
      </c>
    </row>
    <row r="520" s="4" customFormat="1" customHeight="1" spans="1:10">
      <c r="A520" s="13">
        <v>516</v>
      </c>
      <c r="B520" s="14" t="s">
        <v>382</v>
      </c>
      <c r="C520" s="14" t="s">
        <v>557</v>
      </c>
      <c r="D520" s="33" t="s">
        <v>20</v>
      </c>
      <c r="E520" s="33" t="s">
        <v>384</v>
      </c>
      <c r="F520" s="13" t="s">
        <v>17</v>
      </c>
      <c r="G520" s="17">
        <v>110</v>
      </c>
      <c r="H520" s="17">
        <v>110</v>
      </c>
      <c r="I520" s="17">
        <f t="shared" si="8"/>
        <v>220</v>
      </c>
      <c r="J520" s="37" t="s">
        <v>21</v>
      </c>
    </row>
    <row r="521" s="4" customFormat="1" customHeight="1" spans="1:10">
      <c r="A521" s="13">
        <v>517</v>
      </c>
      <c r="B521" s="14" t="s">
        <v>382</v>
      </c>
      <c r="C521" s="14" t="s">
        <v>558</v>
      </c>
      <c r="D521" s="14" t="s">
        <v>20</v>
      </c>
      <c r="E521" s="33" t="s">
        <v>430</v>
      </c>
      <c r="F521" s="13" t="s">
        <v>17</v>
      </c>
      <c r="G521" s="17">
        <v>110</v>
      </c>
      <c r="H521" s="17">
        <v>110</v>
      </c>
      <c r="I521" s="17">
        <f t="shared" si="8"/>
        <v>220</v>
      </c>
      <c r="J521" s="37" t="s">
        <v>21</v>
      </c>
    </row>
    <row r="522" s="4" customFormat="1" customHeight="1" spans="1:10">
      <c r="A522" s="13">
        <v>518</v>
      </c>
      <c r="B522" s="14" t="s">
        <v>382</v>
      </c>
      <c r="C522" s="14" t="s">
        <v>559</v>
      </c>
      <c r="D522" s="14" t="s">
        <v>20</v>
      </c>
      <c r="E522" s="33" t="s">
        <v>384</v>
      </c>
      <c r="F522" s="13" t="s">
        <v>17</v>
      </c>
      <c r="G522" s="17"/>
      <c r="H522" s="17">
        <v>110</v>
      </c>
      <c r="I522" s="17">
        <f t="shared" si="8"/>
        <v>110</v>
      </c>
      <c r="J522" s="37" t="s">
        <v>18</v>
      </c>
    </row>
    <row r="523" s="4" customFormat="1" customHeight="1" spans="1:10">
      <c r="A523" s="13">
        <v>519</v>
      </c>
      <c r="B523" s="34" t="s">
        <v>382</v>
      </c>
      <c r="C523" s="34" t="s">
        <v>560</v>
      </c>
      <c r="D523" s="14" t="s">
        <v>15</v>
      </c>
      <c r="E523" s="14" t="s">
        <v>432</v>
      </c>
      <c r="F523" s="13" t="s">
        <v>17</v>
      </c>
      <c r="G523" s="17"/>
      <c r="H523" s="17">
        <v>110</v>
      </c>
      <c r="I523" s="17">
        <f t="shared" si="8"/>
        <v>110</v>
      </c>
      <c r="J523" s="37" t="s">
        <v>18</v>
      </c>
    </row>
    <row r="524" s="4" customFormat="1" customHeight="1" spans="1:10">
      <c r="A524" s="13">
        <v>520</v>
      </c>
      <c r="B524" s="14" t="s">
        <v>382</v>
      </c>
      <c r="C524" s="14" t="s">
        <v>561</v>
      </c>
      <c r="D524" s="14" t="s">
        <v>20</v>
      </c>
      <c r="E524" s="14" t="s">
        <v>421</v>
      </c>
      <c r="F524" s="13" t="s">
        <v>17</v>
      </c>
      <c r="G524" s="17"/>
      <c r="H524" s="17">
        <v>110</v>
      </c>
      <c r="I524" s="17">
        <f t="shared" si="8"/>
        <v>110</v>
      </c>
      <c r="J524" s="37" t="s">
        <v>18</v>
      </c>
    </row>
    <row r="525" s="4" customFormat="1" customHeight="1" spans="1:10">
      <c r="A525" s="13">
        <v>521</v>
      </c>
      <c r="B525" s="14" t="s">
        <v>382</v>
      </c>
      <c r="C525" s="14" t="s">
        <v>562</v>
      </c>
      <c r="D525" s="14" t="s">
        <v>15</v>
      </c>
      <c r="E525" s="14" t="s">
        <v>401</v>
      </c>
      <c r="F525" s="13" t="s">
        <v>17</v>
      </c>
      <c r="G525" s="17"/>
      <c r="H525" s="17">
        <v>110</v>
      </c>
      <c r="I525" s="17">
        <f t="shared" si="8"/>
        <v>110</v>
      </c>
      <c r="J525" s="37" t="s">
        <v>18</v>
      </c>
    </row>
    <row r="526" s="3" customFormat="1" customHeight="1" spans="1:10">
      <c r="A526" s="13">
        <v>522</v>
      </c>
      <c r="B526" s="14" t="s">
        <v>382</v>
      </c>
      <c r="C526" s="14" t="s">
        <v>563</v>
      </c>
      <c r="D526" s="13" t="s">
        <v>15</v>
      </c>
      <c r="E526" s="14" t="s">
        <v>417</v>
      </c>
      <c r="F526" s="13" t="s">
        <v>17</v>
      </c>
      <c r="G526" s="17"/>
      <c r="H526" s="17">
        <v>110</v>
      </c>
      <c r="I526" s="17">
        <f t="shared" si="8"/>
        <v>110</v>
      </c>
      <c r="J526" s="37" t="s">
        <v>18</v>
      </c>
    </row>
    <row r="527" s="4" customFormat="1" customHeight="1" spans="1:10">
      <c r="A527" s="13">
        <v>523</v>
      </c>
      <c r="B527" s="14" t="s">
        <v>382</v>
      </c>
      <c r="C527" s="14" t="s">
        <v>564</v>
      </c>
      <c r="D527" s="14" t="s">
        <v>15</v>
      </c>
      <c r="E527" s="14" t="s">
        <v>407</v>
      </c>
      <c r="F527" s="13" t="s">
        <v>17</v>
      </c>
      <c r="G527" s="17"/>
      <c r="H527" s="17">
        <v>110</v>
      </c>
      <c r="I527" s="17">
        <f t="shared" si="8"/>
        <v>110</v>
      </c>
      <c r="J527" s="37" t="s">
        <v>18</v>
      </c>
    </row>
    <row r="528" s="4" customFormat="1" customHeight="1" spans="1:10">
      <c r="A528" s="13">
        <v>524</v>
      </c>
      <c r="B528" s="14" t="s">
        <v>382</v>
      </c>
      <c r="C528" s="14" t="s">
        <v>565</v>
      </c>
      <c r="D528" s="14" t="s">
        <v>15</v>
      </c>
      <c r="E528" s="14" t="s">
        <v>384</v>
      </c>
      <c r="F528" s="13" t="s">
        <v>17</v>
      </c>
      <c r="G528" s="17">
        <v>110</v>
      </c>
      <c r="H528" s="17">
        <v>110</v>
      </c>
      <c r="I528" s="17">
        <f t="shared" si="8"/>
        <v>220</v>
      </c>
      <c r="J528" s="37" t="s">
        <v>21</v>
      </c>
    </row>
    <row r="529" s="4" customFormat="1" customHeight="1" spans="1:10">
      <c r="A529" s="13">
        <v>525</v>
      </c>
      <c r="B529" s="14" t="s">
        <v>382</v>
      </c>
      <c r="C529" s="14" t="s">
        <v>566</v>
      </c>
      <c r="D529" s="14" t="s">
        <v>15</v>
      </c>
      <c r="E529" s="14" t="s">
        <v>407</v>
      </c>
      <c r="F529" s="13" t="s">
        <v>17</v>
      </c>
      <c r="G529" s="17"/>
      <c r="H529" s="17">
        <v>110</v>
      </c>
      <c r="I529" s="17">
        <f t="shared" si="8"/>
        <v>110</v>
      </c>
      <c r="J529" s="37" t="s">
        <v>18</v>
      </c>
    </row>
    <row r="530" s="4" customFormat="1" customHeight="1" spans="1:10">
      <c r="A530" s="13">
        <v>526</v>
      </c>
      <c r="B530" s="14" t="s">
        <v>382</v>
      </c>
      <c r="C530" s="14" t="s">
        <v>567</v>
      </c>
      <c r="D530" s="14" t="s">
        <v>20</v>
      </c>
      <c r="E530" s="14" t="s">
        <v>421</v>
      </c>
      <c r="F530" s="13" t="s">
        <v>17</v>
      </c>
      <c r="G530" s="17"/>
      <c r="H530" s="17">
        <v>110</v>
      </c>
      <c r="I530" s="17">
        <f t="shared" si="8"/>
        <v>110</v>
      </c>
      <c r="J530" s="37" t="s">
        <v>18</v>
      </c>
    </row>
    <row r="531" s="4" customFormat="1" customHeight="1" spans="1:10">
      <c r="A531" s="13">
        <v>527</v>
      </c>
      <c r="B531" s="14" t="s">
        <v>382</v>
      </c>
      <c r="C531" s="14" t="s">
        <v>568</v>
      </c>
      <c r="D531" s="14" t="s">
        <v>20</v>
      </c>
      <c r="E531" s="14" t="s">
        <v>417</v>
      </c>
      <c r="F531" s="13" t="s">
        <v>17</v>
      </c>
      <c r="G531" s="17"/>
      <c r="H531" s="17">
        <v>110</v>
      </c>
      <c r="I531" s="17">
        <f t="shared" si="8"/>
        <v>110</v>
      </c>
      <c r="J531" s="37" t="s">
        <v>18</v>
      </c>
    </row>
    <row r="532" s="4" customFormat="1" customHeight="1" spans="1:10">
      <c r="A532" s="13">
        <v>528</v>
      </c>
      <c r="B532" s="14" t="s">
        <v>382</v>
      </c>
      <c r="C532" s="14" t="s">
        <v>569</v>
      </c>
      <c r="D532" s="14" t="s">
        <v>20</v>
      </c>
      <c r="E532" s="14" t="s">
        <v>401</v>
      </c>
      <c r="F532" s="13" t="s">
        <v>17</v>
      </c>
      <c r="G532" s="17"/>
      <c r="H532" s="17">
        <v>110</v>
      </c>
      <c r="I532" s="17">
        <f t="shared" si="8"/>
        <v>110</v>
      </c>
      <c r="J532" s="37" t="s">
        <v>18</v>
      </c>
    </row>
    <row r="533" s="4" customFormat="1" customHeight="1" spans="1:10">
      <c r="A533" s="13">
        <v>529</v>
      </c>
      <c r="B533" s="14" t="s">
        <v>382</v>
      </c>
      <c r="C533" s="14" t="s">
        <v>570</v>
      </c>
      <c r="D533" s="14" t="s">
        <v>20</v>
      </c>
      <c r="E533" s="14" t="s">
        <v>384</v>
      </c>
      <c r="F533" s="13" t="s">
        <v>17</v>
      </c>
      <c r="G533" s="17"/>
      <c r="H533" s="17">
        <v>110</v>
      </c>
      <c r="I533" s="17">
        <f t="shared" si="8"/>
        <v>110</v>
      </c>
      <c r="J533" s="37" t="s">
        <v>18</v>
      </c>
    </row>
    <row r="534" s="4" customFormat="1" customHeight="1" spans="1:10">
      <c r="A534" s="13">
        <v>530</v>
      </c>
      <c r="B534" s="14" t="s">
        <v>382</v>
      </c>
      <c r="C534" s="14" t="s">
        <v>571</v>
      </c>
      <c r="D534" s="14" t="s">
        <v>20</v>
      </c>
      <c r="E534" s="14" t="s">
        <v>421</v>
      </c>
      <c r="F534" s="13" t="s">
        <v>17</v>
      </c>
      <c r="G534" s="17"/>
      <c r="H534" s="17">
        <v>110</v>
      </c>
      <c r="I534" s="17">
        <f t="shared" si="8"/>
        <v>110</v>
      </c>
      <c r="J534" s="37" t="s">
        <v>18</v>
      </c>
    </row>
    <row r="535" s="4" customFormat="1" customHeight="1" spans="1:10">
      <c r="A535" s="13">
        <v>531</v>
      </c>
      <c r="B535" s="14" t="s">
        <v>382</v>
      </c>
      <c r="C535" s="14" t="s">
        <v>572</v>
      </c>
      <c r="D535" s="33" t="s">
        <v>20</v>
      </c>
      <c r="E535" s="14" t="s">
        <v>384</v>
      </c>
      <c r="F535" s="13" t="s">
        <v>17</v>
      </c>
      <c r="G535" s="17"/>
      <c r="H535" s="17">
        <v>110</v>
      </c>
      <c r="I535" s="17">
        <f t="shared" si="8"/>
        <v>110</v>
      </c>
      <c r="J535" s="37" t="s">
        <v>18</v>
      </c>
    </row>
    <row r="536" s="4" customFormat="1" customHeight="1" spans="1:10">
      <c r="A536" s="13">
        <v>532</v>
      </c>
      <c r="B536" s="14" t="s">
        <v>382</v>
      </c>
      <c r="C536" s="14" t="s">
        <v>573</v>
      </c>
      <c r="D536" s="33" t="s">
        <v>20</v>
      </c>
      <c r="E536" s="33" t="s">
        <v>417</v>
      </c>
      <c r="F536" s="13" t="s">
        <v>17</v>
      </c>
      <c r="G536" s="17">
        <v>110</v>
      </c>
      <c r="H536" s="17"/>
      <c r="I536" s="17">
        <f t="shared" si="8"/>
        <v>110</v>
      </c>
      <c r="J536" s="37" t="s">
        <v>21</v>
      </c>
    </row>
    <row r="537" s="4" customFormat="1" customHeight="1" spans="1:10">
      <c r="A537" s="13">
        <v>533</v>
      </c>
      <c r="B537" s="14" t="s">
        <v>382</v>
      </c>
      <c r="C537" s="14" t="s">
        <v>574</v>
      </c>
      <c r="D537" s="13" t="s">
        <v>15</v>
      </c>
      <c r="E537" s="13" t="s">
        <v>417</v>
      </c>
      <c r="F537" s="13" t="s">
        <v>17</v>
      </c>
      <c r="G537" s="17">
        <v>110</v>
      </c>
      <c r="H537" s="17"/>
      <c r="I537" s="17">
        <f t="shared" si="8"/>
        <v>110</v>
      </c>
      <c r="J537" s="37" t="s">
        <v>21</v>
      </c>
    </row>
    <row r="538" s="3" customFormat="1" customHeight="1" spans="1:10">
      <c r="A538" s="13">
        <v>534</v>
      </c>
      <c r="B538" s="14" t="s">
        <v>382</v>
      </c>
      <c r="C538" s="14" t="s">
        <v>575</v>
      </c>
      <c r="D538" s="13" t="s">
        <v>20</v>
      </c>
      <c r="E538" s="13" t="s">
        <v>430</v>
      </c>
      <c r="F538" s="13" t="s">
        <v>17</v>
      </c>
      <c r="G538" s="17">
        <v>110</v>
      </c>
      <c r="H538" s="17">
        <v>110</v>
      </c>
      <c r="I538" s="17">
        <f t="shared" si="8"/>
        <v>220</v>
      </c>
      <c r="J538" s="37" t="s">
        <v>21</v>
      </c>
    </row>
    <row r="539" s="4" customFormat="1" customHeight="1" spans="1:10">
      <c r="A539" s="13">
        <v>535</v>
      </c>
      <c r="B539" s="14" t="s">
        <v>382</v>
      </c>
      <c r="C539" s="14" t="s">
        <v>576</v>
      </c>
      <c r="D539" s="13" t="s">
        <v>20</v>
      </c>
      <c r="E539" s="13" t="s">
        <v>401</v>
      </c>
      <c r="F539" s="13" t="s">
        <v>17</v>
      </c>
      <c r="G539" s="17">
        <v>110</v>
      </c>
      <c r="H539" s="17">
        <v>110</v>
      </c>
      <c r="I539" s="17">
        <f t="shared" si="8"/>
        <v>220</v>
      </c>
      <c r="J539" s="37" t="s">
        <v>21</v>
      </c>
    </row>
    <row r="540" s="4" customFormat="1" customHeight="1" spans="1:10">
      <c r="A540" s="13">
        <v>536</v>
      </c>
      <c r="B540" s="14" t="s">
        <v>382</v>
      </c>
      <c r="C540" s="14" t="s">
        <v>577</v>
      </c>
      <c r="D540" s="13" t="s">
        <v>20</v>
      </c>
      <c r="E540" s="13" t="s">
        <v>430</v>
      </c>
      <c r="F540" s="13" t="s">
        <v>17</v>
      </c>
      <c r="G540" s="17"/>
      <c r="H540" s="17">
        <v>110</v>
      </c>
      <c r="I540" s="17">
        <f t="shared" si="8"/>
        <v>110</v>
      </c>
      <c r="J540" s="37" t="s">
        <v>18</v>
      </c>
    </row>
    <row r="541" s="4" customFormat="1" customHeight="1" spans="1:10">
      <c r="A541" s="13">
        <v>537</v>
      </c>
      <c r="B541" s="14" t="s">
        <v>382</v>
      </c>
      <c r="C541" s="14" t="s">
        <v>578</v>
      </c>
      <c r="D541" s="13" t="s">
        <v>15</v>
      </c>
      <c r="E541" s="13" t="s">
        <v>421</v>
      </c>
      <c r="F541" s="13" t="s">
        <v>17</v>
      </c>
      <c r="G541" s="17">
        <v>110</v>
      </c>
      <c r="H541" s="17">
        <v>110</v>
      </c>
      <c r="I541" s="17">
        <f t="shared" si="8"/>
        <v>220</v>
      </c>
      <c r="J541" s="37" t="s">
        <v>21</v>
      </c>
    </row>
    <row r="542" s="4" customFormat="1" customHeight="1" spans="1:10">
      <c r="A542" s="13">
        <v>538</v>
      </c>
      <c r="B542" s="14" t="s">
        <v>382</v>
      </c>
      <c r="C542" s="14" t="s">
        <v>579</v>
      </c>
      <c r="D542" s="13" t="s">
        <v>15</v>
      </c>
      <c r="E542" s="13" t="s">
        <v>407</v>
      </c>
      <c r="F542" s="13" t="s">
        <v>17</v>
      </c>
      <c r="G542" s="17"/>
      <c r="H542" s="17">
        <v>110</v>
      </c>
      <c r="I542" s="17">
        <f t="shared" si="8"/>
        <v>110</v>
      </c>
      <c r="J542" s="37" t="s">
        <v>18</v>
      </c>
    </row>
    <row r="543" s="4" customFormat="1" customHeight="1" spans="1:10">
      <c r="A543" s="13">
        <v>539</v>
      </c>
      <c r="B543" s="13" t="s">
        <v>382</v>
      </c>
      <c r="C543" s="14" t="s">
        <v>580</v>
      </c>
      <c r="D543" s="13" t="s">
        <v>20</v>
      </c>
      <c r="E543" s="13" t="s">
        <v>430</v>
      </c>
      <c r="F543" s="13" t="s">
        <v>17</v>
      </c>
      <c r="G543" s="17"/>
      <c r="H543" s="17">
        <v>110</v>
      </c>
      <c r="I543" s="17">
        <f t="shared" si="8"/>
        <v>110</v>
      </c>
      <c r="J543" s="37" t="s">
        <v>18</v>
      </c>
    </row>
    <row r="544" s="4" customFormat="1" customHeight="1" spans="1:10">
      <c r="A544" s="13">
        <v>540</v>
      </c>
      <c r="B544" s="14" t="s">
        <v>382</v>
      </c>
      <c r="C544" s="14" t="s">
        <v>581</v>
      </c>
      <c r="D544" s="13" t="s">
        <v>15</v>
      </c>
      <c r="E544" s="13" t="s">
        <v>417</v>
      </c>
      <c r="F544" s="13" t="s">
        <v>17</v>
      </c>
      <c r="G544" s="17"/>
      <c r="H544" s="17">
        <v>110</v>
      </c>
      <c r="I544" s="17">
        <f t="shared" si="8"/>
        <v>110</v>
      </c>
      <c r="J544" s="37" t="s">
        <v>18</v>
      </c>
    </row>
    <row r="545" s="4" customFormat="1" customHeight="1" spans="1:10">
      <c r="A545" s="13">
        <v>541</v>
      </c>
      <c r="B545" s="14" t="s">
        <v>382</v>
      </c>
      <c r="C545" s="14" t="s">
        <v>582</v>
      </c>
      <c r="D545" s="13" t="s">
        <v>20</v>
      </c>
      <c r="E545" s="13" t="s">
        <v>401</v>
      </c>
      <c r="F545" s="13" t="s">
        <v>17</v>
      </c>
      <c r="G545" s="17"/>
      <c r="H545" s="17">
        <v>110</v>
      </c>
      <c r="I545" s="17">
        <f t="shared" si="8"/>
        <v>110</v>
      </c>
      <c r="J545" s="37" t="s">
        <v>18</v>
      </c>
    </row>
    <row r="546" s="4" customFormat="1" customHeight="1" spans="1:10">
      <c r="A546" s="13">
        <v>542</v>
      </c>
      <c r="B546" s="14" t="s">
        <v>382</v>
      </c>
      <c r="C546" s="14" t="s">
        <v>583</v>
      </c>
      <c r="D546" s="13" t="s">
        <v>20</v>
      </c>
      <c r="E546" s="13" t="s">
        <v>430</v>
      </c>
      <c r="F546" s="13" t="s">
        <v>17</v>
      </c>
      <c r="G546" s="17">
        <v>110</v>
      </c>
      <c r="H546" s="17">
        <v>110</v>
      </c>
      <c r="I546" s="17">
        <f t="shared" si="8"/>
        <v>220</v>
      </c>
      <c r="J546" s="37" t="s">
        <v>21</v>
      </c>
    </row>
    <row r="547" s="4" customFormat="1" customHeight="1" spans="1:10">
      <c r="A547" s="13">
        <v>543</v>
      </c>
      <c r="B547" s="14" t="s">
        <v>382</v>
      </c>
      <c r="C547" s="14" t="s">
        <v>584</v>
      </c>
      <c r="D547" s="13" t="s">
        <v>15</v>
      </c>
      <c r="E547" s="13" t="s">
        <v>417</v>
      </c>
      <c r="F547" s="13" t="s">
        <v>17</v>
      </c>
      <c r="G547" s="17">
        <v>110</v>
      </c>
      <c r="H547" s="17">
        <v>110</v>
      </c>
      <c r="I547" s="17">
        <f t="shared" si="8"/>
        <v>220</v>
      </c>
      <c r="J547" s="37" t="s">
        <v>21</v>
      </c>
    </row>
    <row r="548" s="4" customFormat="1" customHeight="1" spans="1:10">
      <c r="A548" s="13">
        <v>544</v>
      </c>
      <c r="B548" s="14" t="s">
        <v>382</v>
      </c>
      <c r="C548" s="14" t="s">
        <v>585</v>
      </c>
      <c r="D548" s="13" t="s">
        <v>20</v>
      </c>
      <c r="E548" s="13" t="s">
        <v>396</v>
      </c>
      <c r="F548" s="13" t="s">
        <v>17</v>
      </c>
      <c r="G548" s="17">
        <v>110</v>
      </c>
      <c r="H548" s="17"/>
      <c r="I548" s="17">
        <f t="shared" si="8"/>
        <v>110</v>
      </c>
      <c r="J548" s="37" t="s">
        <v>21</v>
      </c>
    </row>
    <row r="549" s="4" customFormat="1" customHeight="1" spans="1:10">
      <c r="A549" s="13">
        <v>545</v>
      </c>
      <c r="B549" s="14" t="s">
        <v>382</v>
      </c>
      <c r="C549" s="14" t="s">
        <v>586</v>
      </c>
      <c r="D549" s="13" t="s">
        <v>20</v>
      </c>
      <c r="E549" s="13" t="s">
        <v>407</v>
      </c>
      <c r="F549" s="13" t="s">
        <v>17</v>
      </c>
      <c r="G549" s="17">
        <v>110</v>
      </c>
      <c r="H549" s="17">
        <v>110</v>
      </c>
      <c r="I549" s="17">
        <f t="shared" si="8"/>
        <v>220</v>
      </c>
      <c r="J549" s="37" t="s">
        <v>21</v>
      </c>
    </row>
    <row r="550" s="4" customFormat="1" customHeight="1" spans="1:10">
      <c r="A550" s="13">
        <v>546</v>
      </c>
      <c r="B550" s="14" t="s">
        <v>382</v>
      </c>
      <c r="C550" s="14" t="s">
        <v>587</v>
      </c>
      <c r="D550" s="13" t="s">
        <v>20</v>
      </c>
      <c r="E550" s="13" t="s">
        <v>421</v>
      </c>
      <c r="F550" s="13" t="s">
        <v>17</v>
      </c>
      <c r="G550" s="17"/>
      <c r="H550" s="17">
        <v>110</v>
      </c>
      <c r="I550" s="17">
        <f t="shared" si="8"/>
        <v>110</v>
      </c>
      <c r="J550" s="37" t="s">
        <v>18</v>
      </c>
    </row>
    <row r="551" s="4" customFormat="1" customHeight="1" spans="1:10">
      <c r="A551" s="13">
        <v>547</v>
      </c>
      <c r="B551" s="14" t="s">
        <v>382</v>
      </c>
      <c r="C551" s="14" t="s">
        <v>588</v>
      </c>
      <c r="D551" s="13" t="s">
        <v>20</v>
      </c>
      <c r="E551" s="13" t="s">
        <v>430</v>
      </c>
      <c r="F551" s="13" t="s">
        <v>17</v>
      </c>
      <c r="G551" s="17"/>
      <c r="H551" s="17">
        <v>110</v>
      </c>
      <c r="I551" s="17">
        <f t="shared" si="8"/>
        <v>110</v>
      </c>
      <c r="J551" s="37" t="s">
        <v>18</v>
      </c>
    </row>
    <row r="552" s="4" customFormat="1" customHeight="1" spans="1:10">
      <c r="A552" s="13">
        <v>548</v>
      </c>
      <c r="B552" s="14" t="s">
        <v>382</v>
      </c>
      <c r="C552" s="14" t="s">
        <v>589</v>
      </c>
      <c r="D552" s="13" t="s">
        <v>15</v>
      </c>
      <c r="E552" s="13" t="s">
        <v>384</v>
      </c>
      <c r="F552" s="13" t="s">
        <v>17</v>
      </c>
      <c r="G552" s="17">
        <v>110</v>
      </c>
      <c r="H552" s="17">
        <v>110</v>
      </c>
      <c r="I552" s="17">
        <f t="shared" si="8"/>
        <v>220</v>
      </c>
      <c r="J552" s="37" t="s">
        <v>21</v>
      </c>
    </row>
    <row r="553" s="4" customFormat="1" customHeight="1" spans="1:10">
      <c r="A553" s="13">
        <v>549</v>
      </c>
      <c r="B553" s="14" t="s">
        <v>382</v>
      </c>
      <c r="C553" s="14" t="s">
        <v>590</v>
      </c>
      <c r="D553" s="13" t="s">
        <v>20</v>
      </c>
      <c r="E553" s="13" t="s">
        <v>417</v>
      </c>
      <c r="F553" s="13" t="s">
        <v>17</v>
      </c>
      <c r="G553" s="17">
        <v>110</v>
      </c>
      <c r="H553" s="17"/>
      <c r="I553" s="17">
        <f t="shared" si="8"/>
        <v>110</v>
      </c>
      <c r="J553" s="37" t="s">
        <v>21</v>
      </c>
    </row>
    <row r="554" s="4" customFormat="1" customHeight="1" spans="1:10">
      <c r="A554" s="13">
        <v>550</v>
      </c>
      <c r="B554" s="14" t="s">
        <v>382</v>
      </c>
      <c r="C554" s="14" t="s">
        <v>591</v>
      </c>
      <c r="D554" s="13" t="s">
        <v>20</v>
      </c>
      <c r="E554" s="13" t="s">
        <v>401</v>
      </c>
      <c r="F554" s="13" t="s">
        <v>17</v>
      </c>
      <c r="G554" s="17">
        <v>110</v>
      </c>
      <c r="H554" s="17">
        <v>110</v>
      </c>
      <c r="I554" s="17">
        <f t="shared" si="8"/>
        <v>220</v>
      </c>
      <c r="J554" s="37" t="s">
        <v>21</v>
      </c>
    </row>
    <row r="555" s="4" customFormat="1" customHeight="1" spans="1:10">
      <c r="A555" s="13">
        <v>551</v>
      </c>
      <c r="B555" s="14" t="s">
        <v>382</v>
      </c>
      <c r="C555" s="14" t="s">
        <v>592</v>
      </c>
      <c r="D555" s="13" t="s">
        <v>15</v>
      </c>
      <c r="E555" s="13" t="s">
        <v>430</v>
      </c>
      <c r="F555" s="13" t="s">
        <v>17</v>
      </c>
      <c r="G555" s="17">
        <v>110</v>
      </c>
      <c r="H555" s="17">
        <v>110</v>
      </c>
      <c r="I555" s="17">
        <f t="shared" si="8"/>
        <v>220</v>
      </c>
      <c r="J555" s="37" t="s">
        <v>21</v>
      </c>
    </row>
    <row r="556" s="4" customFormat="1" customHeight="1" spans="1:10">
      <c r="A556" s="13">
        <v>552</v>
      </c>
      <c r="B556" s="14" t="s">
        <v>382</v>
      </c>
      <c r="C556" s="14" t="s">
        <v>593</v>
      </c>
      <c r="D556" s="13" t="s">
        <v>20</v>
      </c>
      <c r="E556" s="13" t="s">
        <v>430</v>
      </c>
      <c r="F556" s="13" t="s">
        <v>17</v>
      </c>
      <c r="G556" s="17">
        <v>110</v>
      </c>
      <c r="H556" s="17">
        <v>110</v>
      </c>
      <c r="I556" s="17">
        <f t="shared" si="8"/>
        <v>220</v>
      </c>
      <c r="J556" s="37" t="s">
        <v>21</v>
      </c>
    </row>
    <row r="557" s="4" customFormat="1" customHeight="1" spans="1:10">
      <c r="A557" s="13">
        <v>553</v>
      </c>
      <c r="B557" s="14" t="s">
        <v>382</v>
      </c>
      <c r="C557" s="14" t="s">
        <v>594</v>
      </c>
      <c r="D557" s="13" t="s">
        <v>15</v>
      </c>
      <c r="E557" s="13" t="s">
        <v>407</v>
      </c>
      <c r="F557" s="13" t="s">
        <v>17</v>
      </c>
      <c r="G557" s="17"/>
      <c r="H557" s="17">
        <v>110</v>
      </c>
      <c r="I557" s="17">
        <f t="shared" si="8"/>
        <v>110</v>
      </c>
      <c r="J557" s="37" t="s">
        <v>18</v>
      </c>
    </row>
    <row r="558" s="4" customFormat="1" customHeight="1" spans="1:10">
      <c r="A558" s="13">
        <v>554</v>
      </c>
      <c r="B558" s="14" t="s">
        <v>382</v>
      </c>
      <c r="C558" s="14" t="s">
        <v>595</v>
      </c>
      <c r="D558" s="13" t="s">
        <v>20</v>
      </c>
      <c r="E558" s="13" t="s">
        <v>384</v>
      </c>
      <c r="F558" s="13" t="s">
        <v>17</v>
      </c>
      <c r="G558" s="17"/>
      <c r="H558" s="17">
        <v>110</v>
      </c>
      <c r="I558" s="17">
        <f t="shared" si="8"/>
        <v>110</v>
      </c>
      <c r="J558" s="37" t="s">
        <v>18</v>
      </c>
    </row>
    <row r="559" s="4" customFormat="1" customHeight="1" spans="1:10">
      <c r="A559" s="13">
        <v>555</v>
      </c>
      <c r="B559" s="14" t="s">
        <v>382</v>
      </c>
      <c r="C559" s="14" t="s">
        <v>596</v>
      </c>
      <c r="D559" s="13" t="s">
        <v>15</v>
      </c>
      <c r="E559" s="13" t="s">
        <v>407</v>
      </c>
      <c r="F559" s="13" t="s">
        <v>17</v>
      </c>
      <c r="G559" s="17">
        <v>110</v>
      </c>
      <c r="H559" s="17">
        <v>110</v>
      </c>
      <c r="I559" s="17">
        <f t="shared" si="8"/>
        <v>220</v>
      </c>
      <c r="J559" s="37" t="s">
        <v>21</v>
      </c>
    </row>
    <row r="560" s="4" customFormat="1" customHeight="1" spans="1:10">
      <c r="A560" s="13">
        <v>556</v>
      </c>
      <c r="B560" s="14" t="s">
        <v>382</v>
      </c>
      <c r="C560" s="14" t="s">
        <v>597</v>
      </c>
      <c r="D560" s="13" t="s">
        <v>20</v>
      </c>
      <c r="E560" s="13" t="s">
        <v>425</v>
      </c>
      <c r="F560" s="13" t="s">
        <v>17</v>
      </c>
      <c r="G560" s="17">
        <v>110</v>
      </c>
      <c r="H560" s="17">
        <v>110</v>
      </c>
      <c r="I560" s="17">
        <f t="shared" si="8"/>
        <v>220</v>
      </c>
      <c r="J560" s="37" t="s">
        <v>21</v>
      </c>
    </row>
    <row r="561" s="4" customFormat="1" customHeight="1" spans="1:10">
      <c r="A561" s="13">
        <v>557</v>
      </c>
      <c r="B561" s="14" t="s">
        <v>382</v>
      </c>
      <c r="C561" s="14" t="s">
        <v>598</v>
      </c>
      <c r="D561" s="13" t="s">
        <v>15</v>
      </c>
      <c r="E561" s="13" t="s">
        <v>407</v>
      </c>
      <c r="F561" s="13" t="s">
        <v>17</v>
      </c>
      <c r="G561" s="17">
        <v>110</v>
      </c>
      <c r="H561" s="17">
        <v>110</v>
      </c>
      <c r="I561" s="17">
        <f t="shared" si="8"/>
        <v>220</v>
      </c>
      <c r="J561" s="37" t="s">
        <v>21</v>
      </c>
    </row>
    <row r="562" s="4" customFormat="1" customHeight="1" spans="1:10">
      <c r="A562" s="13">
        <v>558</v>
      </c>
      <c r="B562" s="14" t="s">
        <v>382</v>
      </c>
      <c r="C562" s="14" t="s">
        <v>599</v>
      </c>
      <c r="D562" s="13" t="s">
        <v>20</v>
      </c>
      <c r="E562" s="13" t="s">
        <v>407</v>
      </c>
      <c r="F562" s="13" t="s">
        <v>17</v>
      </c>
      <c r="G562" s="17">
        <v>110</v>
      </c>
      <c r="H562" s="17">
        <v>110</v>
      </c>
      <c r="I562" s="17">
        <f t="shared" si="8"/>
        <v>220</v>
      </c>
      <c r="J562" s="37" t="s">
        <v>21</v>
      </c>
    </row>
    <row r="563" s="4" customFormat="1" customHeight="1" spans="1:10">
      <c r="A563" s="13">
        <v>559</v>
      </c>
      <c r="B563" s="14" t="s">
        <v>382</v>
      </c>
      <c r="C563" s="14" t="s">
        <v>600</v>
      </c>
      <c r="D563" s="13" t="s">
        <v>20</v>
      </c>
      <c r="E563" s="13" t="s">
        <v>430</v>
      </c>
      <c r="F563" s="13" t="s">
        <v>17</v>
      </c>
      <c r="G563" s="17">
        <v>110</v>
      </c>
      <c r="H563" s="17">
        <v>110</v>
      </c>
      <c r="I563" s="17">
        <f t="shared" si="8"/>
        <v>220</v>
      </c>
      <c r="J563" s="37" t="s">
        <v>21</v>
      </c>
    </row>
    <row r="564" s="4" customFormat="1" customHeight="1" spans="1:10">
      <c r="A564" s="13">
        <v>560</v>
      </c>
      <c r="B564" s="14" t="s">
        <v>382</v>
      </c>
      <c r="C564" s="14" t="s">
        <v>601</v>
      </c>
      <c r="D564" s="13" t="s">
        <v>15</v>
      </c>
      <c r="E564" s="13" t="s">
        <v>421</v>
      </c>
      <c r="F564" s="13" t="s">
        <v>17</v>
      </c>
      <c r="G564" s="17">
        <v>110</v>
      </c>
      <c r="H564" s="17">
        <v>110</v>
      </c>
      <c r="I564" s="17">
        <f t="shared" si="8"/>
        <v>220</v>
      </c>
      <c r="J564" s="37" t="s">
        <v>21</v>
      </c>
    </row>
    <row r="565" s="4" customFormat="1" customHeight="1" spans="1:10">
      <c r="A565" s="13">
        <v>561</v>
      </c>
      <c r="B565" s="14" t="s">
        <v>382</v>
      </c>
      <c r="C565" s="14" t="s">
        <v>602</v>
      </c>
      <c r="D565" s="39" t="s">
        <v>20</v>
      </c>
      <c r="E565" s="39" t="s">
        <v>430</v>
      </c>
      <c r="F565" s="13" t="s">
        <v>17</v>
      </c>
      <c r="G565" s="17">
        <v>110</v>
      </c>
      <c r="H565" s="17">
        <v>110</v>
      </c>
      <c r="I565" s="17">
        <f t="shared" si="8"/>
        <v>220</v>
      </c>
      <c r="J565" s="37" t="s">
        <v>21</v>
      </c>
    </row>
    <row r="566" s="4" customFormat="1" customHeight="1" spans="1:10">
      <c r="A566" s="13">
        <v>562</v>
      </c>
      <c r="B566" s="14" t="s">
        <v>382</v>
      </c>
      <c r="C566" s="14" t="s">
        <v>603</v>
      </c>
      <c r="D566" s="39" t="s">
        <v>20</v>
      </c>
      <c r="E566" s="39" t="s">
        <v>396</v>
      </c>
      <c r="F566" s="13" t="s">
        <v>17</v>
      </c>
      <c r="G566" s="17">
        <v>110</v>
      </c>
      <c r="H566" s="17">
        <v>110</v>
      </c>
      <c r="I566" s="17">
        <f t="shared" si="8"/>
        <v>220</v>
      </c>
      <c r="J566" s="37" t="s">
        <v>21</v>
      </c>
    </row>
    <row r="567" s="4" customFormat="1" customHeight="1" spans="1:10">
      <c r="A567" s="13">
        <v>563</v>
      </c>
      <c r="B567" s="14" t="s">
        <v>382</v>
      </c>
      <c r="C567" s="14" t="s">
        <v>604</v>
      </c>
      <c r="D567" s="39" t="s">
        <v>15</v>
      </c>
      <c r="E567" s="39" t="s">
        <v>396</v>
      </c>
      <c r="F567" s="13" t="s">
        <v>17</v>
      </c>
      <c r="G567" s="17">
        <v>110</v>
      </c>
      <c r="H567" s="17"/>
      <c r="I567" s="17">
        <f t="shared" si="8"/>
        <v>110</v>
      </c>
      <c r="J567" s="37" t="s">
        <v>21</v>
      </c>
    </row>
    <row r="568" s="4" customFormat="1" customHeight="1" spans="1:10">
      <c r="A568" s="13">
        <v>564</v>
      </c>
      <c r="B568" s="14" t="s">
        <v>382</v>
      </c>
      <c r="C568" s="14" t="s">
        <v>605</v>
      </c>
      <c r="D568" s="39" t="s">
        <v>20</v>
      </c>
      <c r="E568" s="39" t="s">
        <v>407</v>
      </c>
      <c r="F568" s="13" t="s">
        <v>17</v>
      </c>
      <c r="G568" s="17">
        <v>110</v>
      </c>
      <c r="H568" s="17"/>
      <c r="I568" s="17">
        <f t="shared" si="8"/>
        <v>110</v>
      </c>
      <c r="J568" s="37" t="s">
        <v>21</v>
      </c>
    </row>
    <row r="569" s="4" customFormat="1" customHeight="1" spans="1:10">
      <c r="A569" s="13">
        <v>565</v>
      </c>
      <c r="B569" s="14" t="s">
        <v>382</v>
      </c>
      <c r="C569" s="14" t="s">
        <v>606</v>
      </c>
      <c r="D569" s="39" t="s">
        <v>20</v>
      </c>
      <c r="E569" s="39" t="s">
        <v>430</v>
      </c>
      <c r="F569" s="13" t="s">
        <v>17</v>
      </c>
      <c r="G569" s="17">
        <v>110</v>
      </c>
      <c r="H569" s="17"/>
      <c r="I569" s="17">
        <f t="shared" si="8"/>
        <v>110</v>
      </c>
      <c r="J569" s="37" t="s">
        <v>21</v>
      </c>
    </row>
    <row r="570" s="4" customFormat="1" customHeight="1" spans="1:10">
      <c r="A570" s="13">
        <v>566</v>
      </c>
      <c r="B570" s="14" t="s">
        <v>382</v>
      </c>
      <c r="C570" s="14" t="s">
        <v>607</v>
      </c>
      <c r="D570" s="39" t="s">
        <v>15</v>
      </c>
      <c r="E570" s="39" t="s">
        <v>384</v>
      </c>
      <c r="F570" s="13" t="s">
        <v>17</v>
      </c>
      <c r="G570" s="17"/>
      <c r="H570" s="17">
        <v>110</v>
      </c>
      <c r="I570" s="17">
        <f t="shared" si="8"/>
        <v>110</v>
      </c>
      <c r="J570" s="37" t="s">
        <v>18</v>
      </c>
    </row>
    <row r="571" s="4" customFormat="1" customHeight="1" spans="1:10">
      <c r="A571" s="13">
        <v>567</v>
      </c>
      <c r="B571" s="14" t="s">
        <v>382</v>
      </c>
      <c r="C571" s="14" t="s">
        <v>608</v>
      </c>
      <c r="D571" s="39" t="s">
        <v>20</v>
      </c>
      <c r="E571" s="39" t="s">
        <v>384</v>
      </c>
      <c r="F571" s="13" t="s">
        <v>17</v>
      </c>
      <c r="G571" s="17">
        <v>110</v>
      </c>
      <c r="H571" s="17"/>
      <c r="I571" s="17">
        <f t="shared" si="8"/>
        <v>110</v>
      </c>
      <c r="J571" s="37" t="s">
        <v>21</v>
      </c>
    </row>
    <row r="572" s="4" customFormat="1" customHeight="1" spans="1:10">
      <c r="A572" s="13">
        <v>568</v>
      </c>
      <c r="B572" s="14" t="s">
        <v>382</v>
      </c>
      <c r="C572" s="14" t="s">
        <v>609</v>
      </c>
      <c r="D572" s="39" t="s">
        <v>20</v>
      </c>
      <c r="E572" s="39" t="s">
        <v>401</v>
      </c>
      <c r="F572" s="13" t="s">
        <v>17</v>
      </c>
      <c r="G572" s="17">
        <v>110</v>
      </c>
      <c r="H572" s="17"/>
      <c r="I572" s="17">
        <f t="shared" si="8"/>
        <v>110</v>
      </c>
      <c r="J572" s="37" t="s">
        <v>21</v>
      </c>
    </row>
    <row r="573" s="4" customFormat="1" customHeight="1" spans="1:10">
      <c r="A573" s="13">
        <v>569</v>
      </c>
      <c r="B573" s="14" t="s">
        <v>382</v>
      </c>
      <c r="C573" s="14" t="s">
        <v>610</v>
      </c>
      <c r="D573" s="13" t="s">
        <v>20</v>
      </c>
      <c r="E573" s="39" t="s">
        <v>430</v>
      </c>
      <c r="F573" s="13" t="s">
        <v>17</v>
      </c>
      <c r="G573" s="17">
        <v>110</v>
      </c>
      <c r="H573" s="17">
        <v>110</v>
      </c>
      <c r="I573" s="17">
        <f t="shared" si="8"/>
        <v>220</v>
      </c>
      <c r="J573" s="37" t="s">
        <v>21</v>
      </c>
    </row>
    <row r="574" s="4" customFormat="1" customHeight="1" spans="1:10">
      <c r="A574" s="13">
        <v>570</v>
      </c>
      <c r="B574" s="14" t="s">
        <v>382</v>
      </c>
      <c r="C574" s="14" t="s">
        <v>611</v>
      </c>
      <c r="D574" s="39" t="s">
        <v>20</v>
      </c>
      <c r="E574" s="39" t="s">
        <v>384</v>
      </c>
      <c r="F574" s="13" t="s">
        <v>17</v>
      </c>
      <c r="G574" s="17"/>
      <c r="H574" s="17">
        <v>110</v>
      </c>
      <c r="I574" s="17">
        <f t="shared" si="8"/>
        <v>110</v>
      </c>
      <c r="J574" s="37" t="s">
        <v>18</v>
      </c>
    </row>
    <row r="575" s="4" customFormat="1" customHeight="1" spans="1:10">
      <c r="A575" s="13">
        <v>571</v>
      </c>
      <c r="B575" s="14" t="s">
        <v>382</v>
      </c>
      <c r="C575" s="14" t="s">
        <v>612</v>
      </c>
      <c r="D575" s="39" t="s">
        <v>15</v>
      </c>
      <c r="E575" s="39" t="s">
        <v>384</v>
      </c>
      <c r="F575" s="13" t="s">
        <v>17</v>
      </c>
      <c r="G575" s="17"/>
      <c r="H575" s="17">
        <v>110</v>
      </c>
      <c r="I575" s="17">
        <f t="shared" si="8"/>
        <v>110</v>
      </c>
      <c r="J575" s="37" t="s">
        <v>18</v>
      </c>
    </row>
    <row r="576" s="4" customFormat="1" customHeight="1" spans="1:10">
      <c r="A576" s="13">
        <v>572</v>
      </c>
      <c r="B576" s="14" t="s">
        <v>382</v>
      </c>
      <c r="C576" s="14" t="s">
        <v>613</v>
      </c>
      <c r="D576" s="39" t="s">
        <v>15</v>
      </c>
      <c r="E576" s="39" t="s">
        <v>421</v>
      </c>
      <c r="F576" s="13" t="s">
        <v>17</v>
      </c>
      <c r="G576" s="17"/>
      <c r="H576" s="17">
        <v>110</v>
      </c>
      <c r="I576" s="17">
        <f t="shared" si="8"/>
        <v>110</v>
      </c>
      <c r="J576" s="37" t="s">
        <v>18</v>
      </c>
    </row>
    <row r="577" s="4" customFormat="1" customHeight="1" spans="1:10">
      <c r="A577" s="13">
        <v>573</v>
      </c>
      <c r="B577" s="14" t="s">
        <v>614</v>
      </c>
      <c r="C577" s="14" t="s">
        <v>615</v>
      </c>
      <c r="D577" s="39" t="s">
        <v>20</v>
      </c>
      <c r="E577" s="39" t="s">
        <v>616</v>
      </c>
      <c r="F577" s="13" t="s">
        <v>17</v>
      </c>
      <c r="G577" s="17">
        <v>110</v>
      </c>
      <c r="H577" s="17">
        <v>110</v>
      </c>
      <c r="I577" s="17">
        <f t="shared" si="8"/>
        <v>220</v>
      </c>
      <c r="J577" s="37" t="s">
        <v>21</v>
      </c>
    </row>
    <row r="578" s="4" customFormat="1" customHeight="1" spans="1:10">
      <c r="A578" s="13">
        <v>574</v>
      </c>
      <c r="B578" s="14" t="s">
        <v>614</v>
      </c>
      <c r="C578" s="14" t="s">
        <v>617</v>
      </c>
      <c r="D578" s="39" t="s">
        <v>20</v>
      </c>
      <c r="E578" s="39" t="s">
        <v>616</v>
      </c>
      <c r="F578" s="13" t="s">
        <v>17</v>
      </c>
      <c r="G578" s="17"/>
      <c r="H578" s="17">
        <v>110</v>
      </c>
      <c r="I578" s="17">
        <f t="shared" si="8"/>
        <v>110</v>
      </c>
      <c r="J578" s="37" t="s">
        <v>18</v>
      </c>
    </row>
    <row r="579" s="4" customFormat="1" customHeight="1" spans="1:10">
      <c r="A579" s="13">
        <v>575</v>
      </c>
      <c r="B579" s="14" t="s">
        <v>614</v>
      </c>
      <c r="C579" s="14" t="s">
        <v>618</v>
      </c>
      <c r="D579" s="39" t="s">
        <v>15</v>
      </c>
      <c r="E579" s="39" t="s">
        <v>616</v>
      </c>
      <c r="F579" s="13" t="s">
        <v>17</v>
      </c>
      <c r="G579" s="17">
        <v>110</v>
      </c>
      <c r="H579" s="17">
        <v>110</v>
      </c>
      <c r="I579" s="17">
        <f t="shared" si="8"/>
        <v>220</v>
      </c>
      <c r="J579" s="37" t="s">
        <v>21</v>
      </c>
    </row>
    <row r="580" s="4" customFormat="1" customHeight="1" spans="1:10">
      <c r="A580" s="13">
        <v>576</v>
      </c>
      <c r="B580" s="14" t="s">
        <v>614</v>
      </c>
      <c r="C580" s="14" t="s">
        <v>619</v>
      </c>
      <c r="D580" s="39" t="s">
        <v>20</v>
      </c>
      <c r="E580" s="39" t="s">
        <v>616</v>
      </c>
      <c r="F580" s="13" t="s">
        <v>17</v>
      </c>
      <c r="G580" s="17">
        <v>110</v>
      </c>
      <c r="H580" s="17">
        <v>110</v>
      </c>
      <c r="I580" s="17">
        <f t="shared" si="8"/>
        <v>220</v>
      </c>
      <c r="J580" s="37" t="s">
        <v>21</v>
      </c>
    </row>
    <row r="581" s="4" customFormat="1" customHeight="1" spans="1:10">
      <c r="A581" s="13">
        <v>577</v>
      </c>
      <c r="B581" s="14" t="s">
        <v>614</v>
      </c>
      <c r="C581" s="14" t="s">
        <v>620</v>
      </c>
      <c r="D581" s="39" t="s">
        <v>15</v>
      </c>
      <c r="E581" s="39" t="s">
        <v>621</v>
      </c>
      <c r="F581" s="13" t="s">
        <v>17</v>
      </c>
      <c r="G581" s="17">
        <v>110</v>
      </c>
      <c r="H581" s="17">
        <v>110</v>
      </c>
      <c r="I581" s="17">
        <f t="shared" ref="I581:I644" si="9">SUM(G581:H581)</f>
        <v>220</v>
      </c>
      <c r="J581" s="37" t="s">
        <v>21</v>
      </c>
    </row>
    <row r="582" s="4" customFormat="1" customHeight="1" spans="1:10">
      <c r="A582" s="13">
        <v>578</v>
      </c>
      <c r="B582" s="14" t="s">
        <v>614</v>
      </c>
      <c r="C582" s="14" t="s">
        <v>622</v>
      </c>
      <c r="D582" s="39" t="s">
        <v>20</v>
      </c>
      <c r="E582" s="39" t="s">
        <v>621</v>
      </c>
      <c r="F582" s="13" t="s">
        <v>17</v>
      </c>
      <c r="G582" s="17"/>
      <c r="H582" s="17">
        <v>110</v>
      </c>
      <c r="I582" s="17">
        <f t="shared" si="9"/>
        <v>110</v>
      </c>
      <c r="J582" s="37" t="s">
        <v>18</v>
      </c>
    </row>
    <row r="583" s="4" customFormat="1" customHeight="1" spans="1:10">
      <c r="A583" s="13">
        <v>579</v>
      </c>
      <c r="B583" s="14" t="s">
        <v>614</v>
      </c>
      <c r="C583" s="14" t="s">
        <v>623</v>
      </c>
      <c r="D583" s="39" t="s">
        <v>20</v>
      </c>
      <c r="E583" s="39" t="s">
        <v>621</v>
      </c>
      <c r="F583" s="13" t="s">
        <v>17</v>
      </c>
      <c r="G583" s="17">
        <v>110</v>
      </c>
      <c r="H583" s="17">
        <v>110</v>
      </c>
      <c r="I583" s="17">
        <f t="shared" si="9"/>
        <v>220</v>
      </c>
      <c r="J583" s="37" t="s">
        <v>21</v>
      </c>
    </row>
    <row r="584" s="4" customFormat="1" customHeight="1" spans="1:10">
      <c r="A584" s="13">
        <v>580</v>
      </c>
      <c r="B584" s="14" t="s">
        <v>614</v>
      </c>
      <c r="C584" s="14" t="s">
        <v>624</v>
      </c>
      <c r="D584" s="39" t="s">
        <v>20</v>
      </c>
      <c r="E584" s="39" t="s">
        <v>625</v>
      </c>
      <c r="F584" s="13" t="s">
        <v>17</v>
      </c>
      <c r="G584" s="17">
        <v>110</v>
      </c>
      <c r="H584" s="17">
        <v>110</v>
      </c>
      <c r="I584" s="17">
        <f t="shared" si="9"/>
        <v>220</v>
      </c>
      <c r="J584" s="37" t="s">
        <v>21</v>
      </c>
    </row>
    <row r="585" s="4" customFormat="1" customHeight="1" spans="1:10">
      <c r="A585" s="13">
        <v>581</v>
      </c>
      <c r="B585" s="14" t="s">
        <v>614</v>
      </c>
      <c r="C585" s="14" t="s">
        <v>626</v>
      </c>
      <c r="D585" s="39" t="s">
        <v>20</v>
      </c>
      <c r="E585" s="39" t="s">
        <v>625</v>
      </c>
      <c r="F585" s="13" t="s">
        <v>17</v>
      </c>
      <c r="G585" s="17">
        <v>110</v>
      </c>
      <c r="H585" s="17">
        <v>110</v>
      </c>
      <c r="I585" s="17">
        <f t="shared" si="9"/>
        <v>220</v>
      </c>
      <c r="J585" s="37" t="s">
        <v>21</v>
      </c>
    </row>
    <row r="586" s="4" customFormat="1" customHeight="1" spans="1:10">
      <c r="A586" s="13">
        <v>582</v>
      </c>
      <c r="B586" s="14" t="s">
        <v>614</v>
      </c>
      <c r="C586" s="14" t="s">
        <v>627</v>
      </c>
      <c r="D586" s="39" t="s">
        <v>15</v>
      </c>
      <c r="E586" s="39" t="s">
        <v>628</v>
      </c>
      <c r="F586" s="13" t="s">
        <v>17</v>
      </c>
      <c r="G586" s="17">
        <v>110</v>
      </c>
      <c r="H586" s="17">
        <v>110</v>
      </c>
      <c r="I586" s="17">
        <f t="shared" si="9"/>
        <v>220</v>
      </c>
      <c r="J586" s="37" t="s">
        <v>21</v>
      </c>
    </row>
    <row r="587" s="4" customFormat="1" customHeight="1" spans="1:10">
      <c r="A587" s="13">
        <v>583</v>
      </c>
      <c r="B587" s="14" t="s">
        <v>614</v>
      </c>
      <c r="C587" s="14" t="s">
        <v>629</v>
      </c>
      <c r="D587" s="39" t="s">
        <v>15</v>
      </c>
      <c r="E587" s="39" t="s">
        <v>630</v>
      </c>
      <c r="F587" s="13" t="s">
        <v>17</v>
      </c>
      <c r="G587" s="17"/>
      <c r="H587" s="17">
        <v>110</v>
      </c>
      <c r="I587" s="17">
        <f t="shared" si="9"/>
        <v>110</v>
      </c>
      <c r="J587" s="37" t="s">
        <v>18</v>
      </c>
    </row>
    <row r="588" s="4" customFormat="1" customHeight="1" spans="1:10">
      <c r="A588" s="13">
        <v>584</v>
      </c>
      <c r="B588" s="14" t="s">
        <v>614</v>
      </c>
      <c r="C588" s="14" t="s">
        <v>631</v>
      </c>
      <c r="D588" s="39" t="s">
        <v>20</v>
      </c>
      <c r="E588" s="39" t="s">
        <v>632</v>
      </c>
      <c r="F588" s="13" t="s">
        <v>17</v>
      </c>
      <c r="G588" s="17"/>
      <c r="H588" s="17">
        <v>110</v>
      </c>
      <c r="I588" s="17">
        <f t="shared" si="9"/>
        <v>110</v>
      </c>
      <c r="J588" s="37" t="s">
        <v>18</v>
      </c>
    </row>
    <row r="589" s="4" customFormat="1" customHeight="1" spans="1:10">
      <c r="A589" s="13">
        <v>585</v>
      </c>
      <c r="B589" s="14" t="s">
        <v>614</v>
      </c>
      <c r="C589" s="14" t="s">
        <v>633</v>
      </c>
      <c r="D589" s="39" t="s">
        <v>20</v>
      </c>
      <c r="E589" s="39" t="s">
        <v>628</v>
      </c>
      <c r="F589" s="13" t="s">
        <v>17</v>
      </c>
      <c r="G589" s="17"/>
      <c r="H589" s="17">
        <v>110</v>
      </c>
      <c r="I589" s="17">
        <f t="shared" si="9"/>
        <v>110</v>
      </c>
      <c r="J589" s="37" t="s">
        <v>18</v>
      </c>
    </row>
    <row r="590" s="4" customFormat="1" customHeight="1" spans="1:10">
      <c r="A590" s="13">
        <v>586</v>
      </c>
      <c r="B590" s="13" t="s">
        <v>614</v>
      </c>
      <c r="C590" s="14" t="s">
        <v>634</v>
      </c>
      <c r="D590" s="39" t="s">
        <v>20</v>
      </c>
      <c r="E590" s="39" t="s">
        <v>635</v>
      </c>
      <c r="F590" s="13" t="s">
        <v>17</v>
      </c>
      <c r="G590" s="17">
        <v>110</v>
      </c>
      <c r="H590" s="17">
        <v>110</v>
      </c>
      <c r="I590" s="17">
        <f t="shared" si="9"/>
        <v>220</v>
      </c>
      <c r="J590" s="37" t="s">
        <v>21</v>
      </c>
    </row>
    <row r="591" s="4" customFormat="1" customHeight="1" spans="1:10">
      <c r="A591" s="13">
        <v>587</v>
      </c>
      <c r="B591" s="14" t="s">
        <v>614</v>
      </c>
      <c r="C591" s="14" t="s">
        <v>636</v>
      </c>
      <c r="D591" s="39" t="s">
        <v>20</v>
      </c>
      <c r="E591" s="39" t="s">
        <v>635</v>
      </c>
      <c r="F591" s="13" t="s">
        <v>17</v>
      </c>
      <c r="G591" s="17"/>
      <c r="H591" s="17">
        <v>110</v>
      </c>
      <c r="I591" s="17">
        <f t="shared" si="9"/>
        <v>110</v>
      </c>
      <c r="J591" s="37" t="s">
        <v>18</v>
      </c>
    </row>
    <row r="592" s="4" customFormat="1" customHeight="1" spans="1:10">
      <c r="A592" s="13">
        <v>588</v>
      </c>
      <c r="B592" s="14" t="s">
        <v>614</v>
      </c>
      <c r="C592" s="14" t="s">
        <v>637</v>
      </c>
      <c r="D592" s="39" t="s">
        <v>20</v>
      </c>
      <c r="E592" s="39" t="s">
        <v>635</v>
      </c>
      <c r="F592" s="13" t="s">
        <v>17</v>
      </c>
      <c r="G592" s="17">
        <v>110</v>
      </c>
      <c r="H592" s="17">
        <v>110</v>
      </c>
      <c r="I592" s="17">
        <f t="shared" si="9"/>
        <v>220</v>
      </c>
      <c r="J592" s="37" t="s">
        <v>21</v>
      </c>
    </row>
    <row r="593" s="4" customFormat="1" customHeight="1" spans="1:10">
      <c r="A593" s="13">
        <v>589</v>
      </c>
      <c r="B593" s="14" t="s">
        <v>614</v>
      </c>
      <c r="C593" s="14" t="s">
        <v>638</v>
      </c>
      <c r="D593" s="39" t="s">
        <v>20</v>
      </c>
      <c r="E593" s="39" t="s">
        <v>635</v>
      </c>
      <c r="F593" s="13" t="s">
        <v>17</v>
      </c>
      <c r="G593" s="17">
        <v>110</v>
      </c>
      <c r="H593" s="17">
        <v>110</v>
      </c>
      <c r="I593" s="17">
        <f t="shared" si="9"/>
        <v>220</v>
      </c>
      <c r="J593" s="37" t="s">
        <v>21</v>
      </c>
    </row>
    <row r="594" s="4" customFormat="1" customHeight="1" spans="1:10">
      <c r="A594" s="13">
        <v>590</v>
      </c>
      <c r="B594" s="14" t="s">
        <v>614</v>
      </c>
      <c r="C594" s="14" t="s">
        <v>639</v>
      </c>
      <c r="D594" s="39" t="s">
        <v>20</v>
      </c>
      <c r="E594" s="39" t="s">
        <v>635</v>
      </c>
      <c r="F594" s="13" t="s">
        <v>17</v>
      </c>
      <c r="G594" s="17">
        <v>110</v>
      </c>
      <c r="H594" s="17">
        <v>110</v>
      </c>
      <c r="I594" s="17">
        <f t="shared" si="9"/>
        <v>220</v>
      </c>
      <c r="J594" s="37" t="s">
        <v>21</v>
      </c>
    </row>
    <row r="595" s="4" customFormat="1" customHeight="1" spans="1:10">
      <c r="A595" s="13">
        <v>591</v>
      </c>
      <c r="B595" s="14" t="s">
        <v>614</v>
      </c>
      <c r="C595" s="14" t="s">
        <v>640</v>
      </c>
      <c r="D595" s="43" t="s">
        <v>20</v>
      </c>
      <c r="E595" s="39" t="s">
        <v>635</v>
      </c>
      <c r="F595" s="13" t="s">
        <v>17</v>
      </c>
      <c r="G595" s="17"/>
      <c r="H595" s="17">
        <v>110</v>
      </c>
      <c r="I595" s="17">
        <f t="shared" si="9"/>
        <v>110</v>
      </c>
      <c r="J595" s="37" t="s">
        <v>18</v>
      </c>
    </row>
    <row r="596" s="4" customFormat="1" customHeight="1" spans="1:10">
      <c r="A596" s="13">
        <v>592</v>
      </c>
      <c r="B596" s="14" t="s">
        <v>614</v>
      </c>
      <c r="C596" s="14" t="s">
        <v>641</v>
      </c>
      <c r="D596" s="39" t="s">
        <v>20</v>
      </c>
      <c r="E596" s="39" t="s">
        <v>635</v>
      </c>
      <c r="F596" s="13" t="s">
        <v>17</v>
      </c>
      <c r="G596" s="17">
        <v>110</v>
      </c>
      <c r="H596" s="17">
        <v>110</v>
      </c>
      <c r="I596" s="17">
        <f t="shared" si="9"/>
        <v>220</v>
      </c>
      <c r="J596" s="37" t="s">
        <v>21</v>
      </c>
    </row>
    <row r="597" s="4" customFormat="1" customHeight="1" spans="1:10">
      <c r="A597" s="13">
        <v>593</v>
      </c>
      <c r="B597" s="14" t="s">
        <v>614</v>
      </c>
      <c r="C597" s="14" t="s">
        <v>642</v>
      </c>
      <c r="D597" s="39" t="s">
        <v>20</v>
      </c>
      <c r="E597" s="39" t="s">
        <v>628</v>
      </c>
      <c r="F597" s="13" t="s">
        <v>17</v>
      </c>
      <c r="G597" s="17">
        <v>110</v>
      </c>
      <c r="H597" s="17">
        <v>110</v>
      </c>
      <c r="I597" s="17">
        <f t="shared" si="9"/>
        <v>220</v>
      </c>
      <c r="J597" s="37" t="s">
        <v>21</v>
      </c>
    </row>
    <row r="598" s="4" customFormat="1" customHeight="1" spans="1:10">
      <c r="A598" s="13">
        <v>594</v>
      </c>
      <c r="B598" s="14" t="s">
        <v>614</v>
      </c>
      <c r="C598" s="14" t="s">
        <v>643</v>
      </c>
      <c r="D598" s="39" t="s">
        <v>20</v>
      </c>
      <c r="E598" s="14" t="s">
        <v>628</v>
      </c>
      <c r="F598" s="13" t="s">
        <v>17</v>
      </c>
      <c r="G598" s="17"/>
      <c r="H598" s="17">
        <v>110</v>
      </c>
      <c r="I598" s="17">
        <f t="shared" si="9"/>
        <v>110</v>
      </c>
      <c r="J598" s="37" t="s">
        <v>18</v>
      </c>
    </row>
    <row r="599" s="4" customFormat="1" customHeight="1" spans="1:10">
      <c r="A599" s="13">
        <v>595</v>
      </c>
      <c r="B599" s="14" t="s">
        <v>614</v>
      </c>
      <c r="C599" s="14" t="s">
        <v>644</v>
      </c>
      <c r="D599" s="39" t="s">
        <v>15</v>
      </c>
      <c r="E599" s="14" t="s">
        <v>645</v>
      </c>
      <c r="F599" s="13" t="s">
        <v>17</v>
      </c>
      <c r="G599" s="17">
        <v>110</v>
      </c>
      <c r="H599" s="17">
        <v>110</v>
      </c>
      <c r="I599" s="17">
        <f t="shared" si="9"/>
        <v>220</v>
      </c>
      <c r="J599" s="37" t="s">
        <v>21</v>
      </c>
    </row>
    <row r="600" s="4" customFormat="1" customHeight="1" spans="1:10">
      <c r="A600" s="13">
        <v>596</v>
      </c>
      <c r="B600" s="14" t="s">
        <v>614</v>
      </c>
      <c r="C600" s="14" t="s">
        <v>646</v>
      </c>
      <c r="D600" s="39" t="s">
        <v>20</v>
      </c>
      <c r="E600" s="13" t="s">
        <v>645</v>
      </c>
      <c r="F600" s="13" t="s">
        <v>17</v>
      </c>
      <c r="G600" s="17"/>
      <c r="H600" s="17">
        <v>110</v>
      </c>
      <c r="I600" s="17">
        <f t="shared" si="9"/>
        <v>110</v>
      </c>
      <c r="J600" s="37" t="s">
        <v>18</v>
      </c>
    </row>
    <row r="601" s="4" customFormat="1" customHeight="1" spans="1:10">
      <c r="A601" s="13">
        <v>597</v>
      </c>
      <c r="B601" s="14" t="s">
        <v>614</v>
      </c>
      <c r="C601" s="14" t="s">
        <v>647</v>
      </c>
      <c r="D601" s="39" t="s">
        <v>15</v>
      </c>
      <c r="E601" s="23" t="s">
        <v>645</v>
      </c>
      <c r="F601" s="13" t="s">
        <v>17</v>
      </c>
      <c r="G601" s="17">
        <v>110</v>
      </c>
      <c r="H601" s="17">
        <v>110</v>
      </c>
      <c r="I601" s="17">
        <f t="shared" si="9"/>
        <v>220</v>
      </c>
      <c r="J601" s="37" t="s">
        <v>21</v>
      </c>
    </row>
    <row r="602" s="4" customFormat="1" customHeight="1" spans="1:10">
      <c r="A602" s="13">
        <v>598</v>
      </c>
      <c r="B602" s="14" t="s">
        <v>614</v>
      </c>
      <c r="C602" s="14" t="s">
        <v>648</v>
      </c>
      <c r="D602" s="39" t="s">
        <v>20</v>
      </c>
      <c r="E602" s="45" t="s">
        <v>645</v>
      </c>
      <c r="F602" s="13" t="s">
        <v>17</v>
      </c>
      <c r="G602" s="17">
        <v>110</v>
      </c>
      <c r="H602" s="17">
        <v>110</v>
      </c>
      <c r="I602" s="17">
        <f t="shared" si="9"/>
        <v>220</v>
      </c>
      <c r="J602" s="37" t="s">
        <v>21</v>
      </c>
    </row>
    <row r="603" s="4" customFormat="1" customHeight="1" spans="1:10">
      <c r="A603" s="13">
        <v>599</v>
      </c>
      <c r="B603" s="14" t="s">
        <v>614</v>
      </c>
      <c r="C603" s="14" t="s">
        <v>649</v>
      </c>
      <c r="D603" s="39" t="s">
        <v>15</v>
      </c>
      <c r="E603" s="41" t="s">
        <v>645</v>
      </c>
      <c r="F603" s="13" t="s">
        <v>17</v>
      </c>
      <c r="G603" s="17"/>
      <c r="H603" s="17">
        <v>110</v>
      </c>
      <c r="I603" s="17">
        <f t="shared" si="9"/>
        <v>110</v>
      </c>
      <c r="J603" s="37" t="s">
        <v>18</v>
      </c>
    </row>
    <row r="604" s="4" customFormat="1" customHeight="1" spans="1:10">
      <c r="A604" s="13">
        <v>600</v>
      </c>
      <c r="B604" s="14" t="s">
        <v>614</v>
      </c>
      <c r="C604" s="14" t="s">
        <v>650</v>
      </c>
      <c r="D604" s="39" t="s">
        <v>15</v>
      </c>
      <c r="E604" s="13" t="s">
        <v>651</v>
      </c>
      <c r="F604" s="13" t="s">
        <v>17</v>
      </c>
      <c r="G604" s="17"/>
      <c r="H604" s="17">
        <v>110</v>
      </c>
      <c r="I604" s="17">
        <f t="shared" si="9"/>
        <v>110</v>
      </c>
      <c r="J604" s="37" t="s">
        <v>18</v>
      </c>
    </row>
    <row r="605" s="4" customFormat="1" customHeight="1" spans="1:10">
      <c r="A605" s="13">
        <v>601</v>
      </c>
      <c r="B605" s="14" t="s">
        <v>614</v>
      </c>
      <c r="C605" s="14" t="s">
        <v>652</v>
      </c>
      <c r="D605" s="44" t="s">
        <v>20</v>
      </c>
      <c r="E605" s="44" t="s">
        <v>653</v>
      </c>
      <c r="F605" s="13" t="s">
        <v>17</v>
      </c>
      <c r="G605" s="17"/>
      <c r="H605" s="17">
        <v>110</v>
      </c>
      <c r="I605" s="17">
        <f t="shared" si="9"/>
        <v>110</v>
      </c>
      <c r="J605" s="37" t="s">
        <v>18</v>
      </c>
    </row>
    <row r="606" s="4" customFormat="1" customHeight="1" spans="1:10">
      <c r="A606" s="13">
        <v>602</v>
      </c>
      <c r="B606" s="14" t="s">
        <v>614</v>
      </c>
      <c r="C606" s="14" t="s">
        <v>654</v>
      </c>
      <c r="D606" s="44" t="s">
        <v>15</v>
      </c>
      <c r="E606" s="44" t="s">
        <v>653</v>
      </c>
      <c r="F606" s="13" t="s">
        <v>17</v>
      </c>
      <c r="G606" s="17"/>
      <c r="H606" s="17">
        <v>110</v>
      </c>
      <c r="I606" s="17">
        <f t="shared" si="9"/>
        <v>110</v>
      </c>
      <c r="J606" s="37" t="s">
        <v>18</v>
      </c>
    </row>
    <row r="607" s="4" customFormat="1" customHeight="1" spans="1:10">
      <c r="A607" s="13">
        <v>603</v>
      </c>
      <c r="B607" s="14" t="s">
        <v>614</v>
      </c>
      <c r="C607" s="14" t="s">
        <v>655</v>
      </c>
      <c r="D607" s="14" t="s">
        <v>15</v>
      </c>
      <c r="E607" s="14" t="s">
        <v>653</v>
      </c>
      <c r="F607" s="13" t="s">
        <v>17</v>
      </c>
      <c r="G607" s="17">
        <v>110</v>
      </c>
      <c r="H607" s="17">
        <v>110</v>
      </c>
      <c r="I607" s="17">
        <f t="shared" si="9"/>
        <v>220</v>
      </c>
      <c r="J607" s="37" t="s">
        <v>21</v>
      </c>
    </row>
    <row r="608" s="4" customFormat="1" customHeight="1" spans="1:10">
      <c r="A608" s="13">
        <v>604</v>
      </c>
      <c r="B608" s="14" t="s">
        <v>614</v>
      </c>
      <c r="C608" s="14" t="s">
        <v>656</v>
      </c>
      <c r="D608" s="44" t="s">
        <v>15</v>
      </c>
      <c r="E608" s="44" t="s">
        <v>632</v>
      </c>
      <c r="F608" s="13" t="s">
        <v>17</v>
      </c>
      <c r="G608" s="17"/>
      <c r="H608" s="17">
        <v>110</v>
      </c>
      <c r="I608" s="17">
        <f t="shared" si="9"/>
        <v>110</v>
      </c>
      <c r="J608" s="37" t="s">
        <v>18</v>
      </c>
    </row>
    <row r="609" s="4" customFormat="1" customHeight="1" spans="1:10">
      <c r="A609" s="13">
        <v>605</v>
      </c>
      <c r="B609" s="14" t="s">
        <v>614</v>
      </c>
      <c r="C609" s="14" t="s">
        <v>657</v>
      </c>
      <c r="D609" s="44" t="s">
        <v>15</v>
      </c>
      <c r="E609" s="44" t="s">
        <v>658</v>
      </c>
      <c r="F609" s="13" t="s">
        <v>17</v>
      </c>
      <c r="G609" s="17">
        <v>110</v>
      </c>
      <c r="H609" s="17">
        <v>110</v>
      </c>
      <c r="I609" s="17">
        <f t="shared" si="9"/>
        <v>220</v>
      </c>
      <c r="J609" s="37" t="s">
        <v>21</v>
      </c>
    </row>
    <row r="610" s="4" customFormat="1" customHeight="1" spans="1:10">
      <c r="A610" s="13">
        <v>606</v>
      </c>
      <c r="B610" s="14" t="s">
        <v>614</v>
      </c>
      <c r="C610" s="14" t="s">
        <v>659</v>
      </c>
      <c r="D610" s="44" t="s">
        <v>20</v>
      </c>
      <c r="E610" s="44" t="s">
        <v>658</v>
      </c>
      <c r="F610" s="13" t="s">
        <v>17</v>
      </c>
      <c r="G610" s="17">
        <v>110</v>
      </c>
      <c r="H610" s="17">
        <v>110</v>
      </c>
      <c r="I610" s="17">
        <f t="shared" si="9"/>
        <v>220</v>
      </c>
      <c r="J610" s="37" t="s">
        <v>21</v>
      </c>
    </row>
    <row r="611" s="4" customFormat="1" customHeight="1" spans="1:10">
      <c r="A611" s="13">
        <v>607</v>
      </c>
      <c r="B611" s="14" t="s">
        <v>614</v>
      </c>
      <c r="C611" s="14" t="s">
        <v>660</v>
      </c>
      <c r="D611" s="14" t="s">
        <v>20</v>
      </c>
      <c r="E611" s="14" t="s">
        <v>616</v>
      </c>
      <c r="F611" s="13" t="s">
        <v>17</v>
      </c>
      <c r="G611" s="17">
        <v>110</v>
      </c>
      <c r="H611" s="17">
        <v>110</v>
      </c>
      <c r="I611" s="17">
        <f t="shared" si="9"/>
        <v>220</v>
      </c>
      <c r="J611" s="37" t="s">
        <v>21</v>
      </c>
    </row>
    <row r="612" s="4" customFormat="1" customHeight="1" spans="1:10">
      <c r="A612" s="13">
        <v>608</v>
      </c>
      <c r="B612" s="14" t="s">
        <v>614</v>
      </c>
      <c r="C612" s="14" t="s">
        <v>661</v>
      </c>
      <c r="D612" s="14" t="s">
        <v>15</v>
      </c>
      <c r="E612" s="14" t="s">
        <v>662</v>
      </c>
      <c r="F612" s="13" t="s">
        <v>17</v>
      </c>
      <c r="G612" s="17"/>
      <c r="H612" s="17">
        <v>110</v>
      </c>
      <c r="I612" s="17">
        <f t="shared" si="9"/>
        <v>110</v>
      </c>
      <c r="J612" s="37" t="s">
        <v>18</v>
      </c>
    </row>
    <row r="613" s="4" customFormat="1" customHeight="1" spans="1:10">
      <c r="A613" s="13">
        <v>609</v>
      </c>
      <c r="B613" s="14" t="s">
        <v>614</v>
      </c>
      <c r="C613" s="14" t="s">
        <v>663</v>
      </c>
      <c r="D613" s="13" t="s">
        <v>20</v>
      </c>
      <c r="E613" s="13" t="s">
        <v>662</v>
      </c>
      <c r="F613" s="13" t="s">
        <v>17</v>
      </c>
      <c r="G613" s="17"/>
      <c r="H613" s="17">
        <v>110</v>
      </c>
      <c r="I613" s="17">
        <f t="shared" si="9"/>
        <v>110</v>
      </c>
      <c r="J613" s="37" t="s">
        <v>18</v>
      </c>
    </row>
    <row r="614" s="4" customFormat="1" customHeight="1" spans="1:10">
      <c r="A614" s="13">
        <v>610</v>
      </c>
      <c r="B614" s="14" t="s">
        <v>614</v>
      </c>
      <c r="C614" s="14" t="s">
        <v>664</v>
      </c>
      <c r="D614" s="13" t="s">
        <v>20</v>
      </c>
      <c r="E614" s="14" t="s">
        <v>662</v>
      </c>
      <c r="F614" s="13" t="s">
        <v>17</v>
      </c>
      <c r="G614" s="17">
        <v>110</v>
      </c>
      <c r="H614" s="17">
        <v>110</v>
      </c>
      <c r="I614" s="17">
        <f t="shared" si="9"/>
        <v>220</v>
      </c>
      <c r="J614" s="37" t="s">
        <v>21</v>
      </c>
    </row>
    <row r="615" s="4" customFormat="1" customHeight="1" spans="1:10">
      <c r="A615" s="13">
        <v>611</v>
      </c>
      <c r="B615" s="14" t="s">
        <v>614</v>
      </c>
      <c r="C615" s="14" t="s">
        <v>665</v>
      </c>
      <c r="D615" s="13" t="s">
        <v>20</v>
      </c>
      <c r="E615" s="14" t="s">
        <v>662</v>
      </c>
      <c r="F615" s="13" t="s">
        <v>17</v>
      </c>
      <c r="G615" s="17"/>
      <c r="H615" s="17">
        <v>110</v>
      </c>
      <c r="I615" s="17">
        <f t="shared" si="9"/>
        <v>110</v>
      </c>
      <c r="J615" s="37" t="s">
        <v>18</v>
      </c>
    </row>
    <row r="616" s="4" customFormat="1" customHeight="1" spans="1:10">
      <c r="A616" s="13">
        <v>612</v>
      </c>
      <c r="B616" s="14" t="s">
        <v>614</v>
      </c>
      <c r="C616" s="14" t="s">
        <v>666</v>
      </c>
      <c r="D616" s="13" t="s">
        <v>15</v>
      </c>
      <c r="E616" s="13" t="s">
        <v>662</v>
      </c>
      <c r="F616" s="13" t="s">
        <v>17</v>
      </c>
      <c r="G616" s="17"/>
      <c r="H616" s="17">
        <v>110</v>
      </c>
      <c r="I616" s="17">
        <f t="shared" si="9"/>
        <v>110</v>
      </c>
      <c r="J616" s="37" t="s">
        <v>18</v>
      </c>
    </row>
    <row r="617" s="4" customFormat="1" customHeight="1" spans="1:10">
      <c r="A617" s="13">
        <v>613</v>
      </c>
      <c r="B617" s="14" t="s">
        <v>614</v>
      </c>
      <c r="C617" s="14" t="s">
        <v>667</v>
      </c>
      <c r="D617" s="13" t="s">
        <v>15</v>
      </c>
      <c r="E617" s="13" t="s">
        <v>658</v>
      </c>
      <c r="F617" s="13" t="s">
        <v>17</v>
      </c>
      <c r="G617" s="17">
        <v>110</v>
      </c>
      <c r="H617" s="17">
        <v>110</v>
      </c>
      <c r="I617" s="17">
        <f t="shared" si="9"/>
        <v>220</v>
      </c>
      <c r="J617" s="37" t="s">
        <v>21</v>
      </c>
    </row>
    <row r="618" s="4" customFormat="1" customHeight="1" spans="1:10">
      <c r="A618" s="13">
        <v>614</v>
      </c>
      <c r="B618" s="14" t="s">
        <v>614</v>
      </c>
      <c r="C618" s="14" t="s">
        <v>668</v>
      </c>
      <c r="D618" s="13" t="s">
        <v>15</v>
      </c>
      <c r="E618" s="13" t="s">
        <v>628</v>
      </c>
      <c r="F618" s="13" t="s">
        <v>17</v>
      </c>
      <c r="G618" s="17"/>
      <c r="H618" s="17">
        <v>110</v>
      </c>
      <c r="I618" s="17">
        <f t="shared" si="9"/>
        <v>110</v>
      </c>
      <c r="J618" s="37" t="s">
        <v>18</v>
      </c>
    </row>
    <row r="619" s="4" customFormat="1" customHeight="1" spans="1:10">
      <c r="A619" s="13">
        <v>615</v>
      </c>
      <c r="B619" s="14" t="s">
        <v>614</v>
      </c>
      <c r="C619" s="14" t="s">
        <v>669</v>
      </c>
      <c r="D619" s="13" t="s">
        <v>20</v>
      </c>
      <c r="E619" s="39" t="s">
        <v>628</v>
      </c>
      <c r="F619" s="13" t="s">
        <v>17</v>
      </c>
      <c r="G619" s="17"/>
      <c r="H619" s="17">
        <v>110</v>
      </c>
      <c r="I619" s="17">
        <f t="shared" si="9"/>
        <v>110</v>
      </c>
      <c r="J619" s="37" t="s">
        <v>18</v>
      </c>
    </row>
    <row r="620" s="4" customFormat="1" customHeight="1" spans="1:10">
      <c r="A620" s="13">
        <v>616</v>
      </c>
      <c r="B620" s="14" t="s">
        <v>614</v>
      </c>
      <c r="C620" s="14" t="s">
        <v>670</v>
      </c>
      <c r="D620" s="39" t="s">
        <v>15</v>
      </c>
      <c r="E620" s="39" t="s">
        <v>658</v>
      </c>
      <c r="F620" s="13" t="s">
        <v>17</v>
      </c>
      <c r="G620" s="17">
        <v>110</v>
      </c>
      <c r="H620" s="17">
        <v>110</v>
      </c>
      <c r="I620" s="17">
        <f t="shared" si="9"/>
        <v>220</v>
      </c>
      <c r="J620" s="37" t="s">
        <v>21</v>
      </c>
    </row>
    <row r="621" s="4" customFormat="1" customHeight="1" spans="1:10">
      <c r="A621" s="13">
        <v>617</v>
      </c>
      <c r="B621" s="14" t="s">
        <v>614</v>
      </c>
      <c r="C621" s="14" t="s">
        <v>671</v>
      </c>
      <c r="D621" s="39" t="s">
        <v>20</v>
      </c>
      <c r="E621" s="39" t="s">
        <v>672</v>
      </c>
      <c r="F621" s="13" t="s">
        <v>17</v>
      </c>
      <c r="G621" s="17">
        <v>110</v>
      </c>
      <c r="H621" s="17">
        <v>110</v>
      </c>
      <c r="I621" s="17">
        <f t="shared" si="9"/>
        <v>220</v>
      </c>
      <c r="J621" s="37" t="s">
        <v>21</v>
      </c>
    </row>
    <row r="622" s="4" customFormat="1" customHeight="1" spans="1:10">
      <c r="A622" s="13">
        <v>618</v>
      </c>
      <c r="B622" s="14" t="s">
        <v>614</v>
      </c>
      <c r="C622" s="14" t="s">
        <v>673</v>
      </c>
      <c r="D622" s="39" t="s">
        <v>15</v>
      </c>
      <c r="E622" s="39" t="s">
        <v>672</v>
      </c>
      <c r="F622" s="13" t="s">
        <v>17</v>
      </c>
      <c r="G622" s="17">
        <v>110</v>
      </c>
      <c r="H622" s="17">
        <v>110</v>
      </c>
      <c r="I622" s="17">
        <f t="shared" si="9"/>
        <v>220</v>
      </c>
      <c r="J622" s="37" t="s">
        <v>21</v>
      </c>
    </row>
    <row r="623" s="4" customFormat="1" customHeight="1" spans="1:10">
      <c r="A623" s="13">
        <v>619</v>
      </c>
      <c r="B623" s="14" t="s">
        <v>614</v>
      </c>
      <c r="C623" s="14" t="s">
        <v>674</v>
      </c>
      <c r="D623" s="39" t="s">
        <v>15</v>
      </c>
      <c r="E623" s="39" t="s">
        <v>672</v>
      </c>
      <c r="F623" s="13" t="s">
        <v>17</v>
      </c>
      <c r="G623" s="17">
        <v>110</v>
      </c>
      <c r="H623" s="17">
        <v>110</v>
      </c>
      <c r="I623" s="17">
        <f t="shared" si="9"/>
        <v>220</v>
      </c>
      <c r="J623" s="37" t="s">
        <v>21</v>
      </c>
    </row>
    <row r="624" s="4" customFormat="1" customHeight="1" spans="1:10">
      <c r="A624" s="13">
        <v>620</v>
      </c>
      <c r="B624" s="14" t="s">
        <v>614</v>
      </c>
      <c r="C624" s="14" t="s">
        <v>675</v>
      </c>
      <c r="D624" s="39" t="s">
        <v>20</v>
      </c>
      <c r="E624" s="39" t="s">
        <v>630</v>
      </c>
      <c r="F624" s="13" t="s">
        <v>17</v>
      </c>
      <c r="G624" s="17">
        <v>110</v>
      </c>
      <c r="H624" s="17">
        <v>110</v>
      </c>
      <c r="I624" s="17">
        <f t="shared" si="9"/>
        <v>220</v>
      </c>
      <c r="J624" s="37" t="s">
        <v>21</v>
      </c>
    </row>
    <row r="625" s="4" customFormat="1" customHeight="1" spans="1:10">
      <c r="A625" s="13">
        <v>621</v>
      </c>
      <c r="B625" s="14" t="s">
        <v>614</v>
      </c>
      <c r="C625" s="14" t="s">
        <v>676</v>
      </c>
      <c r="D625" s="44" t="s">
        <v>15</v>
      </c>
      <c r="E625" s="44" t="s">
        <v>630</v>
      </c>
      <c r="F625" s="13" t="s">
        <v>17</v>
      </c>
      <c r="G625" s="17">
        <v>110</v>
      </c>
      <c r="H625" s="17">
        <v>110</v>
      </c>
      <c r="I625" s="17">
        <f t="shared" si="9"/>
        <v>220</v>
      </c>
      <c r="J625" s="37" t="s">
        <v>21</v>
      </c>
    </row>
    <row r="626" s="4" customFormat="1" customHeight="1" spans="1:10">
      <c r="A626" s="13">
        <v>622</v>
      </c>
      <c r="B626" s="14" t="s">
        <v>614</v>
      </c>
      <c r="C626" s="14" t="s">
        <v>677</v>
      </c>
      <c r="D626" s="13" t="s">
        <v>20</v>
      </c>
      <c r="E626" s="13" t="s">
        <v>630</v>
      </c>
      <c r="F626" s="13" t="s">
        <v>17</v>
      </c>
      <c r="G626" s="17">
        <v>110</v>
      </c>
      <c r="H626" s="17">
        <v>110</v>
      </c>
      <c r="I626" s="17">
        <f t="shared" si="9"/>
        <v>220</v>
      </c>
      <c r="J626" s="37" t="s">
        <v>21</v>
      </c>
    </row>
    <row r="627" s="4" customFormat="1" customHeight="1" spans="1:10">
      <c r="A627" s="13">
        <v>623</v>
      </c>
      <c r="B627" s="14" t="s">
        <v>614</v>
      </c>
      <c r="C627" s="14" t="s">
        <v>678</v>
      </c>
      <c r="D627" s="13" t="s">
        <v>15</v>
      </c>
      <c r="E627" s="13" t="s">
        <v>630</v>
      </c>
      <c r="F627" s="13" t="s">
        <v>17</v>
      </c>
      <c r="G627" s="17">
        <v>110</v>
      </c>
      <c r="H627" s="17">
        <v>110</v>
      </c>
      <c r="I627" s="17">
        <f t="shared" si="9"/>
        <v>220</v>
      </c>
      <c r="J627" s="37" t="s">
        <v>21</v>
      </c>
    </row>
    <row r="628" s="4" customFormat="1" customHeight="1" spans="1:10">
      <c r="A628" s="13">
        <v>624</v>
      </c>
      <c r="B628" s="14" t="s">
        <v>614</v>
      </c>
      <c r="C628" s="14" t="s">
        <v>679</v>
      </c>
      <c r="D628" s="13" t="s">
        <v>20</v>
      </c>
      <c r="E628" s="13" t="s">
        <v>630</v>
      </c>
      <c r="F628" s="13" t="s">
        <v>17</v>
      </c>
      <c r="G628" s="17">
        <v>110</v>
      </c>
      <c r="H628" s="17">
        <v>110</v>
      </c>
      <c r="I628" s="17">
        <f t="shared" si="9"/>
        <v>220</v>
      </c>
      <c r="J628" s="37" t="s">
        <v>21</v>
      </c>
    </row>
    <row r="629" s="4" customFormat="1" customHeight="1" spans="1:10">
      <c r="A629" s="13">
        <v>625</v>
      </c>
      <c r="B629" s="14" t="s">
        <v>614</v>
      </c>
      <c r="C629" s="14" t="s">
        <v>680</v>
      </c>
      <c r="D629" s="13" t="s">
        <v>20</v>
      </c>
      <c r="E629" s="13" t="s">
        <v>630</v>
      </c>
      <c r="F629" s="13" t="s">
        <v>17</v>
      </c>
      <c r="G629" s="17">
        <v>110</v>
      </c>
      <c r="H629" s="17">
        <v>110</v>
      </c>
      <c r="I629" s="17">
        <f t="shared" si="9"/>
        <v>220</v>
      </c>
      <c r="J629" s="37" t="s">
        <v>21</v>
      </c>
    </row>
    <row r="630" s="4" customFormat="1" customHeight="1" spans="1:10">
      <c r="A630" s="13">
        <v>626</v>
      </c>
      <c r="B630" s="14" t="s">
        <v>614</v>
      </c>
      <c r="C630" s="14" t="s">
        <v>681</v>
      </c>
      <c r="D630" s="13" t="s">
        <v>20</v>
      </c>
      <c r="E630" s="13" t="s">
        <v>658</v>
      </c>
      <c r="F630" s="13" t="s">
        <v>17</v>
      </c>
      <c r="G630" s="17"/>
      <c r="H630" s="17">
        <v>110</v>
      </c>
      <c r="I630" s="17">
        <f t="shared" si="9"/>
        <v>110</v>
      </c>
      <c r="J630" s="37" t="s">
        <v>18</v>
      </c>
    </row>
    <row r="631" s="4" customFormat="1" customHeight="1" spans="1:10">
      <c r="A631" s="13">
        <v>627</v>
      </c>
      <c r="B631" s="14" t="s">
        <v>614</v>
      </c>
      <c r="C631" s="14" t="s">
        <v>682</v>
      </c>
      <c r="D631" s="13" t="s">
        <v>20</v>
      </c>
      <c r="E631" s="13" t="s">
        <v>645</v>
      </c>
      <c r="F631" s="13" t="s">
        <v>17</v>
      </c>
      <c r="G631" s="17">
        <v>110</v>
      </c>
      <c r="H631" s="17">
        <v>110</v>
      </c>
      <c r="I631" s="17">
        <f t="shared" si="9"/>
        <v>220</v>
      </c>
      <c r="J631" s="37" t="s">
        <v>21</v>
      </c>
    </row>
    <row r="632" s="4" customFormat="1" customHeight="1" spans="1:10">
      <c r="A632" s="13">
        <v>628</v>
      </c>
      <c r="B632" s="14" t="s">
        <v>614</v>
      </c>
      <c r="C632" s="14" t="s">
        <v>683</v>
      </c>
      <c r="D632" s="13" t="s">
        <v>15</v>
      </c>
      <c r="E632" s="13" t="s">
        <v>621</v>
      </c>
      <c r="F632" s="13" t="s">
        <v>17</v>
      </c>
      <c r="G632" s="17">
        <v>110</v>
      </c>
      <c r="H632" s="17">
        <v>110</v>
      </c>
      <c r="I632" s="17">
        <f t="shared" si="9"/>
        <v>220</v>
      </c>
      <c r="J632" s="37" t="s">
        <v>21</v>
      </c>
    </row>
    <row r="633" s="4" customFormat="1" customHeight="1" spans="1:10">
      <c r="A633" s="13">
        <v>629</v>
      </c>
      <c r="B633" s="13" t="s">
        <v>614</v>
      </c>
      <c r="C633" s="14" t="s">
        <v>684</v>
      </c>
      <c r="D633" s="13" t="s">
        <v>15</v>
      </c>
      <c r="E633" s="13" t="s">
        <v>628</v>
      </c>
      <c r="F633" s="13" t="s">
        <v>17</v>
      </c>
      <c r="G633" s="17"/>
      <c r="H633" s="17">
        <v>110</v>
      </c>
      <c r="I633" s="17">
        <f t="shared" si="9"/>
        <v>110</v>
      </c>
      <c r="J633" s="37" t="s">
        <v>18</v>
      </c>
    </row>
    <row r="634" s="4" customFormat="1" customHeight="1" spans="1:10">
      <c r="A634" s="13">
        <v>630</v>
      </c>
      <c r="B634" s="14" t="s">
        <v>614</v>
      </c>
      <c r="C634" s="14" t="s">
        <v>685</v>
      </c>
      <c r="D634" s="13" t="s">
        <v>20</v>
      </c>
      <c r="E634" s="13" t="s">
        <v>658</v>
      </c>
      <c r="F634" s="13" t="s">
        <v>17</v>
      </c>
      <c r="G634" s="17"/>
      <c r="H634" s="17">
        <v>110</v>
      </c>
      <c r="I634" s="17">
        <f t="shared" si="9"/>
        <v>110</v>
      </c>
      <c r="J634" s="37" t="s">
        <v>18</v>
      </c>
    </row>
    <row r="635" s="4" customFormat="1" customHeight="1" spans="1:10">
      <c r="A635" s="13">
        <v>631</v>
      </c>
      <c r="B635" s="14" t="s">
        <v>614</v>
      </c>
      <c r="C635" s="14" t="s">
        <v>686</v>
      </c>
      <c r="D635" s="13" t="s">
        <v>15</v>
      </c>
      <c r="E635" s="13" t="s">
        <v>630</v>
      </c>
      <c r="F635" s="13" t="s">
        <v>17</v>
      </c>
      <c r="G635" s="17">
        <v>110</v>
      </c>
      <c r="H635" s="17">
        <v>110</v>
      </c>
      <c r="I635" s="17">
        <f t="shared" si="9"/>
        <v>220</v>
      </c>
      <c r="J635" s="37" t="s">
        <v>21</v>
      </c>
    </row>
    <row r="636" s="4" customFormat="1" customHeight="1" spans="1:10">
      <c r="A636" s="13">
        <v>632</v>
      </c>
      <c r="B636" s="14" t="s">
        <v>614</v>
      </c>
      <c r="C636" s="14" t="s">
        <v>687</v>
      </c>
      <c r="D636" s="13" t="s">
        <v>15</v>
      </c>
      <c r="E636" s="13" t="s">
        <v>672</v>
      </c>
      <c r="F636" s="13" t="s">
        <v>17</v>
      </c>
      <c r="G636" s="17"/>
      <c r="H636" s="17">
        <v>110</v>
      </c>
      <c r="I636" s="17">
        <f t="shared" si="9"/>
        <v>110</v>
      </c>
      <c r="J636" s="37" t="s">
        <v>18</v>
      </c>
    </row>
    <row r="637" s="4" customFormat="1" customHeight="1" spans="1:10">
      <c r="A637" s="13">
        <v>633</v>
      </c>
      <c r="B637" s="14" t="s">
        <v>614</v>
      </c>
      <c r="C637" s="14" t="s">
        <v>688</v>
      </c>
      <c r="D637" s="13" t="s">
        <v>15</v>
      </c>
      <c r="E637" s="13" t="s">
        <v>662</v>
      </c>
      <c r="F637" s="13" t="s">
        <v>17</v>
      </c>
      <c r="G637" s="17"/>
      <c r="H637" s="17">
        <v>110</v>
      </c>
      <c r="I637" s="17">
        <f t="shared" si="9"/>
        <v>110</v>
      </c>
      <c r="J637" s="37" t="s">
        <v>18</v>
      </c>
    </row>
    <row r="638" customHeight="1" spans="1:10">
      <c r="A638" s="13">
        <v>634</v>
      </c>
      <c r="B638" s="14" t="s">
        <v>614</v>
      </c>
      <c r="C638" s="14" t="s">
        <v>689</v>
      </c>
      <c r="D638" s="13" t="s">
        <v>15</v>
      </c>
      <c r="E638" s="13" t="s">
        <v>630</v>
      </c>
      <c r="F638" s="13" t="s">
        <v>17</v>
      </c>
      <c r="G638" s="17">
        <v>110</v>
      </c>
      <c r="H638" s="17">
        <v>110</v>
      </c>
      <c r="I638" s="17">
        <f t="shared" si="9"/>
        <v>220</v>
      </c>
      <c r="J638" s="37" t="s">
        <v>21</v>
      </c>
    </row>
    <row r="639" s="4" customFormat="1" customHeight="1" spans="1:10">
      <c r="A639" s="13">
        <v>635</v>
      </c>
      <c r="B639" s="14" t="s">
        <v>614</v>
      </c>
      <c r="C639" s="14" t="s">
        <v>690</v>
      </c>
      <c r="D639" s="13" t="s">
        <v>15</v>
      </c>
      <c r="E639" s="13" t="s">
        <v>645</v>
      </c>
      <c r="F639" s="13" t="s">
        <v>17</v>
      </c>
      <c r="G639" s="17">
        <v>110</v>
      </c>
      <c r="H639" s="17">
        <v>110</v>
      </c>
      <c r="I639" s="17">
        <f t="shared" si="9"/>
        <v>220</v>
      </c>
      <c r="J639" s="37" t="s">
        <v>21</v>
      </c>
    </row>
    <row r="640" s="4" customFormat="1" customHeight="1" spans="1:10">
      <c r="A640" s="13">
        <v>636</v>
      </c>
      <c r="B640" s="14" t="s">
        <v>614</v>
      </c>
      <c r="C640" s="14" t="s">
        <v>691</v>
      </c>
      <c r="D640" s="13" t="s">
        <v>20</v>
      </c>
      <c r="E640" s="13" t="s">
        <v>645</v>
      </c>
      <c r="F640" s="13" t="s">
        <v>17</v>
      </c>
      <c r="G640" s="17">
        <v>110</v>
      </c>
      <c r="H640" s="17"/>
      <c r="I640" s="17">
        <f t="shared" si="9"/>
        <v>110</v>
      </c>
      <c r="J640" s="37" t="s">
        <v>21</v>
      </c>
    </row>
    <row r="641" s="4" customFormat="1" customHeight="1" spans="1:10">
      <c r="A641" s="13">
        <v>637</v>
      </c>
      <c r="B641" s="14" t="s">
        <v>614</v>
      </c>
      <c r="C641" s="14" t="s">
        <v>692</v>
      </c>
      <c r="D641" s="13" t="s">
        <v>15</v>
      </c>
      <c r="E641" s="13" t="s">
        <v>635</v>
      </c>
      <c r="F641" s="13" t="s">
        <v>17</v>
      </c>
      <c r="G641" s="17"/>
      <c r="H641" s="17">
        <v>110</v>
      </c>
      <c r="I641" s="17">
        <f t="shared" si="9"/>
        <v>110</v>
      </c>
      <c r="J641" s="37" t="s">
        <v>18</v>
      </c>
    </row>
    <row r="642" s="4" customFormat="1" customHeight="1" spans="1:10">
      <c r="A642" s="13">
        <v>638</v>
      </c>
      <c r="B642" s="14" t="s">
        <v>614</v>
      </c>
      <c r="C642" s="14" t="s">
        <v>693</v>
      </c>
      <c r="D642" s="13" t="s">
        <v>20</v>
      </c>
      <c r="E642" s="13" t="s">
        <v>628</v>
      </c>
      <c r="F642" s="13" t="s">
        <v>17</v>
      </c>
      <c r="G642" s="17"/>
      <c r="H642" s="17">
        <v>110</v>
      </c>
      <c r="I642" s="17">
        <f t="shared" si="9"/>
        <v>110</v>
      </c>
      <c r="J642" s="37" t="s">
        <v>18</v>
      </c>
    </row>
    <row r="643" s="4" customFormat="1" customHeight="1" spans="1:10">
      <c r="A643" s="13">
        <v>639</v>
      </c>
      <c r="B643" s="14" t="s">
        <v>614</v>
      </c>
      <c r="C643" s="14" t="s">
        <v>694</v>
      </c>
      <c r="D643" s="13" t="s">
        <v>15</v>
      </c>
      <c r="E643" s="13" t="s">
        <v>695</v>
      </c>
      <c r="F643" s="13" t="s">
        <v>17</v>
      </c>
      <c r="G643" s="17"/>
      <c r="H643" s="17">
        <v>110</v>
      </c>
      <c r="I643" s="17">
        <f t="shared" si="9"/>
        <v>110</v>
      </c>
      <c r="J643" s="37" t="s">
        <v>18</v>
      </c>
    </row>
    <row r="644" s="4" customFormat="1" customHeight="1" spans="1:10">
      <c r="A644" s="13">
        <v>640</v>
      </c>
      <c r="B644" s="13" t="s">
        <v>614</v>
      </c>
      <c r="C644" s="14" t="s">
        <v>696</v>
      </c>
      <c r="D644" s="13" t="s">
        <v>15</v>
      </c>
      <c r="E644" s="13" t="s">
        <v>672</v>
      </c>
      <c r="F644" s="13" t="s">
        <v>17</v>
      </c>
      <c r="G644" s="17">
        <v>110</v>
      </c>
      <c r="H644" s="17">
        <v>110</v>
      </c>
      <c r="I644" s="17">
        <f t="shared" si="9"/>
        <v>220</v>
      </c>
      <c r="J644" s="37" t="s">
        <v>21</v>
      </c>
    </row>
    <row r="645" s="4" customFormat="1" customHeight="1" spans="1:10">
      <c r="A645" s="13">
        <v>641</v>
      </c>
      <c r="B645" s="13" t="s">
        <v>614</v>
      </c>
      <c r="C645" s="14" t="s">
        <v>697</v>
      </c>
      <c r="D645" s="13" t="s">
        <v>20</v>
      </c>
      <c r="E645" s="13" t="s">
        <v>635</v>
      </c>
      <c r="F645" s="13" t="s">
        <v>17</v>
      </c>
      <c r="G645" s="17"/>
      <c r="H645" s="17">
        <v>110</v>
      </c>
      <c r="I645" s="17">
        <f t="shared" ref="I645:I708" si="10">SUM(G645:H645)</f>
        <v>110</v>
      </c>
      <c r="J645" s="37" t="s">
        <v>18</v>
      </c>
    </row>
    <row r="646" s="4" customFormat="1" customHeight="1" spans="1:10">
      <c r="A646" s="13">
        <v>642</v>
      </c>
      <c r="B646" s="13" t="s">
        <v>614</v>
      </c>
      <c r="C646" s="14" t="s">
        <v>698</v>
      </c>
      <c r="D646" s="13" t="s">
        <v>15</v>
      </c>
      <c r="E646" s="13" t="s">
        <v>672</v>
      </c>
      <c r="F646" s="13" t="s">
        <v>17</v>
      </c>
      <c r="G646" s="17"/>
      <c r="H646" s="17">
        <v>110</v>
      </c>
      <c r="I646" s="17">
        <f t="shared" si="10"/>
        <v>110</v>
      </c>
      <c r="J646" s="37" t="s">
        <v>18</v>
      </c>
    </row>
    <row r="647" s="4" customFormat="1" customHeight="1" spans="1:10">
      <c r="A647" s="13">
        <v>643</v>
      </c>
      <c r="B647" s="13" t="s">
        <v>614</v>
      </c>
      <c r="C647" s="14" t="s">
        <v>699</v>
      </c>
      <c r="D647" s="13" t="s">
        <v>20</v>
      </c>
      <c r="E647" s="13" t="s">
        <v>645</v>
      </c>
      <c r="F647" s="13" t="s">
        <v>17</v>
      </c>
      <c r="G647" s="17">
        <v>110</v>
      </c>
      <c r="H647" s="17">
        <v>110</v>
      </c>
      <c r="I647" s="17">
        <f t="shared" si="10"/>
        <v>220</v>
      </c>
      <c r="J647" s="37" t="s">
        <v>21</v>
      </c>
    </row>
    <row r="648" s="4" customFormat="1" customHeight="1" spans="1:10">
      <c r="A648" s="13">
        <v>644</v>
      </c>
      <c r="B648" s="13" t="s">
        <v>614</v>
      </c>
      <c r="C648" s="14" t="s">
        <v>700</v>
      </c>
      <c r="D648" s="13" t="s">
        <v>15</v>
      </c>
      <c r="E648" s="13" t="s">
        <v>672</v>
      </c>
      <c r="F648" s="13" t="s">
        <v>17</v>
      </c>
      <c r="G648" s="17"/>
      <c r="H648" s="17">
        <v>110</v>
      </c>
      <c r="I648" s="17">
        <f t="shared" si="10"/>
        <v>110</v>
      </c>
      <c r="J648" s="37" t="s">
        <v>18</v>
      </c>
    </row>
    <row r="649" s="4" customFormat="1" customHeight="1" spans="1:10">
      <c r="A649" s="13">
        <v>645</v>
      </c>
      <c r="B649" s="13" t="s">
        <v>614</v>
      </c>
      <c r="C649" s="14" t="s">
        <v>701</v>
      </c>
      <c r="D649" s="13" t="s">
        <v>20</v>
      </c>
      <c r="E649" s="13" t="s">
        <v>672</v>
      </c>
      <c r="F649" s="13" t="s">
        <v>17</v>
      </c>
      <c r="G649" s="17"/>
      <c r="H649" s="17">
        <v>110</v>
      </c>
      <c r="I649" s="17">
        <f t="shared" si="10"/>
        <v>110</v>
      </c>
      <c r="J649" s="37" t="s">
        <v>18</v>
      </c>
    </row>
    <row r="650" s="4" customFormat="1" customHeight="1" spans="1:10">
      <c r="A650" s="13">
        <v>646</v>
      </c>
      <c r="B650" s="13" t="s">
        <v>614</v>
      </c>
      <c r="C650" s="14" t="s">
        <v>702</v>
      </c>
      <c r="D650" s="13" t="s">
        <v>15</v>
      </c>
      <c r="E650" s="13" t="s">
        <v>628</v>
      </c>
      <c r="F650" s="13" t="s">
        <v>17</v>
      </c>
      <c r="G650" s="17">
        <v>110</v>
      </c>
      <c r="H650" s="17">
        <v>110</v>
      </c>
      <c r="I650" s="17">
        <f t="shared" si="10"/>
        <v>220</v>
      </c>
      <c r="J650" s="37" t="s">
        <v>21</v>
      </c>
    </row>
    <row r="651" s="4" customFormat="1" customHeight="1" spans="1:10">
      <c r="A651" s="13">
        <v>647</v>
      </c>
      <c r="B651" s="13" t="s">
        <v>614</v>
      </c>
      <c r="C651" s="14" t="s">
        <v>703</v>
      </c>
      <c r="D651" s="13" t="s">
        <v>20</v>
      </c>
      <c r="E651" s="13" t="s">
        <v>632</v>
      </c>
      <c r="F651" s="13" t="s">
        <v>17</v>
      </c>
      <c r="G651" s="17"/>
      <c r="H651" s="17">
        <v>110</v>
      </c>
      <c r="I651" s="17">
        <f t="shared" si="10"/>
        <v>110</v>
      </c>
      <c r="J651" s="37" t="s">
        <v>18</v>
      </c>
    </row>
    <row r="652" s="4" customFormat="1" customHeight="1" spans="1:10">
      <c r="A652" s="13">
        <v>648</v>
      </c>
      <c r="B652" s="13" t="s">
        <v>614</v>
      </c>
      <c r="C652" s="14" t="s">
        <v>704</v>
      </c>
      <c r="D652" s="13" t="s">
        <v>20</v>
      </c>
      <c r="E652" s="13" t="s">
        <v>705</v>
      </c>
      <c r="F652" s="13" t="s">
        <v>17</v>
      </c>
      <c r="G652" s="17"/>
      <c r="H652" s="17">
        <v>110</v>
      </c>
      <c r="I652" s="17">
        <f t="shared" si="10"/>
        <v>110</v>
      </c>
      <c r="J652" s="37" t="s">
        <v>18</v>
      </c>
    </row>
    <row r="653" s="4" customFormat="1" customHeight="1" spans="1:10">
      <c r="A653" s="13">
        <v>649</v>
      </c>
      <c r="B653" s="13" t="s">
        <v>614</v>
      </c>
      <c r="C653" s="14" t="s">
        <v>706</v>
      </c>
      <c r="D653" s="13" t="s">
        <v>15</v>
      </c>
      <c r="E653" s="13" t="s">
        <v>653</v>
      </c>
      <c r="F653" s="13" t="s">
        <v>17</v>
      </c>
      <c r="G653" s="17"/>
      <c r="H653" s="17">
        <v>110</v>
      </c>
      <c r="I653" s="17">
        <f t="shared" si="10"/>
        <v>110</v>
      </c>
      <c r="J653" s="37" t="s">
        <v>18</v>
      </c>
    </row>
    <row r="654" s="3" customFormat="1" customHeight="1" spans="1:10">
      <c r="A654" s="13">
        <v>650</v>
      </c>
      <c r="B654" s="13" t="s">
        <v>614</v>
      </c>
      <c r="C654" s="14" t="s">
        <v>600</v>
      </c>
      <c r="D654" s="13" t="s">
        <v>20</v>
      </c>
      <c r="E654" s="13" t="s">
        <v>695</v>
      </c>
      <c r="F654" s="13" t="s">
        <v>17</v>
      </c>
      <c r="G654" s="17">
        <v>110</v>
      </c>
      <c r="H654" s="17">
        <v>110</v>
      </c>
      <c r="I654" s="17">
        <f t="shared" si="10"/>
        <v>220</v>
      </c>
      <c r="J654" s="37" t="s">
        <v>21</v>
      </c>
    </row>
    <row r="655" s="4" customFormat="1" customHeight="1" spans="1:10">
      <c r="A655" s="13">
        <v>651</v>
      </c>
      <c r="B655" s="13" t="s">
        <v>614</v>
      </c>
      <c r="C655" s="14" t="s">
        <v>707</v>
      </c>
      <c r="D655" s="13" t="s">
        <v>15</v>
      </c>
      <c r="E655" s="13" t="s">
        <v>695</v>
      </c>
      <c r="F655" s="13" t="s">
        <v>17</v>
      </c>
      <c r="G655" s="17"/>
      <c r="H655" s="17">
        <v>110</v>
      </c>
      <c r="I655" s="17">
        <f t="shared" si="10"/>
        <v>110</v>
      </c>
      <c r="J655" s="37" t="s">
        <v>18</v>
      </c>
    </row>
    <row r="656" s="4" customFormat="1" customHeight="1" spans="1:10">
      <c r="A656" s="13">
        <v>652</v>
      </c>
      <c r="B656" s="13" t="s">
        <v>614</v>
      </c>
      <c r="C656" s="14" t="s">
        <v>708</v>
      </c>
      <c r="D656" s="14" t="s">
        <v>15</v>
      </c>
      <c r="E656" s="13" t="s">
        <v>628</v>
      </c>
      <c r="F656" s="13" t="s">
        <v>17</v>
      </c>
      <c r="G656" s="17">
        <v>110</v>
      </c>
      <c r="H656" s="17">
        <v>110</v>
      </c>
      <c r="I656" s="17">
        <f t="shared" si="10"/>
        <v>220</v>
      </c>
      <c r="J656" s="37" t="s">
        <v>21</v>
      </c>
    </row>
    <row r="657" s="4" customFormat="1" customHeight="1" spans="1:10">
      <c r="A657" s="13">
        <v>653</v>
      </c>
      <c r="B657" s="13" t="s">
        <v>614</v>
      </c>
      <c r="C657" s="14" t="s">
        <v>709</v>
      </c>
      <c r="D657" s="13" t="s">
        <v>15</v>
      </c>
      <c r="E657" s="13" t="s">
        <v>695</v>
      </c>
      <c r="F657" s="13" t="s">
        <v>17</v>
      </c>
      <c r="G657" s="17"/>
      <c r="H657" s="17">
        <v>110</v>
      </c>
      <c r="I657" s="17">
        <f t="shared" si="10"/>
        <v>110</v>
      </c>
      <c r="J657" s="37" t="s">
        <v>18</v>
      </c>
    </row>
    <row r="658" s="4" customFormat="1" customHeight="1" spans="1:10">
      <c r="A658" s="13">
        <v>654</v>
      </c>
      <c r="B658" s="13" t="s">
        <v>614</v>
      </c>
      <c r="C658" s="14" t="s">
        <v>710</v>
      </c>
      <c r="D658" s="13" t="s">
        <v>20</v>
      </c>
      <c r="E658" s="13" t="s">
        <v>635</v>
      </c>
      <c r="F658" s="13" t="s">
        <v>17</v>
      </c>
      <c r="G658" s="17">
        <v>110</v>
      </c>
      <c r="H658" s="17">
        <v>110</v>
      </c>
      <c r="I658" s="17">
        <f t="shared" si="10"/>
        <v>220</v>
      </c>
      <c r="J658" s="37" t="s">
        <v>21</v>
      </c>
    </row>
    <row r="659" s="4" customFormat="1" customHeight="1" spans="1:10">
      <c r="A659" s="13">
        <v>655</v>
      </c>
      <c r="B659" s="13" t="s">
        <v>614</v>
      </c>
      <c r="C659" s="14" t="s">
        <v>711</v>
      </c>
      <c r="D659" s="13" t="s">
        <v>15</v>
      </c>
      <c r="E659" s="13" t="s">
        <v>635</v>
      </c>
      <c r="F659" s="13" t="s">
        <v>17</v>
      </c>
      <c r="G659" s="17">
        <v>110</v>
      </c>
      <c r="H659" s="17">
        <v>110</v>
      </c>
      <c r="I659" s="17">
        <f t="shared" si="10"/>
        <v>220</v>
      </c>
      <c r="J659" s="37" t="s">
        <v>21</v>
      </c>
    </row>
    <row r="660" s="4" customFormat="1" customHeight="1" spans="1:10">
      <c r="A660" s="13">
        <v>656</v>
      </c>
      <c r="B660" s="13" t="s">
        <v>614</v>
      </c>
      <c r="C660" s="14" t="s">
        <v>712</v>
      </c>
      <c r="D660" s="13" t="s">
        <v>15</v>
      </c>
      <c r="E660" s="13" t="s">
        <v>635</v>
      </c>
      <c r="F660" s="13" t="s">
        <v>17</v>
      </c>
      <c r="G660" s="17"/>
      <c r="H660" s="17">
        <v>110</v>
      </c>
      <c r="I660" s="17">
        <f t="shared" si="10"/>
        <v>110</v>
      </c>
      <c r="J660" s="37" t="s">
        <v>18</v>
      </c>
    </row>
    <row r="661" s="4" customFormat="1" customHeight="1" spans="1:10">
      <c r="A661" s="13">
        <v>657</v>
      </c>
      <c r="B661" s="13" t="s">
        <v>614</v>
      </c>
      <c r="C661" s="14" t="s">
        <v>713</v>
      </c>
      <c r="D661" s="14" t="s">
        <v>20</v>
      </c>
      <c r="E661" s="14" t="s">
        <v>635</v>
      </c>
      <c r="F661" s="13" t="s">
        <v>17</v>
      </c>
      <c r="G661" s="17">
        <v>110</v>
      </c>
      <c r="H661" s="17">
        <v>110</v>
      </c>
      <c r="I661" s="17">
        <f t="shared" si="10"/>
        <v>220</v>
      </c>
      <c r="J661" s="37" t="s">
        <v>21</v>
      </c>
    </row>
    <row r="662" s="4" customFormat="1" customHeight="1" spans="1:10">
      <c r="A662" s="13">
        <v>658</v>
      </c>
      <c r="B662" s="13" t="s">
        <v>614</v>
      </c>
      <c r="C662" s="14" t="s">
        <v>714</v>
      </c>
      <c r="D662" s="13" t="s">
        <v>15</v>
      </c>
      <c r="E662" s="14" t="s">
        <v>635</v>
      </c>
      <c r="F662" s="13" t="s">
        <v>17</v>
      </c>
      <c r="G662" s="17"/>
      <c r="H662" s="17">
        <v>110</v>
      </c>
      <c r="I662" s="17">
        <f t="shared" si="10"/>
        <v>110</v>
      </c>
      <c r="J662" s="37" t="s">
        <v>18</v>
      </c>
    </row>
    <row r="663" s="4" customFormat="1" customHeight="1" spans="1:10">
      <c r="A663" s="13">
        <v>659</v>
      </c>
      <c r="B663" s="13" t="s">
        <v>614</v>
      </c>
      <c r="C663" s="14" t="s">
        <v>715</v>
      </c>
      <c r="D663" s="13" t="s">
        <v>20</v>
      </c>
      <c r="E663" s="14" t="s">
        <v>630</v>
      </c>
      <c r="F663" s="13" t="s">
        <v>17</v>
      </c>
      <c r="G663" s="17">
        <v>110</v>
      </c>
      <c r="H663" s="17">
        <v>110</v>
      </c>
      <c r="I663" s="17">
        <f t="shared" si="10"/>
        <v>220</v>
      </c>
      <c r="J663" s="37" t="s">
        <v>21</v>
      </c>
    </row>
    <row r="664" s="4" customFormat="1" customHeight="1" spans="1:10">
      <c r="A664" s="13">
        <v>660</v>
      </c>
      <c r="B664" s="13" t="s">
        <v>614</v>
      </c>
      <c r="C664" s="14" t="s">
        <v>716</v>
      </c>
      <c r="D664" s="13" t="s">
        <v>20</v>
      </c>
      <c r="E664" s="14" t="s">
        <v>645</v>
      </c>
      <c r="F664" s="13" t="s">
        <v>17</v>
      </c>
      <c r="G664" s="17"/>
      <c r="H664" s="17">
        <v>110</v>
      </c>
      <c r="I664" s="17">
        <f t="shared" si="10"/>
        <v>110</v>
      </c>
      <c r="J664" s="37" t="s">
        <v>18</v>
      </c>
    </row>
    <row r="665" s="4" customFormat="1" customHeight="1" spans="1:10">
      <c r="A665" s="13">
        <v>661</v>
      </c>
      <c r="B665" s="13" t="s">
        <v>614</v>
      </c>
      <c r="C665" s="14" t="s">
        <v>717</v>
      </c>
      <c r="D665" s="13" t="s">
        <v>15</v>
      </c>
      <c r="E665" s="14" t="s">
        <v>645</v>
      </c>
      <c r="F665" s="13" t="s">
        <v>17</v>
      </c>
      <c r="G665" s="17">
        <v>110</v>
      </c>
      <c r="H665" s="17">
        <v>110</v>
      </c>
      <c r="I665" s="17">
        <f t="shared" si="10"/>
        <v>220</v>
      </c>
      <c r="J665" s="37" t="s">
        <v>21</v>
      </c>
    </row>
    <row r="666" s="4" customFormat="1" customHeight="1" spans="1:10">
      <c r="A666" s="13">
        <v>662</v>
      </c>
      <c r="B666" s="13" t="s">
        <v>614</v>
      </c>
      <c r="C666" s="14" t="s">
        <v>718</v>
      </c>
      <c r="D666" s="13" t="s">
        <v>20</v>
      </c>
      <c r="E666" s="14" t="s">
        <v>645</v>
      </c>
      <c r="F666" s="13" t="s">
        <v>17</v>
      </c>
      <c r="G666" s="17"/>
      <c r="H666" s="17">
        <v>110</v>
      </c>
      <c r="I666" s="17">
        <f t="shared" si="10"/>
        <v>110</v>
      </c>
      <c r="J666" s="37" t="s">
        <v>18</v>
      </c>
    </row>
    <row r="667" s="4" customFormat="1" customHeight="1" spans="1:10">
      <c r="A667" s="13">
        <v>663</v>
      </c>
      <c r="B667" s="13" t="s">
        <v>614</v>
      </c>
      <c r="C667" s="14" t="s">
        <v>719</v>
      </c>
      <c r="D667" s="13" t="s">
        <v>15</v>
      </c>
      <c r="E667" s="14" t="s">
        <v>672</v>
      </c>
      <c r="F667" s="13" t="s">
        <v>17</v>
      </c>
      <c r="G667" s="17">
        <v>110</v>
      </c>
      <c r="H667" s="17">
        <v>110</v>
      </c>
      <c r="I667" s="17">
        <f t="shared" si="10"/>
        <v>220</v>
      </c>
      <c r="J667" s="37" t="s">
        <v>21</v>
      </c>
    </row>
    <row r="668" s="4" customFormat="1" customHeight="1" spans="1:10">
      <c r="A668" s="13">
        <v>664</v>
      </c>
      <c r="B668" s="13" t="s">
        <v>614</v>
      </c>
      <c r="C668" s="14" t="s">
        <v>720</v>
      </c>
      <c r="D668" s="13" t="s">
        <v>20</v>
      </c>
      <c r="E668" s="14" t="s">
        <v>705</v>
      </c>
      <c r="F668" s="13" t="s">
        <v>17</v>
      </c>
      <c r="G668" s="17"/>
      <c r="H668" s="17">
        <v>110</v>
      </c>
      <c r="I668" s="17">
        <f t="shared" si="10"/>
        <v>110</v>
      </c>
      <c r="J668" s="37" t="s">
        <v>18</v>
      </c>
    </row>
    <row r="669" s="4" customFormat="1" customHeight="1" spans="1:10">
      <c r="A669" s="13">
        <v>665</v>
      </c>
      <c r="B669" s="13" t="s">
        <v>614</v>
      </c>
      <c r="C669" s="14" t="s">
        <v>721</v>
      </c>
      <c r="D669" s="13" t="s">
        <v>15</v>
      </c>
      <c r="E669" s="14" t="s">
        <v>628</v>
      </c>
      <c r="F669" s="13" t="s">
        <v>17</v>
      </c>
      <c r="G669" s="17"/>
      <c r="H669" s="17">
        <v>110</v>
      </c>
      <c r="I669" s="17">
        <f t="shared" si="10"/>
        <v>110</v>
      </c>
      <c r="J669" s="37" t="s">
        <v>18</v>
      </c>
    </row>
    <row r="670" s="4" customFormat="1" customHeight="1" spans="1:10">
      <c r="A670" s="13">
        <v>666</v>
      </c>
      <c r="B670" s="13" t="s">
        <v>614</v>
      </c>
      <c r="C670" s="14" t="s">
        <v>722</v>
      </c>
      <c r="D670" s="13" t="s">
        <v>20</v>
      </c>
      <c r="E670" s="14" t="s">
        <v>672</v>
      </c>
      <c r="F670" s="13" t="s">
        <v>17</v>
      </c>
      <c r="G670" s="17"/>
      <c r="H670" s="17">
        <v>110</v>
      </c>
      <c r="I670" s="17">
        <f t="shared" si="10"/>
        <v>110</v>
      </c>
      <c r="J670" s="37" t="s">
        <v>18</v>
      </c>
    </row>
    <row r="671" s="4" customFormat="1" customHeight="1" spans="1:10">
      <c r="A671" s="13">
        <v>667</v>
      </c>
      <c r="B671" s="13" t="s">
        <v>614</v>
      </c>
      <c r="C671" s="14" t="s">
        <v>723</v>
      </c>
      <c r="D671" s="13" t="s">
        <v>15</v>
      </c>
      <c r="E671" s="14" t="s">
        <v>672</v>
      </c>
      <c r="F671" s="13" t="s">
        <v>17</v>
      </c>
      <c r="G671" s="17"/>
      <c r="H671" s="17">
        <v>110</v>
      </c>
      <c r="I671" s="17">
        <f t="shared" si="10"/>
        <v>110</v>
      </c>
      <c r="J671" s="37" t="s">
        <v>18</v>
      </c>
    </row>
    <row r="672" s="4" customFormat="1" customHeight="1" spans="1:10">
      <c r="A672" s="13">
        <v>668</v>
      </c>
      <c r="B672" s="13" t="s">
        <v>614</v>
      </c>
      <c r="C672" s="14" t="s">
        <v>724</v>
      </c>
      <c r="D672" s="13" t="s">
        <v>20</v>
      </c>
      <c r="E672" s="14" t="s">
        <v>658</v>
      </c>
      <c r="F672" s="13" t="s">
        <v>17</v>
      </c>
      <c r="G672" s="17">
        <v>110</v>
      </c>
      <c r="H672" s="17">
        <v>110</v>
      </c>
      <c r="I672" s="17">
        <f t="shared" si="10"/>
        <v>220</v>
      </c>
      <c r="J672" s="37" t="s">
        <v>21</v>
      </c>
    </row>
    <row r="673" s="4" customFormat="1" customHeight="1" spans="1:10">
      <c r="A673" s="13">
        <v>669</v>
      </c>
      <c r="B673" s="13" t="s">
        <v>614</v>
      </c>
      <c r="C673" s="14" t="s">
        <v>725</v>
      </c>
      <c r="D673" s="13" t="s">
        <v>20</v>
      </c>
      <c r="E673" s="14" t="s">
        <v>658</v>
      </c>
      <c r="F673" s="13" t="s">
        <v>17</v>
      </c>
      <c r="G673" s="17"/>
      <c r="H673" s="17">
        <v>110</v>
      </c>
      <c r="I673" s="17">
        <f t="shared" si="10"/>
        <v>110</v>
      </c>
      <c r="J673" s="37" t="s">
        <v>18</v>
      </c>
    </row>
    <row r="674" s="4" customFormat="1" customHeight="1" spans="1:10">
      <c r="A674" s="13">
        <v>670</v>
      </c>
      <c r="B674" s="13" t="s">
        <v>614</v>
      </c>
      <c r="C674" s="14" t="s">
        <v>726</v>
      </c>
      <c r="D674" s="13" t="s">
        <v>15</v>
      </c>
      <c r="E674" s="14" t="s">
        <v>616</v>
      </c>
      <c r="F674" s="13" t="s">
        <v>17</v>
      </c>
      <c r="G674" s="17"/>
      <c r="H674" s="17">
        <v>110</v>
      </c>
      <c r="I674" s="17">
        <f t="shared" si="10"/>
        <v>110</v>
      </c>
      <c r="J674" s="37" t="s">
        <v>18</v>
      </c>
    </row>
    <row r="675" s="4" customFormat="1" customHeight="1" spans="1:10">
      <c r="A675" s="13">
        <v>671</v>
      </c>
      <c r="B675" s="13" t="s">
        <v>614</v>
      </c>
      <c r="C675" s="14" t="s">
        <v>727</v>
      </c>
      <c r="D675" s="13" t="s">
        <v>15</v>
      </c>
      <c r="E675" s="14" t="s">
        <v>632</v>
      </c>
      <c r="F675" s="13" t="s">
        <v>17</v>
      </c>
      <c r="G675" s="17">
        <v>110</v>
      </c>
      <c r="H675" s="17">
        <v>110</v>
      </c>
      <c r="I675" s="17">
        <f t="shared" si="10"/>
        <v>220</v>
      </c>
      <c r="J675" s="37" t="s">
        <v>21</v>
      </c>
    </row>
    <row r="676" s="4" customFormat="1" customHeight="1" spans="1:10">
      <c r="A676" s="13">
        <v>672</v>
      </c>
      <c r="B676" s="13" t="s">
        <v>614</v>
      </c>
      <c r="C676" s="14" t="s">
        <v>728</v>
      </c>
      <c r="D676" s="13" t="s">
        <v>20</v>
      </c>
      <c r="E676" s="14" t="s">
        <v>625</v>
      </c>
      <c r="F676" s="13" t="s">
        <v>17</v>
      </c>
      <c r="G676" s="17"/>
      <c r="H676" s="17">
        <v>110</v>
      </c>
      <c r="I676" s="17">
        <f t="shared" si="10"/>
        <v>110</v>
      </c>
      <c r="J676" s="37" t="s">
        <v>18</v>
      </c>
    </row>
    <row r="677" s="4" customFormat="1" customHeight="1" spans="1:10">
      <c r="A677" s="13">
        <v>673</v>
      </c>
      <c r="B677" s="13" t="s">
        <v>614</v>
      </c>
      <c r="C677" s="14" t="s">
        <v>729</v>
      </c>
      <c r="D677" s="13" t="s">
        <v>15</v>
      </c>
      <c r="E677" s="14" t="s">
        <v>625</v>
      </c>
      <c r="F677" s="13" t="s">
        <v>17</v>
      </c>
      <c r="G677" s="17">
        <v>110</v>
      </c>
      <c r="H677" s="17">
        <v>110</v>
      </c>
      <c r="I677" s="17">
        <f t="shared" si="10"/>
        <v>220</v>
      </c>
      <c r="J677" s="37" t="s">
        <v>21</v>
      </c>
    </row>
    <row r="678" s="4" customFormat="1" customHeight="1" spans="1:10">
      <c r="A678" s="13">
        <v>674</v>
      </c>
      <c r="B678" s="13" t="s">
        <v>614</v>
      </c>
      <c r="C678" s="14" t="s">
        <v>730</v>
      </c>
      <c r="D678" s="13" t="s">
        <v>20</v>
      </c>
      <c r="E678" s="13" t="s">
        <v>635</v>
      </c>
      <c r="F678" s="13" t="s">
        <v>17</v>
      </c>
      <c r="G678" s="17"/>
      <c r="H678" s="17">
        <v>110</v>
      </c>
      <c r="I678" s="17">
        <f t="shared" si="10"/>
        <v>110</v>
      </c>
      <c r="J678" s="37" t="s">
        <v>18</v>
      </c>
    </row>
    <row r="679" s="4" customFormat="1" customHeight="1" spans="1:10">
      <c r="A679" s="13">
        <v>675</v>
      </c>
      <c r="B679" s="13" t="s">
        <v>614</v>
      </c>
      <c r="C679" s="14" t="s">
        <v>731</v>
      </c>
      <c r="D679" s="13" t="s">
        <v>15</v>
      </c>
      <c r="E679" s="13" t="s">
        <v>628</v>
      </c>
      <c r="F679" s="13" t="s">
        <v>17</v>
      </c>
      <c r="G679" s="17">
        <v>110</v>
      </c>
      <c r="H679" s="17">
        <v>110</v>
      </c>
      <c r="I679" s="17">
        <f t="shared" si="10"/>
        <v>220</v>
      </c>
      <c r="J679" s="37" t="s">
        <v>21</v>
      </c>
    </row>
    <row r="680" s="4" customFormat="1" customHeight="1" spans="1:10">
      <c r="A680" s="13">
        <v>676</v>
      </c>
      <c r="B680" s="13" t="s">
        <v>614</v>
      </c>
      <c r="C680" s="14" t="s">
        <v>732</v>
      </c>
      <c r="D680" s="13" t="s">
        <v>20</v>
      </c>
      <c r="E680" s="13" t="s">
        <v>632</v>
      </c>
      <c r="F680" s="13" t="s">
        <v>17</v>
      </c>
      <c r="G680" s="17"/>
      <c r="H680" s="17">
        <v>110</v>
      </c>
      <c r="I680" s="17">
        <f t="shared" si="10"/>
        <v>110</v>
      </c>
      <c r="J680" s="37" t="s">
        <v>18</v>
      </c>
    </row>
    <row r="681" s="4" customFormat="1" customHeight="1" spans="1:10">
      <c r="A681" s="13">
        <v>677</v>
      </c>
      <c r="B681" s="13" t="s">
        <v>614</v>
      </c>
      <c r="C681" s="14" t="s">
        <v>733</v>
      </c>
      <c r="D681" s="13" t="s">
        <v>20</v>
      </c>
      <c r="E681" s="13" t="s">
        <v>625</v>
      </c>
      <c r="F681" s="13" t="s">
        <v>17</v>
      </c>
      <c r="G681" s="17">
        <v>110</v>
      </c>
      <c r="H681" s="17">
        <v>110</v>
      </c>
      <c r="I681" s="17">
        <f t="shared" si="10"/>
        <v>220</v>
      </c>
      <c r="J681" s="37" t="s">
        <v>21</v>
      </c>
    </row>
    <row r="682" s="4" customFormat="1" customHeight="1" spans="1:10">
      <c r="A682" s="13">
        <v>678</v>
      </c>
      <c r="B682" s="13" t="s">
        <v>614</v>
      </c>
      <c r="C682" s="14" t="s">
        <v>734</v>
      </c>
      <c r="D682" s="13" t="s">
        <v>20</v>
      </c>
      <c r="E682" s="13" t="s">
        <v>658</v>
      </c>
      <c r="F682" s="13" t="s">
        <v>17</v>
      </c>
      <c r="G682" s="17">
        <v>110</v>
      </c>
      <c r="H682" s="17">
        <v>110</v>
      </c>
      <c r="I682" s="17">
        <f t="shared" si="10"/>
        <v>220</v>
      </c>
      <c r="J682" s="37" t="s">
        <v>21</v>
      </c>
    </row>
    <row r="683" s="4" customFormat="1" customHeight="1" spans="1:10">
      <c r="A683" s="13">
        <v>679</v>
      </c>
      <c r="B683" s="13" t="s">
        <v>614</v>
      </c>
      <c r="C683" s="14" t="s">
        <v>735</v>
      </c>
      <c r="D683" s="13" t="s">
        <v>20</v>
      </c>
      <c r="E683" s="13" t="s">
        <v>628</v>
      </c>
      <c r="F683" s="13" t="s">
        <v>17</v>
      </c>
      <c r="G683" s="17">
        <v>110</v>
      </c>
      <c r="H683" s="17">
        <v>110</v>
      </c>
      <c r="I683" s="17">
        <f t="shared" si="10"/>
        <v>220</v>
      </c>
      <c r="J683" s="37" t="s">
        <v>21</v>
      </c>
    </row>
    <row r="684" s="4" customFormat="1" customHeight="1" spans="1:10">
      <c r="A684" s="13">
        <v>680</v>
      </c>
      <c r="B684" s="13" t="s">
        <v>614</v>
      </c>
      <c r="C684" s="14" t="s">
        <v>736</v>
      </c>
      <c r="D684" s="13" t="s">
        <v>20</v>
      </c>
      <c r="E684" s="13" t="s">
        <v>662</v>
      </c>
      <c r="F684" s="13" t="s">
        <v>17</v>
      </c>
      <c r="G684" s="17"/>
      <c r="H684" s="17">
        <v>110</v>
      </c>
      <c r="I684" s="17">
        <f t="shared" si="10"/>
        <v>110</v>
      </c>
      <c r="J684" s="37" t="s">
        <v>18</v>
      </c>
    </row>
    <row r="685" s="4" customFormat="1" customHeight="1" spans="1:10">
      <c r="A685" s="13">
        <v>681</v>
      </c>
      <c r="B685" s="13" t="s">
        <v>614</v>
      </c>
      <c r="C685" s="14" t="s">
        <v>737</v>
      </c>
      <c r="D685" s="13" t="s">
        <v>20</v>
      </c>
      <c r="E685" s="13" t="s">
        <v>630</v>
      </c>
      <c r="F685" s="13" t="s">
        <v>17</v>
      </c>
      <c r="G685" s="17"/>
      <c r="H685" s="17">
        <v>110</v>
      </c>
      <c r="I685" s="17">
        <f t="shared" si="10"/>
        <v>110</v>
      </c>
      <c r="J685" s="37" t="s">
        <v>18</v>
      </c>
    </row>
    <row r="686" s="4" customFormat="1" customHeight="1" spans="1:10">
      <c r="A686" s="13">
        <v>682</v>
      </c>
      <c r="B686" s="13" t="s">
        <v>614</v>
      </c>
      <c r="C686" s="14" t="s">
        <v>738</v>
      </c>
      <c r="D686" s="13" t="s">
        <v>15</v>
      </c>
      <c r="E686" s="13" t="s">
        <v>672</v>
      </c>
      <c r="F686" s="13" t="s">
        <v>17</v>
      </c>
      <c r="G686" s="17"/>
      <c r="H686" s="17">
        <v>110</v>
      </c>
      <c r="I686" s="17">
        <f t="shared" si="10"/>
        <v>110</v>
      </c>
      <c r="J686" s="37" t="s">
        <v>18</v>
      </c>
    </row>
    <row r="687" s="4" customFormat="1" customHeight="1" spans="1:10">
      <c r="A687" s="13">
        <v>683</v>
      </c>
      <c r="B687" s="13" t="s">
        <v>614</v>
      </c>
      <c r="C687" s="14" t="s">
        <v>739</v>
      </c>
      <c r="D687" s="13" t="s">
        <v>15</v>
      </c>
      <c r="E687" s="13" t="s">
        <v>651</v>
      </c>
      <c r="F687" s="13" t="s">
        <v>17</v>
      </c>
      <c r="G687" s="17"/>
      <c r="H687" s="17">
        <v>110</v>
      </c>
      <c r="I687" s="17">
        <f t="shared" si="10"/>
        <v>110</v>
      </c>
      <c r="J687" s="37" t="s">
        <v>18</v>
      </c>
    </row>
    <row r="688" s="4" customFormat="1" customHeight="1" spans="1:10">
      <c r="A688" s="13">
        <v>684</v>
      </c>
      <c r="B688" s="13" t="s">
        <v>614</v>
      </c>
      <c r="C688" s="14" t="s">
        <v>740</v>
      </c>
      <c r="D688" s="13" t="s">
        <v>20</v>
      </c>
      <c r="E688" s="13" t="s">
        <v>705</v>
      </c>
      <c r="F688" s="13" t="s">
        <v>17</v>
      </c>
      <c r="G688" s="17"/>
      <c r="H688" s="17">
        <v>110</v>
      </c>
      <c r="I688" s="17">
        <f t="shared" si="10"/>
        <v>110</v>
      </c>
      <c r="J688" s="37" t="s">
        <v>18</v>
      </c>
    </row>
    <row r="689" s="4" customFormat="1" customHeight="1" spans="1:10">
      <c r="A689" s="13">
        <v>685</v>
      </c>
      <c r="B689" s="13" t="s">
        <v>614</v>
      </c>
      <c r="C689" s="14" t="s">
        <v>741</v>
      </c>
      <c r="D689" s="13" t="s">
        <v>20</v>
      </c>
      <c r="E689" s="13" t="s">
        <v>628</v>
      </c>
      <c r="F689" s="13" t="s">
        <v>17</v>
      </c>
      <c r="G689" s="17"/>
      <c r="H689" s="17">
        <v>110</v>
      </c>
      <c r="I689" s="17">
        <f t="shared" si="10"/>
        <v>110</v>
      </c>
      <c r="J689" s="37" t="s">
        <v>18</v>
      </c>
    </row>
    <row r="690" s="4" customFormat="1" customHeight="1" spans="1:10">
      <c r="A690" s="13">
        <v>686</v>
      </c>
      <c r="B690" s="13" t="s">
        <v>614</v>
      </c>
      <c r="C690" s="14" t="s">
        <v>742</v>
      </c>
      <c r="D690" s="13" t="s">
        <v>15</v>
      </c>
      <c r="E690" s="13" t="s">
        <v>672</v>
      </c>
      <c r="F690" s="13" t="s">
        <v>17</v>
      </c>
      <c r="G690" s="17"/>
      <c r="H690" s="17">
        <v>110</v>
      </c>
      <c r="I690" s="17">
        <f t="shared" si="10"/>
        <v>110</v>
      </c>
      <c r="J690" s="37" t="s">
        <v>18</v>
      </c>
    </row>
    <row r="691" s="4" customFormat="1" customHeight="1" spans="1:10">
      <c r="A691" s="13">
        <v>687</v>
      </c>
      <c r="B691" s="13" t="s">
        <v>614</v>
      </c>
      <c r="C691" s="14" t="s">
        <v>743</v>
      </c>
      <c r="D691" s="13" t="s">
        <v>20</v>
      </c>
      <c r="E691" s="13" t="s">
        <v>628</v>
      </c>
      <c r="F691" s="13" t="s">
        <v>17</v>
      </c>
      <c r="G691" s="17">
        <v>110</v>
      </c>
      <c r="H691" s="17">
        <v>110</v>
      </c>
      <c r="I691" s="17">
        <f t="shared" si="10"/>
        <v>220</v>
      </c>
      <c r="J691" s="37" t="s">
        <v>21</v>
      </c>
    </row>
    <row r="692" s="4" customFormat="1" customHeight="1" spans="1:10">
      <c r="A692" s="13">
        <v>688</v>
      </c>
      <c r="B692" s="13" t="s">
        <v>614</v>
      </c>
      <c r="C692" s="14" t="s">
        <v>744</v>
      </c>
      <c r="D692" s="13" t="s">
        <v>20</v>
      </c>
      <c r="E692" s="13" t="s">
        <v>635</v>
      </c>
      <c r="F692" s="13" t="s">
        <v>17</v>
      </c>
      <c r="G692" s="17">
        <v>110</v>
      </c>
      <c r="H692" s="17">
        <v>110</v>
      </c>
      <c r="I692" s="17">
        <f t="shared" si="10"/>
        <v>220</v>
      </c>
      <c r="J692" s="37" t="s">
        <v>21</v>
      </c>
    </row>
    <row r="693" s="4" customFormat="1" customHeight="1" spans="1:10">
      <c r="A693" s="13">
        <v>689</v>
      </c>
      <c r="B693" s="13" t="s">
        <v>614</v>
      </c>
      <c r="C693" s="14" t="s">
        <v>745</v>
      </c>
      <c r="D693" s="13" t="s">
        <v>15</v>
      </c>
      <c r="E693" s="13" t="s">
        <v>672</v>
      </c>
      <c r="F693" s="13" t="s">
        <v>17</v>
      </c>
      <c r="G693" s="17"/>
      <c r="H693" s="17">
        <v>110</v>
      </c>
      <c r="I693" s="17">
        <f t="shared" si="10"/>
        <v>110</v>
      </c>
      <c r="J693" s="37" t="s">
        <v>18</v>
      </c>
    </row>
    <row r="694" s="4" customFormat="1" customHeight="1" spans="1:10">
      <c r="A694" s="13">
        <v>690</v>
      </c>
      <c r="B694" s="13" t="s">
        <v>614</v>
      </c>
      <c r="C694" s="14" t="s">
        <v>746</v>
      </c>
      <c r="D694" s="13" t="s">
        <v>20</v>
      </c>
      <c r="E694" s="13" t="s">
        <v>705</v>
      </c>
      <c r="F694" s="13" t="s">
        <v>17</v>
      </c>
      <c r="G694" s="17">
        <v>110</v>
      </c>
      <c r="H694" s="17">
        <v>110</v>
      </c>
      <c r="I694" s="17">
        <f t="shared" si="10"/>
        <v>220</v>
      </c>
      <c r="J694" s="37" t="s">
        <v>21</v>
      </c>
    </row>
    <row r="695" s="4" customFormat="1" customHeight="1" spans="1:10">
      <c r="A695" s="13">
        <v>691</v>
      </c>
      <c r="B695" s="13" t="s">
        <v>614</v>
      </c>
      <c r="C695" s="14" t="s">
        <v>747</v>
      </c>
      <c r="D695" s="13" t="s">
        <v>20</v>
      </c>
      <c r="E695" s="13" t="s">
        <v>658</v>
      </c>
      <c r="F695" s="13" t="s">
        <v>17</v>
      </c>
      <c r="G695" s="17"/>
      <c r="H695" s="17">
        <v>110</v>
      </c>
      <c r="I695" s="17">
        <f t="shared" si="10"/>
        <v>110</v>
      </c>
      <c r="J695" s="37" t="s">
        <v>18</v>
      </c>
    </row>
    <row r="696" s="4" customFormat="1" customHeight="1" spans="1:10">
      <c r="A696" s="13">
        <v>692</v>
      </c>
      <c r="B696" s="13" t="s">
        <v>614</v>
      </c>
      <c r="C696" s="14" t="s">
        <v>748</v>
      </c>
      <c r="D696" s="13" t="s">
        <v>15</v>
      </c>
      <c r="E696" s="13" t="s">
        <v>658</v>
      </c>
      <c r="F696" s="13" t="s">
        <v>17</v>
      </c>
      <c r="G696" s="17"/>
      <c r="H696" s="17">
        <v>110</v>
      </c>
      <c r="I696" s="17">
        <f t="shared" si="10"/>
        <v>110</v>
      </c>
      <c r="J696" s="37" t="s">
        <v>18</v>
      </c>
    </row>
    <row r="697" s="4" customFormat="1" customHeight="1" spans="1:10">
      <c r="A697" s="13">
        <v>693</v>
      </c>
      <c r="B697" s="13" t="s">
        <v>614</v>
      </c>
      <c r="C697" s="14" t="s">
        <v>749</v>
      </c>
      <c r="D697" s="13" t="s">
        <v>15</v>
      </c>
      <c r="E697" s="13" t="s">
        <v>658</v>
      </c>
      <c r="F697" s="13" t="s">
        <v>17</v>
      </c>
      <c r="G697" s="17"/>
      <c r="H697" s="17">
        <v>110</v>
      </c>
      <c r="I697" s="17">
        <f t="shared" si="10"/>
        <v>110</v>
      </c>
      <c r="J697" s="37" t="s">
        <v>18</v>
      </c>
    </row>
    <row r="698" s="4" customFormat="1" customHeight="1" spans="1:10">
      <c r="A698" s="13">
        <v>694</v>
      </c>
      <c r="B698" s="13" t="s">
        <v>614</v>
      </c>
      <c r="C698" s="14" t="s">
        <v>750</v>
      </c>
      <c r="D698" s="23" t="s">
        <v>20</v>
      </c>
      <c r="E698" s="13" t="s">
        <v>658</v>
      </c>
      <c r="F698" s="13" t="s">
        <v>17</v>
      </c>
      <c r="G698" s="17">
        <v>110</v>
      </c>
      <c r="H698" s="17">
        <v>110</v>
      </c>
      <c r="I698" s="17">
        <f t="shared" si="10"/>
        <v>220</v>
      </c>
      <c r="J698" s="37" t="s">
        <v>21</v>
      </c>
    </row>
    <row r="699" s="4" customFormat="1" customHeight="1" spans="1:10">
      <c r="A699" s="13">
        <v>695</v>
      </c>
      <c r="B699" s="13" t="s">
        <v>614</v>
      </c>
      <c r="C699" s="14" t="s">
        <v>751</v>
      </c>
      <c r="D699" s="23" t="s">
        <v>20</v>
      </c>
      <c r="E699" s="13" t="s">
        <v>695</v>
      </c>
      <c r="F699" s="13" t="s">
        <v>17</v>
      </c>
      <c r="G699" s="17"/>
      <c r="H699" s="17">
        <v>110</v>
      </c>
      <c r="I699" s="17">
        <f t="shared" si="10"/>
        <v>110</v>
      </c>
      <c r="J699" s="37" t="s">
        <v>18</v>
      </c>
    </row>
    <row r="700" s="4" customFormat="1" customHeight="1" spans="1:10">
      <c r="A700" s="13">
        <v>696</v>
      </c>
      <c r="B700" s="13" t="s">
        <v>614</v>
      </c>
      <c r="C700" s="14" t="s">
        <v>752</v>
      </c>
      <c r="D700" s="13" t="s">
        <v>20</v>
      </c>
      <c r="E700" s="13" t="s">
        <v>628</v>
      </c>
      <c r="F700" s="13" t="s">
        <v>17</v>
      </c>
      <c r="G700" s="17"/>
      <c r="H700" s="17">
        <v>110</v>
      </c>
      <c r="I700" s="17">
        <f t="shared" si="10"/>
        <v>110</v>
      </c>
      <c r="J700" s="37" t="s">
        <v>18</v>
      </c>
    </row>
    <row r="701" s="3" customFormat="1" customHeight="1" spans="1:10">
      <c r="A701" s="13">
        <v>697</v>
      </c>
      <c r="B701" s="13" t="s">
        <v>614</v>
      </c>
      <c r="C701" s="14" t="s">
        <v>753</v>
      </c>
      <c r="D701" s="13" t="s">
        <v>20</v>
      </c>
      <c r="E701" s="13" t="s">
        <v>621</v>
      </c>
      <c r="F701" s="13" t="s">
        <v>17</v>
      </c>
      <c r="G701" s="17">
        <v>110</v>
      </c>
      <c r="H701" s="17"/>
      <c r="I701" s="17">
        <f t="shared" si="10"/>
        <v>110</v>
      </c>
      <c r="J701" s="37" t="s">
        <v>21</v>
      </c>
    </row>
    <row r="702" s="4" customFormat="1" customHeight="1" spans="1:10">
      <c r="A702" s="13">
        <v>698</v>
      </c>
      <c r="B702" s="13" t="s">
        <v>614</v>
      </c>
      <c r="C702" s="14" t="s">
        <v>754</v>
      </c>
      <c r="D702" s="13" t="s">
        <v>20</v>
      </c>
      <c r="E702" s="13" t="s">
        <v>621</v>
      </c>
      <c r="F702" s="13" t="s">
        <v>17</v>
      </c>
      <c r="G702" s="17">
        <v>110</v>
      </c>
      <c r="H702" s="17"/>
      <c r="I702" s="17">
        <f t="shared" si="10"/>
        <v>110</v>
      </c>
      <c r="J702" s="37" t="s">
        <v>21</v>
      </c>
    </row>
    <row r="703" s="4" customFormat="1" customHeight="1" spans="1:10">
      <c r="A703" s="13">
        <v>699</v>
      </c>
      <c r="B703" s="13" t="s">
        <v>614</v>
      </c>
      <c r="C703" s="14" t="s">
        <v>755</v>
      </c>
      <c r="D703" s="13" t="s">
        <v>20</v>
      </c>
      <c r="E703" s="13" t="s">
        <v>616</v>
      </c>
      <c r="F703" s="13" t="s">
        <v>17</v>
      </c>
      <c r="G703" s="17">
        <v>110</v>
      </c>
      <c r="H703" s="17"/>
      <c r="I703" s="17">
        <f t="shared" si="10"/>
        <v>110</v>
      </c>
      <c r="J703" s="37" t="s">
        <v>21</v>
      </c>
    </row>
    <row r="704" s="4" customFormat="1" customHeight="1" spans="1:10">
      <c r="A704" s="13">
        <v>700</v>
      </c>
      <c r="B704" s="13" t="s">
        <v>614</v>
      </c>
      <c r="C704" s="14" t="s">
        <v>756</v>
      </c>
      <c r="D704" s="13" t="s">
        <v>20</v>
      </c>
      <c r="E704" s="13" t="s">
        <v>630</v>
      </c>
      <c r="F704" s="13" t="s">
        <v>17</v>
      </c>
      <c r="G704" s="17">
        <v>110</v>
      </c>
      <c r="H704" s="17"/>
      <c r="I704" s="17">
        <f t="shared" si="10"/>
        <v>110</v>
      </c>
      <c r="J704" s="37" t="s">
        <v>21</v>
      </c>
    </row>
    <row r="705" s="4" customFormat="1" customHeight="1" spans="1:10">
      <c r="A705" s="13">
        <v>701</v>
      </c>
      <c r="B705" s="13" t="s">
        <v>614</v>
      </c>
      <c r="C705" s="14" t="s">
        <v>757</v>
      </c>
      <c r="D705" s="13" t="s">
        <v>20</v>
      </c>
      <c r="E705" s="13" t="s">
        <v>705</v>
      </c>
      <c r="F705" s="13" t="s">
        <v>17</v>
      </c>
      <c r="G705" s="17">
        <v>110</v>
      </c>
      <c r="H705" s="17"/>
      <c r="I705" s="17">
        <f t="shared" si="10"/>
        <v>110</v>
      </c>
      <c r="J705" s="37" t="s">
        <v>21</v>
      </c>
    </row>
    <row r="706" s="4" customFormat="1" customHeight="1" spans="1:10">
      <c r="A706" s="13">
        <v>702</v>
      </c>
      <c r="B706" s="13" t="s">
        <v>614</v>
      </c>
      <c r="C706" s="14" t="s">
        <v>758</v>
      </c>
      <c r="D706" s="13" t="s">
        <v>20</v>
      </c>
      <c r="E706" s="13" t="s">
        <v>695</v>
      </c>
      <c r="F706" s="13" t="s">
        <v>17</v>
      </c>
      <c r="G706" s="17">
        <v>110</v>
      </c>
      <c r="H706" s="17">
        <v>110</v>
      </c>
      <c r="I706" s="17">
        <f t="shared" si="10"/>
        <v>220</v>
      </c>
      <c r="J706" s="37" t="s">
        <v>21</v>
      </c>
    </row>
    <row r="707" s="4" customFormat="1" customHeight="1" spans="1:10">
      <c r="A707" s="13">
        <v>703</v>
      </c>
      <c r="B707" s="13" t="s">
        <v>614</v>
      </c>
      <c r="C707" s="14" t="s">
        <v>759</v>
      </c>
      <c r="D707" s="13" t="s">
        <v>15</v>
      </c>
      <c r="E707" s="13" t="s">
        <v>635</v>
      </c>
      <c r="F707" s="13" t="s">
        <v>17</v>
      </c>
      <c r="G707" s="17">
        <v>110</v>
      </c>
      <c r="H707" s="17">
        <v>110</v>
      </c>
      <c r="I707" s="17">
        <f t="shared" si="10"/>
        <v>220</v>
      </c>
      <c r="J707" s="37" t="s">
        <v>21</v>
      </c>
    </row>
    <row r="708" s="4" customFormat="1" customHeight="1" spans="1:10">
      <c r="A708" s="13">
        <v>704</v>
      </c>
      <c r="B708" s="13" t="s">
        <v>614</v>
      </c>
      <c r="C708" s="14" t="s">
        <v>760</v>
      </c>
      <c r="D708" s="13" t="s">
        <v>20</v>
      </c>
      <c r="E708" s="13" t="s">
        <v>630</v>
      </c>
      <c r="F708" s="13" t="s">
        <v>17</v>
      </c>
      <c r="G708" s="17">
        <v>110</v>
      </c>
      <c r="H708" s="17">
        <v>110</v>
      </c>
      <c r="I708" s="17">
        <f t="shared" si="10"/>
        <v>220</v>
      </c>
      <c r="J708" s="37" t="s">
        <v>21</v>
      </c>
    </row>
    <row r="709" s="4" customFormat="1" customHeight="1" spans="1:10">
      <c r="A709" s="13">
        <v>705</v>
      </c>
      <c r="B709" s="13" t="s">
        <v>614</v>
      </c>
      <c r="C709" s="14" t="s">
        <v>761</v>
      </c>
      <c r="D709" s="13" t="s">
        <v>15</v>
      </c>
      <c r="E709" s="13" t="s">
        <v>630</v>
      </c>
      <c r="F709" s="13" t="s">
        <v>17</v>
      </c>
      <c r="G709" s="17">
        <v>110</v>
      </c>
      <c r="H709" s="17"/>
      <c r="I709" s="17">
        <f t="shared" ref="I709:I772" si="11">SUM(G709:H709)</f>
        <v>110</v>
      </c>
      <c r="J709" s="37" t="s">
        <v>21</v>
      </c>
    </row>
    <row r="710" s="4" customFormat="1" customHeight="1" spans="1:10">
      <c r="A710" s="13">
        <v>706</v>
      </c>
      <c r="B710" s="13" t="s">
        <v>614</v>
      </c>
      <c r="C710" s="14" t="s">
        <v>762</v>
      </c>
      <c r="D710" s="13" t="s">
        <v>15</v>
      </c>
      <c r="E710" s="13" t="s">
        <v>616</v>
      </c>
      <c r="F710" s="13" t="s">
        <v>17</v>
      </c>
      <c r="G710" s="17">
        <v>110</v>
      </c>
      <c r="H710" s="17"/>
      <c r="I710" s="17">
        <f t="shared" si="11"/>
        <v>110</v>
      </c>
      <c r="J710" s="37" t="s">
        <v>21</v>
      </c>
    </row>
    <row r="711" s="4" customFormat="1" customHeight="1" spans="1:10">
      <c r="A711" s="13">
        <v>707</v>
      </c>
      <c r="B711" s="13" t="s">
        <v>614</v>
      </c>
      <c r="C711" s="14" t="s">
        <v>763</v>
      </c>
      <c r="D711" s="13" t="s">
        <v>15</v>
      </c>
      <c r="E711" s="13" t="s">
        <v>658</v>
      </c>
      <c r="F711" s="13" t="s">
        <v>17</v>
      </c>
      <c r="G711" s="17">
        <v>110</v>
      </c>
      <c r="H711" s="17"/>
      <c r="I711" s="17">
        <f t="shared" si="11"/>
        <v>110</v>
      </c>
      <c r="J711" s="37" t="s">
        <v>21</v>
      </c>
    </row>
    <row r="712" s="4" customFormat="1" customHeight="1" spans="1:10">
      <c r="A712" s="13">
        <v>708</v>
      </c>
      <c r="B712" s="13" t="s">
        <v>614</v>
      </c>
      <c r="C712" s="14" t="s">
        <v>764</v>
      </c>
      <c r="D712" s="13" t="s">
        <v>15</v>
      </c>
      <c r="E712" s="13" t="s">
        <v>658</v>
      </c>
      <c r="F712" s="13" t="s">
        <v>17</v>
      </c>
      <c r="G712" s="17"/>
      <c r="H712" s="17">
        <v>110</v>
      </c>
      <c r="I712" s="17">
        <f t="shared" si="11"/>
        <v>110</v>
      </c>
      <c r="J712" s="37" t="s">
        <v>18</v>
      </c>
    </row>
    <row r="713" s="4" customFormat="1" customHeight="1" spans="1:10">
      <c r="A713" s="13">
        <v>709</v>
      </c>
      <c r="B713" s="13" t="s">
        <v>614</v>
      </c>
      <c r="C713" s="14" t="s">
        <v>765</v>
      </c>
      <c r="D713" s="13" t="s">
        <v>15</v>
      </c>
      <c r="E713" s="13" t="s">
        <v>651</v>
      </c>
      <c r="F713" s="13" t="s">
        <v>17</v>
      </c>
      <c r="G713" s="17"/>
      <c r="H713" s="17">
        <v>110</v>
      </c>
      <c r="I713" s="17">
        <f t="shared" si="11"/>
        <v>110</v>
      </c>
      <c r="J713" s="37" t="s">
        <v>18</v>
      </c>
    </row>
    <row r="714" s="4" customFormat="1" customHeight="1" spans="1:10">
      <c r="A714" s="13">
        <v>710</v>
      </c>
      <c r="B714" s="13" t="s">
        <v>614</v>
      </c>
      <c r="C714" s="14" t="s">
        <v>766</v>
      </c>
      <c r="D714" s="13" t="s">
        <v>15</v>
      </c>
      <c r="E714" s="13" t="s">
        <v>635</v>
      </c>
      <c r="F714" s="13" t="s">
        <v>17</v>
      </c>
      <c r="G714" s="17"/>
      <c r="H714" s="17">
        <v>110</v>
      </c>
      <c r="I714" s="17">
        <f t="shared" si="11"/>
        <v>110</v>
      </c>
      <c r="J714" s="37" t="s">
        <v>18</v>
      </c>
    </row>
    <row r="715" s="4" customFormat="1" customHeight="1" spans="1:10">
      <c r="A715" s="13">
        <v>711</v>
      </c>
      <c r="B715" s="13" t="s">
        <v>614</v>
      </c>
      <c r="C715" s="14" t="s">
        <v>767</v>
      </c>
      <c r="D715" s="13" t="s">
        <v>15</v>
      </c>
      <c r="E715" s="13" t="s">
        <v>632</v>
      </c>
      <c r="F715" s="13" t="s">
        <v>17</v>
      </c>
      <c r="G715" s="17"/>
      <c r="H715" s="17">
        <v>110</v>
      </c>
      <c r="I715" s="17">
        <f t="shared" si="11"/>
        <v>110</v>
      </c>
      <c r="J715" s="37" t="s">
        <v>18</v>
      </c>
    </row>
    <row r="716" s="4" customFormat="1" customHeight="1" spans="1:10">
      <c r="A716" s="13">
        <v>712</v>
      </c>
      <c r="B716" s="23" t="s">
        <v>614</v>
      </c>
      <c r="C716" s="14" t="s">
        <v>768</v>
      </c>
      <c r="D716" s="13" t="s">
        <v>15</v>
      </c>
      <c r="E716" s="13" t="s">
        <v>632</v>
      </c>
      <c r="F716" s="13" t="s">
        <v>17</v>
      </c>
      <c r="G716" s="17">
        <v>110</v>
      </c>
      <c r="H716" s="17">
        <v>110</v>
      </c>
      <c r="I716" s="17">
        <f t="shared" si="11"/>
        <v>220</v>
      </c>
      <c r="J716" s="37" t="s">
        <v>21</v>
      </c>
    </row>
    <row r="717" s="4" customFormat="1" customHeight="1" spans="1:10">
      <c r="A717" s="13">
        <v>713</v>
      </c>
      <c r="B717" s="23" t="s">
        <v>614</v>
      </c>
      <c r="C717" s="14" t="s">
        <v>769</v>
      </c>
      <c r="D717" s="13" t="s">
        <v>15</v>
      </c>
      <c r="E717" s="13" t="s">
        <v>632</v>
      </c>
      <c r="F717" s="13" t="s">
        <v>17</v>
      </c>
      <c r="G717" s="17">
        <v>110</v>
      </c>
      <c r="H717" s="17">
        <v>110</v>
      </c>
      <c r="I717" s="17">
        <f t="shared" si="11"/>
        <v>220</v>
      </c>
      <c r="J717" s="37" t="s">
        <v>21</v>
      </c>
    </row>
    <row r="718" s="4" customFormat="1" customHeight="1" spans="1:10">
      <c r="A718" s="13">
        <v>714</v>
      </c>
      <c r="B718" s="13" t="s">
        <v>614</v>
      </c>
      <c r="C718" s="14" t="s">
        <v>770</v>
      </c>
      <c r="D718" s="13" t="s">
        <v>20</v>
      </c>
      <c r="E718" s="13" t="s">
        <v>645</v>
      </c>
      <c r="F718" s="13" t="s">
        <v>17</v>
      </c>
      <c r="G718" s="17">
        <v>110</v>
      </c>
      <c r="H718" s="17">
        <v>110</v>
      </c>
      <c r="I718" s="17">
        <f t="shared" si="11"/>
        <v>220</v>
      </c>
      <c r="J718" s="37" t="s">
        <v>21</v>
      </c>
    </row>
    <row r="719" s="4" customFormat="1" customHeight="1" spans="1:10">
      <c r="A719" s="13">
        <v>715</v>
      </c>
      <c r="B719" s="13" t="s">
        <v>614</v>
      </c>
      <c r="C719" s="14" t="s">
        <v>771</v>
      </c>
      <c r="D719" s="13" t="s">
        <v>15</v>
      </c>
      <c r="E719" s="13" t="s">
        <v>658</v>
      </c>
      <c r="F719" s="13" t="s">
        <v>17</v>
      </c>
      <c r="G719" s="17"/>
      <c r="H719" s="17">
        <v>110</v>
      </c>
      <c r="I719" s="17">
        <f t="shared" si="11"/>
        <v>110</v>
      </c>
      <c r="J719" s="37" t="s">
        <v>18</v>
      </c>
    </row>
    <row r="720" s="4" customFormat="1" customHeight="1" spans="1:10">
      <c r="A720" s="13">
        <v>716</v>
      </c>
      <c r="B720" s="13" t="s">
        <v>614</v>
      </c>
      <c r="C720" s="14" t="s">
        <v>772</v>
      </c>
      <c r="D720" s="13" t="s">
        <v>20</v>
      </c>
      <c r="E720" s="13" t="s">
        <v>628</v>
      </c>
      <c r="F720" s="13" t="s">
        <v>17</v>
      </c>
      <c r="G720" s="17"/>
      <c r="H720" s="17">
        <v>110</v>
      </c>
      <c r="I720" s="17">
        <f t="shared" si="11"/>
        <v>110</v>
      </c>
      <c r="J720" s="37" t="s">
        <v>18</v>
      </c>
    </row>
    <row r="721" s="4" customFormat="1" customHeight="1" spans="1:10">
      <c r="A721" s="13">
        <v>717</v>
      </c>
      <c r="B721" s="13" t="s">
        <v>614</v>
      </c>
      <c r="C721" s="14" t="s">
        <v>773</v>
      </c>
      <c r="D721" s="13" t="s">
        <v>20</v>
      </c>
      <c r="E721" s="13" t="s">
        <v>695</v>
      </c>
      <c r="F721" s="13" t="s">
        <v>17</v>
      </c>
      <c r="G721" s="17"/>
      <c r="H721" s="17">
        <v>110</v>
      </c>
      <c r="I721" s="17">
        <f t="shared" si="11"/>
        <v>110</v>
      </c>
      <c r="J721" s="37" t="s">
        <v>18</v>
      </c>
    </row>
    <row r="722" s="4" customFormat="1" customHeight="1" spans="1:10">
      <c r="A722" s="13">
        <v>718</v>
      </c>
      <c r="B722" s="13" t="s">
        <v>614</v>
      </c>
      <c r="C722" s="14" t="s">
        <v>774</v>
      </c>
      <c r="D722" s="13" t="s">
        <v>15</v>
      </c>
      <c r="E722" s="13" t="s">
        <v>630</v>
      </c>
      <c r="F722" s="13" t="s">
        <v>17</v>
      </c>
      <c r="G722" s="17"/>
      <c r="H722" s="17">
        <v>110</v>
      </c>
      <c r="I722" s="17">
        <f t="shared" si="11"/>
        <v>110</v>
      </c>
      <c r="J722" s="37" t="s">
        <v>18</v>
      </c>
    </row>
    <row r="723" s="4" customFormat="1" customHeight="1" spans="1:10">
      <c r="A723" s="13">
        <v>719</v>
      </c>
      <c r="B723" s="13" t="s">
        <v>614</v>
      </c>
      <c r="C723" s="14" t="s">
        <v>775</v>
      </c>
      <c r="D723" s="13" t="s">
        <v>15</v>
      </c>
      <c r="E723" s="13" t="s">
        <v>621</v>
      </c>
      <c r="F723" s="13" t="s">
        <v>17</v>
      </c>
      <c r="G723" s="17">
        <v>110</v>
      </c>
      <c r="H723" s="17">
        <v>110</v>
      </c>
      <c r="I723" s="17">
        <f t="shared" si="11"/>
        <v>220</v>
      </c>
      <c r="J723" s="37" t="s">
        <v>21</v>
      </c>
    </row>
    <row r="724" s="4" customFormat="1" customHeight="1" spans="1:10">
      <c r="A724" s="13">
        <v>720</v>
      </c>
      <c r="B724" s="13" t="s">
        <v>614</v>
      </c>
      <c r="C724" s="14" t="s">
        <v>776</v>
      </c>
      <c r="D724" s="13" t="s">
        <v>20</v>
      </c>
      <c r="E724" s="13" t="s">
        <v>658</v>
      </c>
      <c r="F724" s="13" t="s">
        <v>17</v>
      </c>
      <c r="G724" s="17">
        <v>110</v>
      </c>
      <c r="H724" s="17">
        <v>110</v>
      </c>
      <c r="I724" s="17">
        <f t="shared" si="11"/>
        <v>220</v>
      </c>
      <c r="J724" s="37" t="s">
        <v>21</v>
      </c>
    </row>
    <row r="725" s="4" customFormat="1" customHeight="1" spans="1:10">
      <c r="A725" s="13">
        <v>721</v>
      </c>
      <c r="B725" s="13" t="s">
        <v>614</v>
      </c>
      <c r="C725" s="14" t="s">
        <v>777</v>
      </c>
      <c r="D725" s="13" t="s">
        <v>15</v>
      </c>
      <c r="E725" s="13" t="s">
        <v>628</v>
      </c>
      <c r="F725" s="13" t="s">
        <v>17</v>
      </c>
      <c r="G725" s="17"/>
      <c r="H725" s="17">
        <v>110</v>
      </c>
      <c r="I725" s="17">
        <f t="shared" si="11"/>
        <v>110</v>
      </c>
      <c r="J725" s="37" t="s">
        <v>18</v>
      </c>
    </row>
    <row r="726" s="4" customFormat="1" customHeight="1" spans="1:10">
      <c r="A726" s="13">
        <v>722</v>
      </c>
      <c r="B726" s="13" t="s">
        <v>614</v>
      </c>
      <c r="C726" s="14" t="s">
        <v>778</v>
      </c>
      <c r="D726" s="13" t="s">
        <v>20</v>
      </c>
      <c r="E726" s="13" t="s">
        <v>662</v>
      </c>
      <c r="F726" s="13" t="s">
        <v>17</v>
      </c>
      <c r="G726" s="17"/>
      <c r="H726" s="17">
        <v>110</v>
      </c>
      <c r="I726" s="17">
        <f t="shared" si="11"/>
        <v>110</v>
      </c>
      <c r="J726" s="37" t="s">
        <v>18</v>
      </c>
    </row>
    <row r="727" s="4" customFormat="1" customHeight="1" spans="1:10">
      <c r="A727" s="13">
        <v>723</v>
      </c>
      <c r="B727" s="13" t="s">
        <v>614</v>
      </c>
      <c r="C727" s="14" t="s">
        <v>779</v>
      </c>
      <c r="D727" s="13" t="s">
        <v>20</v>
      </c>
      <c r="E727" s="13" t="s">
        <v>662</v>
      </c>
      <c r="F727" s="13" t="s">
        <v>17</v>
      </c>
      <c r="G727" s="17">
        <v>110</v>
      </c>
      <c r="H727" s="17">
        <v>110</v>
      </c>
      <c r="I727" s="17">
        <f t="shared" si="11"/>
        <v>220</v>
      </c>
      <c r="J727" s="37" t="s">
        <v>21</v>
      </c>
    </row>
    <row r="728" s="4" customFormat="1" customHeight="1" spans="1:10">
      <c r="A728" s="13">
        <v>724</v>
      </c>
      <c r="B728" s="13" t="s">
        <v>614</v>
      </c>
      <c r="C728" s="14" t="s">
        <v>780</v>
      </c>
      <c r="D728" s="13" t="s">
        <v>15</v>
      </c>
      <c r="E728" s="13" t="s">
        <v>632</v>
      </c>
      <c r="F728" s="13" t="s">
        <v>17</v>
      </c>
      <c r="G728" s="17"/>
      <c r="H728" s="17">
        <v>110</v>
      </c>
      <c r="I728" s="17">
        <f t="shared" si="11"/>
        <v>110</v>
      </c>
      <c r="J728" s="37" t="s">
        <v>18</v>
      </c>
    </row>
    <row r="729" s="4" customFormat="1" customHeight="1" spans="1:10">
      <c r="A729" s="13">
        <v>725</v>
      </c>
      <c r="B729" s="13" t="s">
        <v>614</v>
      </c>
      <c r="C729" s="14" t="s">
        <v>781</v>
      </c>
      <c r="D729" s="13" t="s">
        <v>15</v>
      </c>
      <c r="E729" s="13" t="s">
        <v>628</v>
      </c>
      <c r="F729" s="13" t="s">
        <v>17</v>
      </c>
      <c r="G729" s="17"/>
      <c r="H729" s="17">
        <v>110</v>
      </c>
      <c r="I729" s="17">
        <f t="shared" si="11"/>
        <v>110</v>
      </c>
      <c r="J729" s="37" t="s">
        <v>18</v>
      </c>
    </row>
    <row r="730" s="4" customFormat="1" customHeight="1" spans="1:10">
      <c r="A730" s="13">
        <v>726</v>
      </c>
      <c r="B730" s="13" t="s">
        <v>614</v>
      </c>
      <c r="C730" s="14" t="s">
        <v>782</v>
      </c>
      <c r="D730" s="13" t="s">
        <v>20</v>
      </c>
      <c r="E730" s="13" t="s">
        <v>658</v>
      </c>
      <c r="F730" s="13" t="s">
        <v>17</v>
      </c>
      <c r="G730" s="17"/>
      <c r="H730" s="17">
        <v>110</v>
      </c>
      <c r="I730" s="17">
        <f t="shared" si="11"/>
        <v>110</v>
      </c>
      <c r="J730" s="37" t="s">
        <v>18</v>
      </c>
    </row>
    <row r="731" s="4" customFormat="1" customHeight="1" spans="1:10">
      <c r="A731" s="13">
        <v>727</v>
      </c>
      <c r="B731" s="13" t="s">
        <v>614</v>
      </c>
      <c r="C731" s="14" t="s">
        <v>783</v>
      </c>
      <c r="D731" s="13" t="s">
        <v>20</v>
      </c>
      <c r="E731" s="13" t="s">
        <v>653</v>
      </c>
      <c r="F731" s="13" t="s">
        <v>17</v>
      </c>
      <c r="G731" s="17"/>
      <c r="H731" s="17">
        <v>110</v>
      </c>
      <c r="I731" s="17">
        <f t="shared" si="11"/>
        <v>110</v>
      </c>
      <c r="J731" s="37" t="s">
        <v>18</v>
      </c>
    </row>
    <row r="732" s="4" customFormat="1" customHeight="1" spans="1:10">
      <c r="A732" s="13">
        <v>728</v>
      </c>
      <c r="B732" s="13" t="s">
        <v>614</v>
      </c>
      <c r="C732" s="14" t="s">
        <v>784</v>
      </c>
      <c r="D732" s="13" t="s">
        <v>20</v>
      </c>
      <c r="E732" s="13" t="s">
        <v>635</v>
      </c>
      <c r="F732" s="13" t="s">
        <v>17</v>
      </c>
      <c r="G732" s="17"/>
      <c r="H732" s="17">
        <v>110</v>
      </c>
      <c r="I732" s="17">
        <f t="shared" si="11"/>
        <v>110</v>
      </c>
      <c r="J732" s="37" t="s">
        <v>18</v>
      </c>
    </row>
    <row r="733" s="4" customFormat="1" customHeight="1" spans="1:10">
      <c r="A733" s="13">
        <v>729</v>
      </c>
      <c r="B733" s="13" t="s">
        <v>614</v>
      </c>
      <c r="C733" s="14" t="s">
        <v>785</v>
      </c>
      <c r="D733" s="13" t="s">
        <v>20</v>
      </c>
      <c r="E733" s="13" t="s">
        <v>662</v>
      </c>
      <c r="F733" s="13" t="s">
        <v>17</v>
      </c>
      <c r="G733" s="17">
        <v>110</v>
      </c>
      <c r="H733" s="17"/>
      <c r="I733" s="17">
        <f t="shared" si="11"/>
        <v>110</v>
      </c>
      <c r="J733" s="37" t="s">
        <v>21</v>
      </c>
    </row>
    <row r="734" s="4" customFormat="1" customHeight="1" spans="1:10">
      <c r="A734" s="13">
        <v>730</v>
      </c>
      <c r="B734" s="13" t="s">
        <v>614</v>
      </c>
      <c r="C734" s="14" t="s">
        <v>786</v>
      </c>
      <c r="D734" s="13" t="s">
        <v>20</v>
      </c>
      <c r="E734" s="13" t="s">
        <v>651</v>
      </c>
      <c r="F734" s="13" t="s">
        <v>17</v>
      </c>
      <c r="G734" s="17">
        <v>110</v>
      </c>
      <c r="H734" s="17"/>
      <c r="I734" s="17">
        <f t="shared" si="11"/>
        <v>110</v>
      </c>
      <c r="J734" s="37" t="s">
        <v>21</v>
      </c>
    </row>
    <row r="735" s="4" customFormat="1" customHeight="1" spans="1:10">
      <c r="A735" s="13">
        <v>731</v>
      </c>
      <c r="B735" s="13" t="s">
        <v>614</v>
      </c>
      <c r="C735" s="46" t="s">
        <v>787</v>
      </c>
      <c r="D735" s="13" t="s">
        <v>20</v>
      </c>
      <c r="E735" s="13" t="s">
        <v>632</v>
      </c>
      <c r="F735" s="13" t="s">
        <v>17</v>
      </c>
      <c r="G735" s="17"/>
      <c r="H735" s="17">
        <v>110</v>
      </c>
      <c r="I735" s="17">
        <f t="shared" si="11"/>
        <v>110</v>
      </c>
      <c r="J735" s="37" t="s">
        <v>18</v>
      </c>
    </row>
    <row r="736" s="4" customFormat="1" customHeight="1" spans="1:10">
      <c r="A736" s="13">
        <v>732</v>
      </c>
      <c r="B736" s="13" t="s">
        <v>614</v>
      </c>
      <c r="C736" s="14" t="s">
        <v>788</v>
      </c>
      <c r="D736" s="13" t="s">
        <v>20</v>
      </c>
      <c r="E736" s="13" t="s">
        <v>662</v>
      </c>
      <c r="F736" s="13" t="s">
        <v>17</v>
      </c>
      <c r="G736" s="17"/>
      <c r="H736" s="17">
        <v>110</v>
      </c>
      <c r="I736" s="17">
        <f t="shared" si="11"/>
        <v>110</v>
      </c>
      <c r="J736" s="37" t="s">
        <v>18</v>
      </c>
    </row>
    <row r="737" s="4" customFormat="1" customHeight="1" spans="1:10">
      <c r="A737" s="13">
        <v>733</v>
      </c>
      <c r="B737" s="13" t="s">
        <v>614</v>
      </c>
      <c r="C737" s="14" t="s">
        <v>789</v>
      </c>
      <c r="D737" s="13" t="s">
        <v>20</v>
      </c>
      <c r="E737" s="13" t="s">
        <v>662</v>
      </c>
      <c r="F737" s="13" t="s">
        <v>17</v>
      </c>
      <c r="G737" s="17"/>
      <c r="H737" s="17">
        <v>110</v>
      </c>
      <c r="I737" s="17">
        <f t="shared" si="11"/>
        <v>110</v>
      </c>
      <c r="J737" s="37" t="s">
        <v>18</v>
      </c>
    </row>
    <row r="738" s="4" customFormat="1" customHeight="1" spans="1:10">
      <c r="A738" s="13">
        <v>734</v>
      </c>
      <c r="B738" s="13" t="s">
        <v>614</v>
      </c>
      <c r="C738" s="14" t="s">
        <v>790</v>
      </c>
      <c r="D738" s="13" t="s">
        <v>15</v>
      </c>
      <c r="E738" s="13" t="s">
        <v>672</v>
      </c>
      <c r="F738" s="13" t="s">
        <v>17</v>
      </c>
      <c r="G738" s="17"/>
      <c r="H738" s="17">
        <v>110</v>
      </c>
      <c r="I738" s="17">
        <f t="shared" si="11"/>
        <v>110</v>
      </c>
      <c r="J738" s="37" t="s">
        <v>18</v>
      </c>
    </row>
    <row r="739" s="4" customFormat="1" customHeight="1" spans="1:10">
      <c r="A739" s="13">
        <v>735</v>
      </c>
      <c r="B739" s="13" t="s">
        <v>614</v>
      </c>
      <c r="C739" s="14" t="s">
        <v>791</v>
      </c>
      <c r="D739" s="13" t="s">
        <v>20</v>
      </c>
      <c r="E739" s="13" t="s">
        <v>632</v>
      </c>
      <c r="F739" s="13" t="s">
        <v>17</v>
      </c>
      <c r="G739" s="17"/>
      <c r="H739" s="17">
        <v>110</v>
      </c>
      <c r="I739" s="17">
        <f t="shared" si="11"/>
        <v>110</v>
      </c>
      <c r="J739" s="37" t="s">
        <v>18</v>
      </c>
    </row>
    <row r="740" s="4" customFormat="1" customHeight="1" spans="1:10">
      <c r="A740" s="13">
        <v>736</v>
      </c>
      <c r="B740" s="13" t="s">
        <v>614</v>
      </c>
      <c r="C740" s="14" t="s">
        <v>792</v>
      </c>
      <c r="D740" s="13" t="s">
        <v>15</v>
      </c>
      <c r="E740" s="13" t="s">
        <v>651</v>
      </c>
      <c r="F740" s="13" t="s">
        <v>17</v>
      </c>
      <c r="G740" s="17"/>
      <c r="H740" s="17">
        <v>110</v>
      </c>
      <c r="I740" s="17">
        <f t="shared" si="11"/>
        <v>110</v>
      </c>
      <c r="J740" s="37" t="s">
        <v>18</v>
      </c>
    </row>
    <row r="741" s="4" customFormat="1" customHeight="1" spans="1:10">
      <c r="A741" s="13">
        <v>737</v>
      </c>
      <c r="B741" s="13" t="s">
        <v>614</v>
      </c>
      <c r="C741" s="14" t="s">
        <v>793</v>
      </c>
      <c r="D741" s="13" t="s">
        <v>20</v>
      </c>
      <c r="E741" s="13" t="s">
        <v>630</v>
      </c>
      <c r="F741" s="13" t="s">
        <v>17</v>
      </c>
      <c r="G741" s="17">
        <v>110</v>
      </c>
      <c r="H741" s="17">
        <v>110</v>
      </c>
      <c r="I741" s="17">
        <f t="shared" si="11"/>
        <v>220</v>
      </c>
      <c r="J741" s="37" t="s">
        <v>21</v>
      </c>
    </row>
    <row r="742" s="4" customFormat="1" customHeight="1" spans="1:10">
      <c r="A742" s="13">
        <v>738</v>
      </c>
      <c r="B742" s="13" t="s">
        <v>614</v>
      </c>
      <c r="C742" s="14" t="s">
        <v>794</v>
      </c>
      <c r="D742" s="13" t="s">
        <v>20</v>
      </c>
      <c r="E742" s="13" t="s">
        <v>695</v>
      </c>
      <c r="F742" s="13" t="s">
        <v>17</v>
      </c>
      <c r="G742" s="17"/>
      <c r="H742" s="17">
        <v>110</v>
      </c>
      <c r="I742" s="17">
        <f t="shared" si="11"/>
        <v>110</v>
      </c>
      <c r="J742" s="37" t="s">
        <v>18</v>
      </c>
    </row>
    <row r="743" s="4" customFormat="1" customHeight="1" spans="1:10">
      <c r="A743" s="13">
        <v>739</v>
      </c>
      <c r="B743" s="13" t="s">
        <v>614</v>
      </c>
      <c r="C743" s="14" t="s">
        <v>795</v>
      </c>
      <c r="D743" s="13" t="s">
        <v>20</v>
      </c>
      <c r="E743" s="13" t="s">
        <v>628</v>
      </c>
      <c r="F743" s="13" t="s">
        <v>17</v>
      </c>
      <c r="G743" s="17"/>
      <c r="H743" s="17">
        <v>110</v>
      </c>
      <c r="I743" s="17">
        <f t="shared" si="11"/>
        <v>110</v>
      </c>
      <c r="J743" s="37" t="s">
        <v>18</v>
      </c>
    </row>
    <row r="744" s="4" customFormat="1" customHeight="1" spans="1:10">
      <c r="A744" s="13">
        <v>740</v>
      </c>
      <c r="B744" s="13" t="s">
        <v>614</v>
      </c>
      <c r="C744" s="14" t="s">
        <v>796</v>
      </c>
      <c r="D744" s="13" t="s">
        <v>15</v>
      </c>
      <c r="E744" s="13" t="s">
        <v>616</v>
      </c>
      <c r="F744" s="13" t="s">
        <v>17</v>
      </c>
      <c r="G744" s="17"/>
      <c r="H744" s="17">
        <v>110</v>
      </c>
      <c r="I744" s="17">
        <f t="shared" si="11"/>
        <v>110</v>
      </c>
      <c r="J744" s="37" t="s">
        <v>18</v>
      </c>
    </row>
    <row r="745" s="4" customFormat="1" customHeight="1" spans="1:10">
      <c r="A745" s="13">
        <v>741</v>
      </c>
      <c r="B745" s="13" t="s">
        <v>614</v>
      </c>
      <c r="C745" s="14" t="s">
        <v>797</v>
      </c>
      <c r="D745" s="13" t="s">
        <v>20</v>
      </c>
      <c r="E745" s="13" t="s">
        <v>616</v>
      </c>
      <c r="F745" s="13" t="s">
        <v>17</v>
      </c>
      <c r="G745" s="17">
        <v>110</v>
      </c>
      <c r="H745" s="17">
        <v>110</v>
      </c>
      <c r="I745" s="17">
        <f t="shared" si="11"/>
        <v>220</v>
      </c>
      <c r="J745" s="37" t="s">
        <v>21</v>
      </c>
    </row>
    <row r="746" s="4" customFormat="1" customHeight="1" spans="1:10">
      <c r="A746" s="13">
        <v>742</v>
      </c>
      <c r="B746" s="13" t="s">
        <v>614</v>
      </c>
      <c r="C746" s="14" t="s">
        <v>798</v>
      </c>
      <c r="D746" s="14" t="s">
        <v>15</v>
      </c>
      <c r="E746" s="13" t="s">
        <v>625</v>
      </c>
      <c r="F746" s="13" t="s">
        <v>17</v>
      </c>
      <c r="G746" s="17"/>
      <c r="H746" s="17">
        <v>110</v>
      </c>
      <c r="I746" s="17">
        <f t="shared" si="11"/>
        <v>110</v>
      </c>
      <c r="J746" s="37" t="s">
        <v>18</v>
      </c>
    </row>
    <row r="747" s="4" customFormat="1" customHeight="1" spans="1:10">
      <c r="A747" s="13">
        <v>743</v>
      </c>
      <c r="B747" s="13" t="s">
        <v>614</v>
      </c>
      <c r="C747" s="14" t="s">
        <v>799</v>
      </c>
      <c r="D747" s="13" t="s">
        <v>15</v>
      </c>
      <c r="E747" s="13" t="s">
        <v>625</v>
      </c>
      <c r="F747" s="13" t="s">
        <v>17</v>
      </c>
      <c r="G747" s="17"/>
      <c r="H747" s="17">
        <v>110</v>
      </c>
      <c r="I747" s="17">
        <f t="shared" si="11"/>
        <v>110</v>
      </c>
      <c r="J747" s="37" t="s">
        <v>18</v>
      </c>
    </row>
    <row r="748" s="4" customFormat="1" customHeight="1" spans="1:10">
      <c r="A748" s="13">
        <v>744</v>
      </c>
      <c r="B748" s="13" t="s">
        <v>614</v>
      </c>
      <c r="C748" s="14" t="s">
        <v>800</v>
      </c>
      <c r="D748" s="13" t="s">
        <v>20</v>
      </c>
      <c r="E748" s="13" t="s">
        <v>672</v>
      </c>
      <c r="F748" s="13" t="s">
        <v>17</v>
      </c>
      <c r="G748" s="17">
        <v>110</v>
      </c>
      <c r="H748" s="17">
        <v>110</v>
      </c>
      <c r="I748" s="17">
        <f t="shared" si="11"/>
        <v>220</v>
      </c>
      <c r="J748" s="37" t="s">
        <v>21</v>
      </c>
    </row>
    <row r="749" s="4" customFormat="1" customHeight="1" spans="1:10">
      <c r="A749" s="13">
        <v>745</v>
      </c>
      <c r="B749" s="13" t="s">
        <v>614</v>
      </c>
      <c r="C749" s="14" t="s">
        <v>801</v>
      </c>
      <c r="D749" s="13" t="s">
        <v>15</v>
      </c>
      <c r="E749" s="13" t="s">
        <v>695</v>
      </c>
      <c r="F749" s="13" t="s">
        <v>17</v>
      </c>
      <c r="G749" s="17">
        <v>110</v>
      </c>
      <c r="H749" s="17"/>
      <c r="I749" s="17">
        <f t="shared" si="11"/>
        <v>110</v>
      </c>
      <c r="J749" s="37" t="s">
        <v>21</v>
      </c>
    </row>
    <row r="750" s="4" customFormat="1" customHeight="1" spans="1:10">
      <c r="A750" s="13">
        <v>746</v>
      </c>
      <c r="B750" s="13" t="s">
        <v>614</v>
      </c>
      <c r="C750" s="14" t="s">
        <v>802</v>
      </c>
      <c r="D750" s="13" t="s">
        <v>20</v>
      </c>
      <c r="E750" s="13" t="s">
        <v>632</v>
      </c>
      <c r="F750" s="13" t="s">
        <v>17</v>
      </c>
      <c r="G750" s="17">
        <v>110</v>
      </c>
      <c r="H750" s="17"/>
      <c r="I750" s="17">
        <f t="shared" si="11"/>
        <v>110</v>
      </c>
      <c r="J750" s="37" t="s">
        <v>21</v>
      </c>
    </row>
    <row r="751" s="4" customFormat="1" customHeight="1" spans="1:10">
      <c r="A751" s="13">
        <v>747</v>
      </c>
      <c r="B751" s="13" t="s">
        <v>614</v>
      </c>
      <c r="C751" s="14" t="s">
        <v>803</v>
      </c>
      <c r="D751" s="13" t="s">
        <v>20</v>
      </c>
      <c r="E751" s="13" t="s">
        <v>632</v>
      </c>
      <c r="F751" s="13" t="s">
        <v>17</v>
      </c>
      <c r="G751" s="17">
        <v>110</v>
      </c>
      <c r="H751" s="17">
        <v>110</v>
      </c>
      <c r="I751" s="17">
        <f t="shared" si="11"/>
        <v>220</v>
      </c>
      <c r="J751" s="37" t="s">
        <v>21</v>
      </c>
    </row>
    <row r="752" s="4" customFormat="1" customHeight="1" spans="1:10">
      <c r="A752" s="13">
        <v>748</v>
      </c>
      <c r="B752" s="13" t="s">
        <v>614</v>
      </c>
      <c r="C752" s="14" t="s">
        <v>804</v>
      </c>
      <c r="D752" s="13" t="s">
        <v>20</v>
      </c>
      <c r="E752" s="13" t="s">
        <v>635</v>
      </c>
      <c r="F752" s="13" t="s">
        <v>17</v>
      </c>
      <c r="G752" s="17">
        <v>110</v>
      </c>
      <c r="H752" s="17">
        <v>110</v>
      </c>
      <c r="I752" s="17">
        <f t="shared" si="11"/>
        <v>220</v>
      </c>
      <c r="J752" s="37" t="s">
        <v>21</v>
      </c>
    </row>
    <row r="753" s="4" customFormat="1" customHeight="1" spans="1:10">
      <c r="A753" s="13">
        <v>749</v>
      </c>
      <c r="B753" s="13" t="s">
        <v>614</v>
      </c>
      <c r="C753" s="14" t="s">
        <v>805</v>
      </c>
      <c r="D753" s="13" t="s">
        <v>20</v>
      </c>
      <c r="E753" s="13" t="s">
        <v>651</v>
      </c>
      <c r="F753" s="13" t="s">
        <v>17</v>
      </c>
      <c r="G753" s="17">
        <v>110</v>
      </c>
      <c r="H753" s="17">
        <v>110</v>
      </c>
      <c r="I753" s="17">
        <f t="shared" si="11"/>
        <v>220</v>
      </c>
      <c r="J753" s="37" t="s">
        <v>21</v>
      </c>
    </row>
    <row r="754" s="4" customFormat="1" customHeight="1" spans="1:10">
      <c r="A754" s="13">
        <v>750</v>
      </c>
      <c r="B754" s="13" t="s">
        <v>614</v>
      </c>
      <c r="C754" s="14" t="s">
        <v>806</v>
      </c>
      <c r="D754" s="13" t="s">
        <v>15</v>
      </c>
      <c r="E754" s="13" t="s">
        <v>635</v>
      </c>
      <c r="F754" s="13" t="s">
        <v>17</v>
      </c>
      <c r="G754" s="17">
        <v>110</v>
      </c>
      <c r="H754" s="17">
        <v>110</v>
      </c>
      <c r="I754" s="17">
        <f t="shared" si="11"/>
        <v>220</v>
      </c>
      <c r="J754" s="37" t="s">
        <v>21</v>
      </c>
    </row>
    <row r="755" s="4" customFormat="1" customHeight="1" spans="1:10">
      <c r="A755" s="13">
        <v>751</v>
      </c>
      <c r="B755" s="13" t="s">
        <v>614</v>
      </c>
      <c r="C755" s="14" t="s">
        <v>807</v>
      </c>
      <c r="D755" s="13" t="s">
        <v>20</v>
      </c>
      <c r="E755" s="13" t="s">
        <v>635</v>
      </c>
      <c r="F755" s="13" t="s">
        <v>17</v>
      </c>
      <c r="G755" s="17">
        <v>110</v>
      </c>
      <c r="H755" s="17">
        <v>110</v>
      </c>
      <c r="I755" s="17">
        <f t="shared" si="11"/>
        <v>220</v>
      </c>
      <c r="J755" s="37" t="s">
        <v>21</v>
      </c>
    </row>
    <row r="756" s="4" customFormat="1" customHeight="1" spans="1:10">
      <c r="A756" s="13">
        <v>752</v>
      </c>
      <c r="B756" s="13" t="s">
        <v>614</v>
      </c>
      <c r="C756" s="14" t="s">
        <v>808</v>
      </c>
      <c r="D756" s="13" t="s">
        <v>20</v>
      </c>
      <c r="E756" s="13" t="s">
        <v>635</v>
      </c>
      <c r="F756" s="13" t="s">
        <v>17</v>
      </c>
      <c r="G756" s="17">
        <v>110</v>
      </c>
      <c r="H756" s="17">
        <v>110</v>
      </c>
      <c r="I756" s="17">
        <f t="shared" si="11"/>
        <v>220</v>
      </c>
      <c r="J756" s="37" t="s">
        <v>21</v>
      </c>
    </row>
    <row r="757" s="3" customFormat="1" customHeight="1" spans="1:10">
      <c r="A757" s="13">
        <v>753</v>
      </c>
      <c r="B757" s="13" t="s">
        <v>614</v>
      </c>
      <c r="C757" s="14" t="s">
        <v>809</v>
      </c>
      <c r="D757" s="13" t="s">
        <v>15</v>
      </c>
      <c r="E757" s="13" t="s">
        <v>672</v>
      </c>
      <c r="F757" s="13" t="s">
        <v>17</v>
      </c>
      <c r="G757" s="17"/>
      <c r="H757" s="17">
        <v>110</v>
      </c>
      <c r="I757" s="17">
        <f t="shared" si="11"/>
        <v>110</v>
      </c>
      <c r="J757" s="37" t="s">
        <v>18</v>
      </c>
    </row>
    <row r="758" s="4" customFormat="1" customHeight="1" spans="1:10">
      <c r="A758" s="13">
        <v>754</v>
      </c>
      <c r="B758" s="13" t="s">
        <v>614</v>
      </c>
      <c r="C758" s="14" t="s">
        <v>810</v>
      </c>
      <c r="D758" s="13" t="s">
        <v>15</v>
      </c>
      <c r="E758" s="13" t="s">
        <v>635</v>
      </c>
      <c r="F758" s="13" t="s">
        <v>17</v>
      </c>
      <c r="G758" s="17">
        <v>110</v>
      </c>
      <c r="H758" s="17">
        <v>110</v>
      </c>
      <c r="I758" s="17">
        <f t="shared" si="11"/>
        <v>220</v>
      </c>
      <c r="J758" s="37" t="s">
        <v>21</v>
      </c>
    </row>
    <row r="759" s="4" customFormat="1" customHeight="1" spans="1:10">
      <c r="A759" s="13">
        <v>755</v>
      </c>
      <c r="B759" s="13" t="s">
        <v>614</v>
      </c>
      <c r="C759" s="14" t="s">
        <v>811</v>
      </c>
      <c r="D759" s="13" t="s">
        <v>15</v>
      </c>
      <c r="E759" s="13" t="s">
        <v>658</v>
      </c>
      <c r="F759" s="13" t="s">
        <v>17</v>
      </c>
      <c r="G759" s="17"/>
      <c r="H759" s="17">
        <v>110</v>
      </c>
      <c r="I759" s="17">
        <f t="shared" si="11"/>
        <v>110</v>
      </c>
      <c r="J759" s="37" t="s">
        <v>18</v>
      </c>
    </row>
    <row r="760" s="4" customFormat="1" customHeight="1" spans="1:10">
      <c r="A760" s="13">
        <v>756</v>
      </c>
      <c r="B760" s="13" t="s">
        <v>614</v>
      </c>
      <c r="C760" s="14" t="s">
        <v>812</v>
      </c>
      <c r="D760" s="13" t="s">
        <v>20</v>
      </c>
      <c r="E760" s="13" t="s">
        <v>628</v>
      </c>
      <c r="F760" s="13" t="s">
        <v>17</v>
      </c>
      <c r="G760" s="17"/>
      <c r="H760" s="17">
        <v>110</v>
      </c>
      <c r="I760" s="17">
        <f t="shared" si="11"/>
        <v>110</v>
      </c>
      <c r="J760" s="37" t="s">
        <v>18</v>
      </c>
    </row>
    <row r="761" s="4" customFormat="1" customHeight="1" spans="1:10">
      <c r="A761" s="13">
        <v>757</v>
      </c>
      <c r="B761" s="13" t="s">
        <v>614</v>
      </c>
      <c r="C761" s="14" t="s">
        <v>813</v>
      </c>
      <c r="D761" s="13" t="s">
        <v>15</v>
      </c>
      <c r="E761" s="13" t="s">
        <v>662</v>
      </c>
      <c r="F761" s="13" t="s">
        <v>17</v>
      </c>
      <c r="G761" s="17"/>
      <c r="H761" s="17">
        <v>110</v>
      </c>
      <c r="I761" s="17">
        <f t="shared" si="11"/>
        <v>110</v>
      </c>
      <c r="J761" s="37" t="s">
        <v>18</v>
      </c>
    </row>
    <row r="762" s="4" customFormat="1" customHeight="1" spans="1:10">
      <c r="A762" s="13">
        <v>758</v>
      </c>
      <c r="B762" s="13" t="s">
        <v>614</v>
      </c>
      <c r="C762" s="14" t="s">
        <v>814</v>
      </c>
      <c r="D762" s="13" t="s">
        <v>20</v>
      </c>
      <c r="E762" s="13" t="s">
        <v>632</v>
      </c>
      <c r="F762" s="13" t="s">
        <v>17</v>
      </c>
      <c r="G762" s="17">
        <v>110</v>
      </c>
      <c r="H762" s="17">
        <v>110</v>
      </c>
      <c r="I762" s="17">
        <f t="shared" si="11"/>
        <v>220</v>
      </c>
      <c r="J762" s="37" t="s">
        <v>21</v>
      </c>
    </row>
    <row r="763" s="4" customFormat="1" customHeight="1" spans="1:10">
      <c r="A763" s="13">
        <v>759</v>
      </c>
      <c r="B763" s="13" t="s">
        <v>614</v>
      </c>
      <c r="C763" s="14" t="s">
        <v>815</v>
      </c>
      <c r="D763" s="13" t="s">
        <v>20</v>
      </c>
      <c r="E763" s="13" t="s">
        <v>632</v>
      </c>
      <c r="F763" s="13" t="s">
        <v>17</v>
      </c>
      <c r="G763" s="17"/>
      <c r="H763" s="17">
        <v>110</v>
      </c>
      <c r="I763" s="17">
        <f t="shared" si="11"/>
        <v>110</v>
      </c>
      <c r="J763" s="37" t="s">
        <v>18</v>
      </c>
    </row>
    <row r="764" s="4" customFormat="1" customHeight="1" spans="1:10">
      <c r="A764" s="13">
        <v>760</v>
      </c>
      <c r="B764" s="13" t="s">
        <v>614</v>
      </c>
      <c r="C764" s="14" t="s">
        <v>816</v>
      </c>
      <c r="D764" s="13" t="s">
        <v>20</v>
      </c>
      <c r="E764" s="13" t="s">
        <v>621</v>
      </c>
      <c r="F764" s="13" t="s">
        <v>17</v>
      </c>
      <c r="G764" s="17">
        <v>110</v>
      </c>
      <c r="H764" s="17">
        <v>110</v>
      </c>
      <c r="I764" s="17">
        <f t="shared" si="11"/>
        <v>220</v>
      </c>
      <c r="J764" s="37" t="s">
        <v>21</v>
      </c>
    </row>
    <row r="765" s="4" customFormat="1" customHeight="1" spans="1:10">
      <c r="A765" s="13">
        <v>761</v>
      </c>
      <c r="B765" s="13" t="s">
        <v>614</v>
      </c>
      <c r="C765" s="14" t="s">
        <v>817</v>
      </c>
      <c r="D765" s="13" t="s">
        <v>20</v>
      </c>
      <c r="E765" s="13" t="s">
        <v>632</v>
      </c>
      <c r="F765" s="13" t="s">
        <v>17</v>
      </c>
      <c r="G765" s="17"/>
      <c r="H765" s="17">
        <v>110</v>
      </c>
      <c r="I765" s="17">
        <f t="shared" si="11"/>
        <v>110</v>
      </c>
      <c r="J765" s="37" t="s">
        <v>18</v>
      </c>
    </row>
    <row r="766" s="4" customFormat="1" customHeight="1" spans="1:10">
      <c r="A766" s="13">
        <v>762</v>
      </c>
      <c r="B766" s="13" t="s">
        <v>614</v>
      </c>
      <c r="C766" s="14" t="s">
        <v>818</v>
      </c>
      <c r="D766" s="13" t="s">
        <v>15</v>
      </c>
      <c r="E766" s="13" t="s">
        <v>621</v>
      </c>
      <c r="F766" s="13" t="s">
        <v>17</v>
      </c>
      <c r="G766" s="17">
        <v>110</v>
      </c>
      <c r="H766" s="17">
        <v>110</v>
      </c>
      <c r="I766" s="17">
        <f t="shared" si="11"/>
        <v>220</v>
      </c>
      <c r="J766" s="37" t="s">
        <v>21</v>
      </c>
    </row>
    <row r="767" s="3" customFormat="1" customHeight="1" spans="1:10">
      <c r="A767" s="13">
        <v>763</v>
      </c>
      <c r="B767" s="13" t="s">
        <v>614</v>
      </c>
      <c r="C767" s="14" t="s">
        <v>819</v>
      </c>
      <c r="D767" s="13" t="s">
        <v>15</v>
      </c>
      <c r="E767" s="13" t="s">
        <v>672</v>
      </c>
      <c r="F767" s="13" t="s">
        <v>17</v>
      </c>
      <c r="G767" s="17"/>
      <c r="H767" s="17">
        <v>110</v>
      </c>
      <c r="I767" s="17">
        <f t="shared" si="11"/>
        <v>110</v>
      </c>
      <c r="J767" s="37" t="s">
        <v>18</v>
      </c>
    </row>
    <row r="768" s="4" customFormat="1" customHeight="1" spans="1:10">
      <c r="A768" s="13">
        <v>764</v>
      </c>
      <c r="B768" s="13" t="s">
        <v>614</v>
      </c>
      <c r="C768" s="14" t="s">
        <v>820</v>
      </c>
      <c r="D768" s="13" t="s">
        <v>20</v>
      </c>
      <c r="E768" s="13" t="s">
        <v>630</v>
      </c>
      <c r="F768" s="13" t="s">
        <v>17</v>
      </c>
      <c r="G768" s="17"/>
      <c r="H768" s="17">
        <v>110</v>
      </c>
      <c r="I768" s="17">
        <f t="shared" si="11"/>
        <v>110</v>
      </c>
      <c r="J768" s="37" t="s">
        <v>18</v>
      </c>
    </row>
    <row r="769" s="4" customFormat="1" customHeight="1" spans="1:10">
      <c r="A769" s="13">
        <v>765</v>
      </c>
      <c r="B769" s="13" t="s">
        <v>614</v>
      </c>
      <c r="C769" s="14" t="s">
        <v>821</v>
      </c>
      <c r="D769" s="13" t="s">
        <v>15</v>
      </c>
      <c r="E769" s="13" t="s">
        <v>616</v>
      </c>
      <c r="F769" s="13" t="s">
        <v>17</v>
      </c>
      <c r="G769" s="17"/>
      <c r="H769" s="17">
        <v>110</v>
      </c>
      <c r="I769" s="17">
        <f t="shared" si="11"/>
        <v>110</v>
      </c>
      <c r="J769" s="37" t="s">
        <v>18</v>
      </c>
    </row>
    <row r="770" s="4" customFormat="1" customHeight="1" spans="1:10">
      <c r="A770" s="13">
        <v>766</v>
      </c>
      <c r="B770" s="13" t="s">
        <v>614</v>
      </c>
      <c r="C770" s="14" t="s">
        <v>822</v>
      </c>
      <c r="D770" s="13" t="s">
        <v>15</v>
      </c>
      <c r="E770" s="13" t="s">
        <v>662</v>
      </c>
      <c r="F770" s="13" t="s">
        <v>17</v>
      </c>
      <c r="G770" s="17"/>
      <c r="H770" s="17">
        <v>110</v>
      </c>
      <c r="I770" s="17">
        <f t="shared" si="11"/>
        <v>110</v>
      </c>
      <c r="J770" s="37" t="s">
        <v>18</v>
      </c>
    </row>
    <row r="771" s="4" customFormat="1" customHeight="1" spans="1:10">
      <c r="A771" s="13">
        <v>767</v>
      </c>
      <c r="B771" s="13" t="s">
        <v>614</v>
      </c>
      <c r="C771" s="14" t="s">
        <v>823</v>
      </c>
      <c r="D771" s="47" t="s">
        <v>15</v>
      </c>
      <c r="E771" s="47" t="s">
        <v>705</v>
      </c>
      <c r="F771" s="13" t="s">
        <v>17</v>
      </c>
      <c r="G771" s="17"/>
      <c r="H771" s="17">
        <v>110</v>
      </c>
      <c r="I771" s="17">
        <f t="shared" si="11"/>
        <v>110</v>
      </c>
      <c r="J771" s="37" t="s">
        <v>18</v>
      </c>
    </row>
    <row r="772" s="4" customFormat="1" customHeight="1" spans="1:10">
      <c r="A772" s="13">
        <v>768</v>
      </c>
      <c r="B772" s="13" t="s">
        <v>614</v>
      </c>
      <c r="C772" s="14" t="s">
        <v>824</v>
      </c>
      <c r="D772" s="13" t="s">
        <v>20</v>
      </c>
      <c r="E772" s="13" t="s">
        <v>628</v>
      </c>
      <c r="F772" s="13" t="s">
        <v>17</v>
      </c>
      <c r="G772" s="17"/>
      <c r="H772" s="17">
        <v>110</v>
      </c>
      <c r="I772" s="17">
        <f t="shared" si="11"/>
        <v>110</v>
      </c>
      <c r="J772" s="37" t="s">
        <v>18</v>
      </c>
    </row>
    <row r="773" s="4" customFormat="1" customHeight="1" spans="1:10">
      <c r="A773" s="13">
        <v>769</v>
      </c>
      <c r="B773" s="13" t="s">
        <v>614</v>
      </c>
      <c r="C773" s="14" t="s">
        <v>825</v>
      </c>
      <c r="D773" s="13" t="s">
        <v>20</v>
      </c>
      <c r="E773" s="13" t="s">
        <v>628</v>
      </c>
      <c r="F773" s="13" t="s">
        <v>17</v>
      </c>
      <c r="G773" s="17"/>
      <c r="H773" s="17">
        <v>110</v>
      </c>
      <c r="I773" s="17">
        <f t="shared" ref="I773:I836" si="12">SUM(G773:H773)</f>
        <v>110</v>
      </c>
      <c r="J773" s="37" t="s">
        <v>18</v>
      </c>
    </row>
    <row r="774" s="4" customFormat="1" customHeight="1" spans="1:10">
      <c r="A774" s="13">
        <v>770</v>
      </c>
      <c r="B774" s="13" t="s">
        <v>614</v>
      </c>
      <c r="C774" s="14" t="s">
        <v>826</v>
      </c>
      <c r="D774" s="13" t="s">
        <v>15</v>
      </c>
      <c r="E774" s="13" t="s">
        <v>628</v>
      </c>
      <c r="F774" s="13" t="s">
        <v>17</v>
      </c>
      <c r="G774" s="17"/>
      <c r="H774" s="17">
        <v>110</v>
      </c>
      <c r="I774" s="17">
        <f t="shared" si="12"/>
        <v>110</v>
      </c>
      <c r="J774" s="37" t="s">
        <v>18</v>
      </c>
    </row>
    <row r="775" s="4" customFormat="1" customHeight="1" spans="1:10">
      <c r="A775" s="13">
        <v>771</v>
      </c>
      <c r="B775" s="13" t="s">
        <v>614</v>
      </c>
      <c r="C775" s="14" t="s">
        <v>827</v>
      </c>
      <c r="D775" s="13" t="s">
        <v>15</v>
      </c>
      <c r="E775" s="13" t="s">
        <v>628</v>
      </c>
      <c r="F775" s="13" t="s">
        <v>17</v>
      </c>
      <c r="G775" s="17"/>
      <c r="H775" s="17">
        <v>110</v>
      </c>
      <c r="I775" s="17">
        <f t="shared" si="12"/>
        <v>110</v>
      </c>
      <c r="J775" s="37" t="s">
        <v>18</v>
      </c>
    </row>
    <row r="776" s="4" customFormat="1" customHeight="1" spans="1:10">
      <c r="A776" s="13">
        <v>772</v>
      </c>
      <c r="B776" s="13" t="s">
        <v>614</v>
      </c>
      <c r="C776" s="14" t="s">
        <v>828</v>
      </c>
      <c r="D776" s="13" t="s">
        <v>20</v>
      </c>
      <c r="E776" s="13" t="s">
        <v>705</v>
      </c>
      <c r="F776" s="13" t="s">
        <v>17</v>
      </c>
      <c r="G776" s="17">
        <v>110</v>
      </c>
      <c r="H776" s="17"/>
      <c r="I776" s="17">
        <f t="shared" si="12"/>
        <v>110</v>
      </c>
      <c r="J776" s="37" t="s">
        <v>21</v>
      </c>
    </row>
    <row r="777" s="4" customFormat="1" customHeight="1" spans="1:10">
      <c r="A777" s="13">
        <v>773</v>
      </c>
      <c r="B777" s="13" t="s">
        <v>614</v>
      </c>
      <c r="C777" s="14" t="s">
        <v>829</v>
      </c>
      <c r="D777" s="13" t="s">
        <v>15</v>
      </c>
      <c r="E777" s="13" t="s">
        <v>635</v>
      </c>
      <c r="F777" s="13" t="s">
        <v>17</v>
      </c>
      <c r="G777" s="17">
        <v>110</v>
      </c>
      <c r="H777" s="17">
        <v>110</v>
      </c>
      <c r="I777" s="17">
        <f t="shared" si="12"/>
        <v>220</v>
      </c>
      <c r="J777" s="37" t="s">
        <v>21</v>
      </c>
    </row>
    <row r="778" s="4" customFormat="1" customHeight="1" spans="1:10">
      <c r="A778" s="13">
        <v>774</v>
      </c>
      <c r="B778" s="13" t="s">
        <v>614</v>
      </c>
      <c r="C778" s="14" t="s">
        <v>830</v>
      </c>
      <c r="D778" s="13" t="s">
        <v>15</v>
      </c>
      <c r="E778" s="13" t="s">
        <v>672</v>
      </c>
      <c r="F778" s="13" t="s">
        <v>17</v>
      </c>
      <c r="G778" s="17"/>
      <c r="H778" s="17">
        <v>110</v>
      </c>
      <c r="I778" s="17">
        <f t="shared" si="12"/>
        <v>110</v>
      </c>
      <c r="J778" s="37" t="s">
        <v>18</v>
      </c>
    </row>
    <row r="779" s="4" customFormat="1" customHeight="1" spans="1:10">
      <c r="A779" s="13">
        <v>775</v>
      </c>
      <c r="B779" s="13" t="s">
        <v>614</v>
      </c>
      <c r="C779" s="14" t="s">
        <v>831</v>
      </c>
      <c r="D779" s="13" t="s">
        <v>20</v>
      </c>
      <c r="E779" s="13" t="s">
        <v>630</v>
      </c>
      <c r="F779" s="13" t="s">
        <v>17</v>
      </c>
      <c r="G779" s="17">
        <v>110</v>
      </c>
      <c r="H779" s="17"/>
      <c r="I779" s="17">
        <f t="shared" si="12"/>
        <v>110</v>
      </c>
      <c r="J779" s="37" t="s">
        <v>21</v>
      </c>
    </row>
    <row r="780" s="4" customFormat="1" customHeight="1" spans="1:10">
      <c r="A780" s="13">
        <v>776</v>
      </c>
      <c r="B780" s="13" t="s">
        <v>614</v>
      </c>
      <c r="C780" s="14" t="s">
        <v>832</v>
      </c>
      <c r="D780" s="13" t="s">
        <v>15</v>
      </c>
      <c r="E780" s="13" t="s">
        <v>645</v>
      </c>
      <c r="F780" s="13" t="s">
        <v>17</v>
      </c>
      <c r="G780" s="17">
        <v>110</v>
      </c>
      <c r="H780" s="17">
        <v>110</v>
      </c>
      <c r="I780" s="17">
        <f t="shared" si="12"/>
        <v>220</v>
      </c>
      <c r="J780" s="37" t="s">
        <v>21</v>
      </c>
    </row>
    <row r="781" s="4" customFormat="1" customHeight="1" spans="1:10">
      <c r="A781" s="13">
        <v>777</v>
      </c>
      <c r="B781" s="13" t="s">
        <v>614</v>
      </c>
      <c r="C781" s="14" t="s">
        <v>833</v>
      </c>
      <c r="D781" s="13" t="s">
        <v>15</v>
      </c>
      <c r="E781" s="13" t="s">
        <v>662</v>
      </c>
      <c r="F781" s="13" t="s">
        <v>17</v>
      </c>
      <c r="G781" s="17"/>
      <c r="H781" s="17">
        <v>110</v>
      </c>
      <c r="I781" s="17">
        <f t="shared" si="12"/>
        <v>110</v>
      </c>
      <c r="J781" s="37" t="s">
        <v>18</v>
      </c>
    </row>
    <row r="782" s="4" customFormat="1" customHeight="1" spans="1:10">
      <c r="A782" s="13">
        <v>778</v>
      </c>
      <c r="B782" s="13" t="s">
        <v>614</v>
      </c>
      <c r="C782" s="14" t="s">
        <v>834</v>
      </c>
      <c r="D782" s="13" t="s">
        <v>20</v>
      </c>
      <c r="E782" s="13" t="s">
        <v>645</v>
      </c>
      <c r="F782" s="13" t="s">
        <v>17</v>
      </c>
      <c r="G782" s="17">
        <v>110</v>
      </c>
      <c r="H782" s="17"/>
      <c r="I782" s="17">
        <f t="shared" si="12"/>
        <v>110</v>
      </c>
      <c r="J782" s="37" t="s">
        <v>21</v>
      </c>
    </row>
    <row r="783" s="4" customFormat="1" customHeight="1" spans="1:10">
      <c r="A783" s="13">
        <v>779</v>
      </c>
      <c r="B783" s="13" t="s">
        <v>614</v>
      </c>
      <c r="C783" s="14" t="s">
        <v>835</v>
      </c>
      <c r="D783" s="13" t="s">
        <v>20</v>
      </c>
      <c r="E783" s="13" t="s">
        <v>645</v>
      </c>
      <c r="F783" s="13" t="s">
        <v>17</v>
      </c>
      <c r="G783" s="17"/>
      <c r="H783" s="17">
        <v>110</v>
      </c>
      <c r="I783" s="17">
        <f t="shared" si="12"/>
        <v>110</v>
      </c>
      <c r="J783" s="37" t="s">
        <v>18</v>
      </c>
    </row>
    <row r="784" s="4" customFormat="1" customHeight="1" spans="1:10">
      <c r="A784" s="13">
        <v>780</v>
      </c>
      <c r="B784" s="13" t="s">
        <v>614</v>
      </c>
      <c r="C784" s="14" t="s">
        <v>836</v>
      </c>
      <c r="D784" s="13" t="s">
        <v>20</v>
      </c>
      <c r="E784" s="13" t="s">
        <v>628</v>
      </c>
      <c r="F784" s="13" t="s">
        <v>17</v>
      </c>
      <c r="G784" s="17"/>
      <c r="H784" s="17">
        <v>110</v>
      </c>
      <c r="I784" s="17">
        <f t="shared" si="12"/>
        <v>110</v>
      </c>
      <c r="J784" s="37" t="s">
        <v>18</v>
      </c>
    </row>
    <row r="785" s="4" customFormat="1" customHeight="1" spans="1:10">
      <c r="A785" s="13">
        <v>781</v>
      </c>
      <c r="B785" s="13" t="s">
        <v>614</v>
      </c>
      <c r="C785" s="14" t="s">
        <v>837</v>
      </c>
      <c r="D785" s="13" t="s">
        <v>20</v>
      </c>
      <c r="E785" s="13" t="s">
        <v>621</v>
      </c>
      <c r="F785" s="13" t="s">
        <v>17</v>
      </c>
      <c r="G785" s="17"/>
      <c r="H785" s="17">
        <v>110</v>
      </c>
      <c r="I785" s="17">
        <f t="shared" si="12"/>
        <v>110</v>
      </c>
      <c r="J785" s="37" t="s">
        <v>18</v>
      </c>
    </row>
    <row r="786" s="4" customFormat="1" customHeight="1" spans="1:10">
      <c r="A786" s="13">
        <v>782</v>
      </c>
      <c r="B786" s="13" t="s">
        <v>614</v>
      </c>
      <c r="C786" s="14" t="s">
        <v>838</v>
      </c>
      <c r="D786" s="13" t="s">
        <v>15</v>
      </c>
      <c r="E786" s="13" t="s">
        <v>616</v>
      </c>
      <c r="F786" s="13" t="s">
        <v>17</v>
      </c>
      <c r="G786" s="17"/>
      <c r="H786" s="17">
        <v>110</v>
      </c>
      <c r="I786" s="17">
        <f t="shared" si="12"/>
        <v>110</v>
      </c>
      <c r="J786" s="37" t="s">
        <v>18</v>
      </c>
    </row>
    <row r="787" s="4" customFormat="1" customHeight="1" spans="1:10">
      <c r="A787" s="13">
        <v>783</v>
      </c>
      <c r="B787" s="13" t="s">
        <v>614</v>
      </c>
      <c r="C787" s="14" t="s">
        <v>839</v>
      </c>
      <c r="D787" s="13" t="s">
        <v>20</v>
      </c>
      <c r="E787" s="13" t="s">
        <v>628</v>
      </c>
      <c r="F787" s="13" t="s">
        <v>17</v>
      </c>
      <c r="G787" s="17"/>
      <c r="H787" s="17">
        <v>110</v>
      </c>
      <c r="I787" s="17">
        <f t="shared" si="12"/>
        <v>110</v>
      </c>
      <c r="J787" s="37" t="s">
        <v>18</v>
      </c>
    </row>
    <row r="788" s="4" customFormat="1" customHeight="1" spans="1:10">
      <c r="A788" s="13">
        <v>784</v>
      </c>
      <c r="B788" s="13" t="s">
        <v>614</v>
      </c>
      <c r="C788" s="14" t="s">
        <v>840</v>
      </c>
      <c r="D788" s="13" t="s">
        <v>20</v>
      </c>
      <c r="E788" s="13" t="s">
        <v>630</v>
      </c>
      <c r="F788" s="13" t="s">
        <v>17</v>
      </c>
      <c r="G788" s="17"/>
      <c r="H788" s="17">
        <v>110</v>
      </c>
      <c r="I788" s="17">
        <f t="shared" si="12"/>
        <v>110</v>
      </c>
      <c r="J788" s="37" t="s">
        <v>18</v>
      </c>
    </row>
    <row r="789" s="4" customFormat="1" customHeight="1" spans="1:10">
      <c r="A789" s="13">
        <v>785</v>
      </c>
      <c r="B789" s="13" t="s">
        <v>614</v>
      </c>
      <c r="C789" s="14" t="s">
        <v>841</v>
      </c>
      <c r="D789" s="13" t="s">
        <v>20</v>
      </c>
      <c r="E789" s="13" t="s">
        <v>625</v>
      </c>
      <c r="F789" s="13" t="s">
        <v>17</v>
      </c>
      <c r="G789" s="17"/>
      <c r="H789" s="17">
        <v>110</v>
      </c>
      <c r="I789" s="17">
        <f t="shared" si="12"/>
        <v>110</v>
      </c>
      <c r="J789" s="37" t="s">
        <v>18</v>
      </c>
    </row>
    <row r="790" s="4" customFormat="1" customHeight="1" spans="1:10">
      <c r="A790" s="13">
        <v>786</v>
      </c>
      <c r="B790" s="13" t="s">
        <v>614</v>
      </c>
      <c r="C790" s="14" t="s">
        <v>842</v>
      </c>
      <c r="D790" s="13" t="s">
        <v>15</v>
      </c>
      <c r="E790" s="13" t="s">
        <v>625</v>
      </c>
      <c r="F790" s="13" t="s">
        <v>17</v>
      </c>
      <c r="G790" s="17"/>
      <c r="H790" s="17">
        <v>110</v>
      </c>
      <c r="I790" s="17">
        <f t="shared" si="12"/>
        <v>110</v>
      </c>
      <c r="J790" s="37" t="s">
        <v>18</v>
      </c>
    </row>
    <row r="791" s="4" customFormat="1" customHeight="1" spans="1:10">
      <c r="A791" s="13">
        <v>787</v>
      </c>
      <c r="B791" s="47" t="s">
        <v>614</v>
      </c>
      <c r="C791" s="47" t="s">
        <v>843</v>
      </c>
      <c r="D791" s="13" t="s">
        <v>20</v>
      </c>
      <c r="E791" s="13" t="s">
        <v>705</v>
      </c>
      <c r="F791" s="13" t="s">
        <v>17</v>
      </c>
      <c r="G791" s="17"/>
      <c r="H791" s="17">
        <v>110</v>
      </c>
      <c r="I791" s="17">
        <f t="shared" si="12"/>
        <v>110</v>
      </c>
      <c r="J791" s="37" t="s">
        <v>18</v>
      </c>
    </row>
    <row r="792" s="4" customFormat="1" customHeight="1" spans="1:10">
      <c r="A792" s="13">
        <v>788</v>
      </c>
      <c r="B792" s="13" t="s">
        <v>614</v>
      </c>
      <c r="C792" s="14" t="s">
        <v>844</v>
      </c>
      <c r="D792" s="13" t="s">
        <v>20</v>
      </c>
      <c r="E792" s="13" t="s">
        <v>621</v>
      </c>
      <c r="F792" s="13" t="s">
        <v>17</v>
      </c>
      <c r="G792" s="17"/>
      <c r="H792" s="17">
        <v>110</v>
      </c>
      <c r="I792" s="17">
        <f t="shared" si="12"/>
        <v>110</v>
      </c>
      <c r="J792" s="37" t="s">
        <v>18</v>
      </c>
    </row>
    <row r="793" s="4" customFormat="1" customHeight="1" spans="1:10">
      <c r="A793" s="13">
        <v>789</v>
      </c>
      <c r="B793" s="13" t="s">
        <v>614</v>
      </c>
      <c r="C793" s="14" t="s">
        <v>845</v>
      </c>
      <c r="D793" s="13" t="s">
        <v>15</v>
      </c>
      <c r="E793" s="13" t="s">
        <v>658</v>
      </c>
      <c r="F793" s="13" t="s">
        <v>17</v>
      </c>
      <c r="G793" s="17"/>
      <c r="H793" s="17">
        <v>110</v>
      </c>
      <c r="I793" s="17">
        <f t="shared" si="12"/>
        <v>110</v>
      </c>
      <c r="J793" s="37" t="s">
        <v>18</v>
      </c>
    </row>
    <row r="794" s="4" customFormat="1" customHeight="1" spans="1:10">
      <c r="A794" s="13">
        <v>790</v>
      </c>
      <c r="B794" s="13" t="s">
        <v>614</v>
      </c>
      <c r="C794" s="14" t="s">
        <v>846</v>
      </c>
      <c r="D794" s="13" t="s">
        <v>15</v>
      </c>
      <c r="E794" s="13" t="s">
        <v>705</v>
      </c>
      <c r="F794" s="13" t="s">
        <v>17</v>
      </c>
      <c r="G794" s="17"/>
      <c r="H794" s="17">
        <v>110</v>
      </c>
      <c r="I794" s="17">
        <f t="shared" si="12"/>
        <v>110</v>
      </c>
      <c r="J794" s="37" t="s">
        <v>18</v>
      </c>
    </row>
    <row r="795" s="4" customFormat="1" customHeight="1" spans="1:10">
      <c r="A795" s="13">
        <v>791</v>
      </c>
      <c r="B795" s="13" t="s">
        <v>614</v>
      </c>
      <c r="C795" s="14" t="s">
        <v>847</v>
      </c>
      <c r="D795" s="13" t="s">
        <v>15</v>
      </c>
      <c r="E795" s="13" t="s">
        <v>635</v>
      </c>
      <c r="F795" s="13" t="s">
        <v>17</v>
      </c>
      <c r="G795" s="17"/>
      <c r="H795" s="17">
        <v>110</v>
      </c>
      <c r="I795" s="17">
        <f t="shared" si="12"/>
        <v>110</v>
      </c>
      <c r="J795" s="37" t="s">
        <v>18</v>
      </c>
    </row>
    <row r="796" s="4" customFormat="1" customHeight="1" spans="1:10">
      <c r="A796" s="13">
        <v>792</v>
      </c>
      <c r="B796" s="13" t="s">
        <v>614</v>
      </c>
      <c r="C796" s="14" t="s">
        <v>848</v>
      </c>
      <c r="D796" s="13" t="s">
        <v>20</v>
      </c>
      <c r="E796" s="13" t="s">
        <v>672</v>
      </c>
      <c r="F796" s="13" t="s">
        <v>17</v>
      </c>
      <c r="G796" s="17"/>
      <c r="H796" s="17">
        <v>110</v>
      </c>
      <c r="I796" s="17">
        <f t="shared" si="12"/>
        <v>110</v>
      </c>
      <c r="J796" s="37" t="s">
        <v>18</v>
      </c>
    </row>
    <row r="797" s="4" customFormat="1" customHeight="1" spans="1:10">
      <c r="A797" s="13">
        <v>793</v>
      </c>
      <c r="B797" s="13" t="s">
        <v>614</v>
      </c>
      <c r="C797" s="14" t="s">
        <v>849</v>
      </c>
      <c r="D797" s="13" t="s">
        <v>15</v>
      </c>
      <c r="E797" s="13" t="s">
        <v>616</v>
      </c>
      <c r="F797" s="13" t="s">
        <v>17</v>
      </c>
      <c r="G797" s="17">
        <v>110</v>
      </c>
      <c r="H797" s="17">
        <v>110</v>
      </c>
      <c r="I797" s="17">
        <f t="shared" si="12"/>
        <v>220</v>
      </c>
      <c r="J797" s="37" t="s">
        <v>21</v>
      </c>
    </row>
    <row r="798" s="4" customFormat="1" customHeight="1" spans="1:10">
      <c r="A798" s="13">
        <v>794</v>
      </c>
      <c r="B798" s="13" t="s">
        <v>614</v>
      </c>
      <c r="C798" s="14" t="s">
        <v>850</v>
      </c>
      <c r="D798" s="14" t="s">
        <v>20</v>
      </c>
      <c r="E798" s="14" t="s">
        <v>630</v>
      </c>
      <c r="F798" s="13" t="s">
        <v>17</v>
      </c>
      <c r="G798" s="17"/>
      <c r="H798" s="17">
        <v>110</v>
      </c>
      <c r="I798" s="17">
        <f t="shared" si="12"/>
        <v>110</v>
      </c>
      <c r="J798" s="37" t="s">
        <v>18</v>
      </c>
    </row>
    <row r="799" s="4" customFormat="1" customHeight="1" spans="1:10">
      <c r="A799" s="13">
        <v>795</v>
      </c>
      <c r="B799" s="13" t="s">
        <v>614</v>
      </c>
      <c r="C799" s="14" t="s">
        <v>851</v>
      </c>
      <c r="D799" s="14" t="s">
        <v>20</v>
      </c>
      <c r="E799" s="14" t="s">
        <v>672</v>
      </c>
      <c r="F799" s="13" t="s">
        <v>17</v>
      </c>
      <c r="G799" s="17"/>
      <c r="H799" s="17">
        <v>110</v>
      </c>
      <c r="I799" s="17">
        <f t="shared" si="12"/>
        <v>110</v>
      </c>
      <c r="J799" s="37" t="s">
        <v>18</v>
      </c>
    </row>
    <row r="800" s="4" customFormat="1" customHeight="1" spans="1:10">
      <c r="A800" s="13">
        <v>796</v>
      </c>
      <c r="B800" s="13" t="s">
        <v>614</v>
      </c>
      <c r="C800" s="14" t="s">
        <v>852</v>
      </c>
      <c r="D800" s="14" t="s">
        <v>15</v>
      </c>
      <c r="E800" s="14" t="s">
        <v>632</v>
      </c>
      <c r="F800" s="13" t="s">
        <v>17</v>
      </c>
      <c r="G800" s="17"/>
      <c r="H800" s="17">
        <v>110</v>
      </c>
      <c r="I800" s="17">
        <f t="shared" si="12"/>
        <v>110</v>
      </c>
      <c r="J800" s="37" t="s">
        <v>18</v>
      </c>
    </row>
    <row r="801" s="4" customFormat="1" customHeight="1" spans="1:10">
      <c r="A801" s="13">
        <v>797</v>
      </c>
      <c r="B801" s="13" t="s">
        <v>614</v>
      </c>
      <c r="C801" s="14" t="s">
        <v>853</v>
      </c>
      <c r="D801" s="14" t="s">
        <v>20</v>
      </c>
      <c r="E801" s="13" t="s">
        <v>653</v>
      </c>
      <c r="F801" s="13" t="s">
        <v>17</v>
      </c>
      <c r="G801" s="17"/>
      <c r="H801" s="17">
        <v>110</v>
      </c>
      <c r="I801" s="17">
        <f t="shared" si="12"/>
        <v>110</v>
      </c>
      <c r="J801" s="37" t="s">
        <v>18</v>
      </c>
    </row>
    <row r="802" s="4" customFormat="1" customHeight="1" spans="1:10">
      <c r="A802" s="13">
        <v>798</v>
      </c>
      <c r="B802" s="13" t="s">
        <v>614</v>
      </c>
      <c r="C802" s="14" t="s">
        <v>854</v>
      </c>
      <c r="D802" s="14" t="s">
        <v>20</v>
      </c>
      <c r="E802" s="14" t="s">
        <v>662</v>
      </c>
      <c r="F802" s="13" t="s">
        <v>17</v>
      </c>
      <c r="G802" s="17"/>
      <c r="H802" s="17">
        <v>110</v>
      </c>
      <c r="I802" s="17">
        <f t="shared" si="12"/>
        <v>110</v>
      </c>
      <c r="J802" s="37" t="s">
        <v>18</v>
      </c>
    </row>
    <row r="803" s="4" customFormat="1" customHeight="1" spans="1:10">
      <c r="A803" s="13">
        <v>799</v>
      </c>
      <c r="B803" s="13" t="s">
        <v>614</v>
      </c>
      <c r="C803" s="14" t="s">
        <v>855</v>
      </c>
      <c r="D803" s="14" t="s">
        <v>15</v>
      </c>
      <c r="E803" s="13" t="s">
        <v>645</v>
      </c>
      <c r="F803" s="13" t="s">
        <v>17</v>
      </c>
      <c r="G803" s="17"/>
      <c r="H803" s="17">
        <v>110</v>
      </c>
      <c r="I803" s="17">
        <f t="shared" si="12"/>
        <v>110</v>
      </c>
      <c r="J803" s="37" t="s">
        <v>18</v>
      </c>
    </row>
    <row r="804" s="4" customFormat="1" customHeight="1" spans="1:10">
      <c r="A804" s="13">
        <v>800</v>
      </c>
      <c r="B804" s="13" t="s">
        <v>614</v>
      </c>
      <c r="C804" s="14" t="s">
        <v>856</v>
      </c>
      <c r="D804" s="14" t="s">
        <v>20</v>
      </c>
      <c r="E804" s="13" t="s">
        <v>630</v>
      </c>
      <c r="F804" s="13" t="s">
        <v>17</v>
      </c>
      <c r="G804" s="17">
        <v>110</v>
      </c>
      <c r="H804" s="17"/>
      <c r="I804" s="17">
        <f t="shared" si="12"/>
        <v>110</v>
      </c>
      <c r="J804" s="37" t="s">
        <v>21</v>
      </c>
    </row>
    <row r="805" s="4" customFormat="1" customHeight="1" spans="1:10">
      <c r="A805" s="13">
        <v>801</v>
      </c>
      <c r="B805" s="13" t="s">
        <v>614</v>
      </c>
      <c r="C805" s="14" t="s">
        <v>857</v>
      </c>
      <c r="D805" s="14" t="s">
        <v>20</v>
      </c>
      <c r="E805" s="14" t="s">
        <v>635</v>
      </c>
      <c r="F805" s="13" t="s">
        <v>17</v>
      </c>
      <c r="G805" s="17"/>
      <c r="H805" s="17">
        <v>110</v>
      </c>
      <c r="I805" s="17">
        <f t="shared" si="12"/>
        <v>110</v>
      </c>
      <c r="J805" s="37" t="s">
        <v>18</v>
      </c>
    </row>
    <row r="806" s="4" customFormat="1" customHeight="1" spans="1:10">
      <c r="A806" s="13">
        <v>802</v>
      </c>
      <c r="B806" s="13" t="s">
        <v>614</v>
      </c>
      <c r="C806" s="14" t="s">
        <v>858</v>
      </c>
      <c r="D806" s="14" t="s">
        <v>20</v>
      </c>
      <c r="E806" s="14" t="s">
        <v>653</v>
      </c>
      <c r="F806" s="13" t="s">
        <v>17</v>
      </c>
      <c r="G806" s="17"/>
      <c r="H806" s="17">
        <v>110</v>
      </c>
      <c r="I806" s="17">
        <f t="shared" si="12"/>
        <v>110</v>
      </c>
      <c r="J806" s="37" t="s">
        <v>18</v>
      </c>
    </row>
    <row r="807" s="4" customFormat="1" customHeight="1" spans="1:10">
      <c r="A807" s="13">
        <v>803</v>
      </c>
      <c r="B807" s="13" t="s">
        <v>614</v>
      </c>
      <c r="C807" s="14" t="s">
        <v>859</v>
      </c>
      <c r="D807" s="14" t="s">
        <v>15</v>
      </c>
      <c r="E807" s="13" t="s">
        <v>695</v>
      </c>
      <c r="F807" s="13" t="s">
        <v>17</v>
      </c>
      <c r="G807" s="17"/>
      <c r="H807" s="17">
        <v>110</v>
      </c>
      <c r="I807" s="17">
        <f t="shared" si="12"/>
        <v>110</v>
      </c>
      <c r="J807" s="37" t="s">
        <v>18</v>
      </c>
    </row>
    <row r="808" s="4" customFormat="1" customHeight="1" spans="1:10">
      <c r="A808" s="13">
        <v>804</v>
      </c>
      <c r="B808" s="13" t="s">
        <v>614</v>
      </c>
      <c r="C808" s="14" t="s">
        <v>860</v>
      </c>
      <c r="D808" s="14" t="s">
        <v>15</v>
      </c>
      <c r="E808" s="14" t="s">
        <v>861</v>
      </c>
      <c r="F808" s="13" t="s">
        <v>17</v>
      </c>
      <c r="G808" s="17"/>
      <c r="H808" s="17">
        <v>110</v>
      </c>
      <c r="I808" s="17">
        <f t="shared" si="12"/>
        <v>110</v>
      </c>
      <c r="J808" s="37" t="s">
        <v>18</v>
      </c>
    </row>
    <row r="809" s="4" customFormat="1" customHeight="1" spans="1:10">
      <c r="A809" s="13">
        <v>805</v>
      </c>
      <c r="B809" s="13" t="s">
        <v>614</v>
      </c>
      <c r="C809" s="14" t="s">
        <v>862</v>
      </c>
      <c r="D809" s="14" t="s">
        <v>20</v>
      </c>
      <c r="E809" s="14" t="s">
        <v>658</v>
      </c>
      <c r="F809" s="13" t="s">
        <v>17</v>
      </c>
      <c r="G809" s="17"/>
      <c r="H809" s="17">
        <v>110</v>
      </c>
      <c r="I809" s="17">
        <f t="shared" si="12"/>
        <v>110</v>
      </c>
      <c r="J809" s="37" t="s">
        <v>18</v>
      </c>
    </row>
    <row r="810" s="4" customFormat="1" customHeight="1" spans="1:10">
      <c r="A810" s="13">
        <v>806</v>
      </c>
      <c r="B810" s="13" t="s">
        <v>614</v>
      </c>
      <c r="C810" s="14" t="s">
        <v>863</v>
      </c>
      <c r="D810" s="14" t="s">
        <v>20</v>
      </c>
      <c r="E810" s="14" t="s">
        <v>651</v>
      </c>
      <c r="F810" s="13" t="s">
        <v>17</v>
      </c>
      <c r="G810" s="17">
        <v>110</v>
      </c>
      <c r="H810" s="17">
        <v>110</v>
      </c>
      <c r="I810" s="17">
        <f t="shared" si="12"/>
        <v>220</v>
      </c>
      <c r="J810" s="37" t="s">
        <v>21</v>
      </c>
    </row>
    <row r="811" s="4" customFormat="1" customHeight="1" spans="1:10">
      <c r="A811" s="13">
        <v>807</v>
      </c>
      <c r="B811" s="13" t="s">
        <v>614</v>
      </c>
      <c r="C811" s="14" t="s">
        <v>864</v>
      </c>
      <c r="D811" s="14" t="s">
        <v>20</v>
      </c>
      <c r="E811" s="14" t="s">
        <v>705</v>
      </c>
      <c r="F811" s="13" t="s">
        <v>17</v>
      </c>
      <c r="G811" s="17"/>
      <c r="H811" s="17">
        <v>110</v>
      </c>
      <c r="I811" s="17">
        <f t="shared" si="12"/>
        <v>110</v>
      </c>
      <c r="J811" s="37" t="s">
        <v>18</v>
      </c>
    </row>
    <row r="812" s="4" customFormat="1" customHeight="1" spans="1:10">
      <c r="A812" s="13">
        <v>808</v>
      </c>
      <c r="B812" s="13" t="s">
        <v>614</v>
      </c>
      <c r="C812" s="14" t="s">
        <v>865</v>
      </c>
      <c r="D812" s="13" t="s">
        <v>20</v>
      </c>
      <c r="E812" s="13" t="s">
        <v>630</v>
      </c>
      <c r="F812" s="13" t="s">
        <v>17</v>
      </c>
      <c r="G812" s="17"/>
      <c r="H812" s="17">
        <v>110</v>
      </c>
      <c r="I812" s="17">
        <f t="shared" si="12"/>
        <v>110</v>
      </c>
      <c r="J812" s="37" t="s">
        <v>18</v>
      </c>
    </row>
    <row r="813" s="4" customFormat="1" customHeight="1" spans="1:10">
      <c r="A813" s="13">
        <v>809</v>
      </c>
      <c r="B813" s="13" t="s">
        <v>614</v>
      </c>
      <c r="C813" s="14" t="s">
        <v>866</v>
      </c>
      <c r="D813" s="13" t="s">
        <v>20</v>
      </c>
      <c r="E813" s="13" t="s">
        <v>635</v>
      </c>
      <c r="F813" s="13" t="s">
        <v>17</v>
      </c>
      <c r="G813" s="17">
        <v>110</v>
      </c>
      <c r="H813" s="17">
        <v>110</v>
      </c>
      <c r="I813" s="17">
        <f t="shared" si="12"/>
        <v>220</v>
      </c>
      <c r="J813" s="37" t="s">
        <v>21</v>
      </c>
    </row>
    <row r="814" s="4" customFormat="1" customHeight="1" spans="1:10">
      <c r="A814" s="13">
        <v>810</v>
      </c>
      <c r="B814" s="13" t="s">
        <v>614</v>
      </c>
      <c r="C814" s="14" t="s">
        <v>867</v>
      </c>
      <c r="D814" s="13" t="s">
        <v>20</v>
      </c>
      <c r="E814" s="13" t="s">
        <v>653</v>
      </c>
      <c r="F814" s="13" t="s">
        <v>17</v>
      </c>
      <c r="G814" s="17"/>
      <c r="H814" s="17">
        <v>110</v>
      </c>
      <c r="I814" s="17">
        <f t="shared" si="12"/>
        <v>110</v>
      </c>
      <c r="J814" s="37" t="s">
        <v>18</v>
      </c>
    </row>
    <row r="815" s="4" customFormat="1" customHeight="1" spans="1:10">
      <c r="A815" s="13">
        <v>811</v>
      </c>
      <c r="B815" s="13" t="s">
        <v>614</v>
      </c>
      <c r="C815" s="14" t="s">
        <v>868</v>
      </c>
      <c r="D815" s="13" t="s">
        <v>15</v>
      </c>
      <c r="E815" s="13" t="s">
        <v>621</v>
      </c>
      <c r="F815" s="13" t="s">
        <v>17</v>
      </c>
      <c r="G815" s="17">
        <v>110</v>
      </c>
      <c r="H815" s="17">
        <v>110</v>
      </c>
      <c r="I815" s="17">
        <f t="shared" si="12"/>
        <v>220</v>
      </c>
      <c r="J815" s="37" t="s">
        <v>21</v>
      </c>
    </row>
    <row r="816" s="4" customFormat="1" customHeight="1" spans="1:10">
      <c r="A816" s="13">
        <v>812</v>
      </c>
      <c r="B816" s="13" t="s">
        <v>614</v>
      </c>
      <c r="C816" s="14" t="s">
        <v>869</v>
      </c>
      <c r="D816" s="13" t="s">
        <v>20</v>
      </c>
      <c r="E816" s="14" t="s">
        <v>662</v>
      </c>
      <c r="F816" s="13" t="s">
        <v>17</v>
      </c>
      <c r="G816" s="17"/>
      <c r="H816" s="17">
        <v>110</v>
      </c>
      <c r="I816" s="17">
        <f t="shared" si="12"/>
        <v>110</v>
      </c>
      <c r="J816" s="37" t="s">
        <v>18</v>
      </c>
    </row>
    <row r="817" s="4" customFormat="1" customHeight="1" spans="1:10">
      <c r="A817" s="13">
        <v>813</v>
      </c>
      <c r="B817" s="13" t="s">
        <v>614</v>
      </c>
      <c r="C817" s="14" t="s">
        <v>870</v>
      </c>
      <c r="D817" s="13" t="s">
        <v>20</v>
      </c>
      <c r="E817" s="14" t="s">
        <v>630</v>
      </c>
      <c r="F817" s="13" t="s">
        <v>17</v>
      </c>
      <c r="G817" s="17"/>
      <c r="H817" s="17">
        <v>110</v>
      </c>
      <c r="I817" s="17">
        <f t="shared" si="12"/>
        <v>110</v>
      </c>
      <c r="J817" s="37" t="s">
        <v>18</v>
      </c>
    </row>
    <row r="818" s="4" customFormat="1" customHeight="1" spans="1:10">
      <c r="A818" s="13">
        <v>814</v>
      </c>
      <c r="B818" s="13" t="s">
        <v>614</v>
      </c>
      <c r="C818" s="14" t="s">
        <v>871</v>
      </c>
      <c r="D818" s="13" t="s">
        <v>20</v>
      </c>
      <c r="E818" s="14" t="s">
        <v>653</v>
      </c>
      <c r="F818" s="13" t="s">
        <v>17</v>
      </c>
      <c r="G818" s="17">
        <v>110</v>
      </c>
      <c r="H818" s="17">
        <v>110</v>
      </c>
      <c r="I818" s="17">
        <f t="shared" si="12"/>
        <v>220</v>
      </c>
      <c r="J818" s="37" t="s">
        <v>21</v>
      </c>
    </row>
    <row r="819" s="4" customFormat="1" customHeight="1" spans="1:10">
      <c r="A819" s="13">
        <v>815</v>
      </c>
      <c r="B819" s="13" t="s">
        <v>614</v>
      </c>
      <c r="C819" s="14" t="s">
        <v>872</v>
      </c>
      <c r="D819" s="13" t="s">
        <v>15</v>
      </c>
      <c r="E819" s="14" t="s">
        <v>635</v>
      </c>
      <c r="F819" s="13" t="s">
        <v>17</v>
      </c>
      <c r="G819" s="17">
        <v>110</v>
      </c>
      <c r="H819" s="17">
        <v>110</v>
      </c>
      <c r="I819" s="17">
        <f t="shared" si="12"/>
        <v>220</v>
      </c>
      <c r="J819" s="37" t="s">
        <v>21</v>
      </c>
    </row>
    <row r="820" s="4" customFormat="1" customHeight="1" spans="1:10">
      <c r="A820" s="13">
        <v>816</v>
      </c>
      <c r="B820" s="13" t="s">
        <v>614</v>
      </c>
      <c r="C820" s="14" t="s">
        <v>873</v>
      </c>
      <c r="D820" s="13" t="s">
        <v>15</v>
      </c>
      <c r="E820" s="14" t="s">
        <v>630</v>
      </c>
      <c r="F820" s="13" t="s">
        <v>17</v>
      </c>
      <c r="G820" s="17"/>
      <c r="H820" s="17">
        <v>110</v>
      </c>
      <c r="I820" s="17">
        <f t="shared" si="12"/>
        <v>110</v>
      </c>
      <c r="J820" s="37" t="s">
        <v>18</v>
      </c>
    </row>
    <row r="821" s="4" customFormat="1" customHeight="1" spans="1:10">
      <c r="A821" s="13">
        <v>817</v>
      </c>
      <c r="B821" s="13" t="s">
        <v>614</v>
      </c>
      <c r="C821" s="14" t="s">
        <v>874</v>
      </c>
      <c r="D821" s="13" t="s">
        <v>20</v>
      </c>
      <c r="E821" s="14" t="s">
        <v>630</v>
      </c>
      <c r="F821" s="13" t="s">
        <v>17</v>
      </c>
      <c r="G821" s="17">
        <v>110</v>
      </c>
      <c r="H821" s="17">
        <v>110</v>
      </c>
      <c r="I821" s="17">
        <f t="shared" si="12"/>
        <v>220</v>
      </c>
      <c r="J821" s="37" t="s">
        <v>21</v>
      </c>
    </row>
    <row r="822" s="4" customFormat="1" customHeight="1" spans="1:10">
      <c r="A822" s="13">
        <v>818</v>
      </c>
      <c r="B822" s="13" t="s">
        <v>614</v>
      </c>
      <c r="C822" s="14" t="s">
        <v>875</v>
      </c>
      <c r="D822" s="13" t="s">
        <v>20</v>
      </c>
      <c r="E822" s="13" t="s">
        <v>695</v>
      </c>
      <c r="F822" s="13" t="s">
        <v>17</v>
      </c>
      <c r="G822" s="17"/>
      <c r="H822" s="17">
        <v>110</v>
      </c>
      <c r="I822" s="17">
        <f t="shared" si="12"/>
        <v>110</v>
      </c>
      <c r="J822" s="37" t="s">
        <v>18</v>
      </c>
    </row>
    <row r="823" s="4" customFormat="1" customHeight="1" spans="1:10">
      <c r="A823" s="13">
        <v>819</v>
      </c>
      <c r="B823" s="13" t="s">
        <v>614</v>
      </c>
      <c r="C823" s="14" t="s">
        <v>876</v>
      </c>
      <c r="D823" s="13" t="s">
        <v>20</v>
      </c>
      <c r="E823" s="13" t="s">
        <v>695</v>
      </c>
      <c r="F823" s="13" t="s">
        <v>17</v>
      </c>
      <c r="G823" s="17">
        <v>110</v>
      </c>
      <c r="H823" s="17"/>
      <c r="I823" s="17">
        <f t="shared" si="12"/>
        <v>110</v>
      </c>
      <c r="J823" s="37" t="s">
        <v>21</v>
      </c>
    </row>
    <row r="824" s="4" customFormat="1" customHeight="1" spans="1:10">
      <c r="A824" s="13">
        <v>820</v>
      </c>
      <c r="B824" s="14" t="s">
        <v>614</v>
      </c>
      <c r="C824" s="14" t="s">
        <v>877</v>
      </c>
      <c r="D824" s="13" t="s">
        <v>20</v>
      </c>
      <c r="E824" s="13" t="s">
        <v>705</v>
      </c>
      <c r="F824" s="13" t="s">
        <v>17</v>
      </c>
      <c r="G824" s="17">
        <v>110</v>
      </c>
      <c r="H824" s="17">
        <v>110</v>
      </c>
      <c r="I824" s="17">
        <f t="shared" si="12"/>
        <v>220</v>
      </c>
      <c r="J824" s="37" t="s">
        <v>21</v>
      </c>
    </row>
    <row r="825" s="4" customFormat="1" customHeight="1" spans="1:10">
      <c r="A825" s="13">
        <v>821</v>
      </c>
      <c r="B825" s="13" t="s">
        <v>614</v>
      </c>
      <c r="C825" s="14" t="s">
        <v>878</v>
      </c>
      <c r="D825" s="17" t="s">
        <v>20</v>
      </c>
      <c r="E825" s="13" t="s">
        <v>662</v>
      </c>
      <c r="F825" s="13" t="s">
        <v>17</v>
      </c>
      <c r="G825" s="17"/>
      <c r="H825" s="17">
        <v>110</v>
      </c>
      <c r="I825" s="17">
        <f t="shared" si="12"/>
        <v>110</v>
      </c>
      <c r="J825" s="37" t="s">
        <v>18</v>
      </c>
    </row>
    <row r="826" s="4" customFormat="1" customHeight="1" spans="1:10">
      <c r="A826" s="13">
        <v>822</v>
      </c>
      <c r="B826" s="13" t="s">
        <v>614</v>
      </c>
      <c r="C826" s="14" t="s">
        <v>879</v>
      </c>
      <c r="D826" s="17" t="s">
        <v>20</v>
      </c>
      <c r="E826" s="13" t="s">
        <v>653</v>
      </c>
      <c r="F826" s="13" t="s">
        <v>17</v>
      </c>
      <c r="G826" s="17">
        <v>110</v>
      </c>
      <c r="H826" s="17"/>
      <c r="I826" s="17">
        <f t="shared" si="12"/>
        <v>110</v>
      </c>
      <c r="J826" s="37" t="s">
        <v>21</v>
      </c>
    </row>
    <row r="827" s="4" customFormat="1" customHeight="1" spans="1:10">
      <c r="A827" s="13">
        <v>823</v>
      </c>
      <c r="B827" s="13" t="s">
        <v>614</v>
      </c>
      <c r="C827" s="14" t="s">
        <v>880</v>
      </c>
      <c r="D827" s="17" t="s">
        <v>15</v>
      </c>
      <c r="E827" s="13" t="s">
        <v>625</v>
      </c>
      <c r="F827" s="13" t="s">
        <v>17</v>
      </c>
      <c r="G827" s="17"/>
      <c r="H827" s="17">
        <v>110</v>
      </c>
      <c r="I827" s="17">
        <f t="shared" si="12"/>
        <v>110</v>
      </c>
      <c r="J827" s="37" t="s">
        <v>18</v>
      </c>
    </row>
    <row r="828" s="4" customFormat="1" customHeight="1" spans="1:10">
      <c r="A828" s="13">
        <v>824</v>
      </c>
      <c r="B828" s="13" t="s">
        <v>614</v>
      </c>
      <c r="C828" s="14" t="s">
        <v>881</v>
      </c>
      <c r="D828" s="17" t="s">
        <v>20</v>
      </c>
      <c r="E828" s="14" t="s">
        <v>658</v>
      </c>
      <c r="F828" s="13" t="s">
        <v>17</v>
      </c>
      <c r="G828" s="17"/>
      <c r="H828" s="17">
        <v>110</v>
      </c>
      <c r="I828" s="17">
        <f t="shared" si="12"/>
        <v>110</v>
      </c>
      <c r="J828" s="37" t="s">
        <v>18</v>
      </c>
    </row>
    <row r="829" s="4" customFormat="1" customHeight="1" spans="1:10">
      <c r="A829" s="13">
        <v>825</v>
      </c>
      <c r="B829" s="13" t="s">
        <v>614</v>
      </c>
      <c r="C829" s="14" t="s">
        <v>882</v>
      </c>
      <c r="D829" s="17" t="s">
        <v>20</v>
      </c>
      <c r="E829" s="14" t="s">
        <v>628</v>
      </c>
      <c r="F829" s="13" t="s">
        <v>17</v>
      </c>
      <c r="G829" s="17">
        <v>110</v>
      </c>
      <c r="H829" s="17">
        <v>110</v>
      </c>
      <c r="I829" s="17">
        <f t="shared" si="12"/>
        <v>220</v>
      </c>
      <c r="J829" s="37" t="s">
        <v>21</v>
      </c>
    </row>
    <row r="830" s="4" customFormat="1" customHeight="1" spans="1:10">
      <c r="A830" s="13">
        <v>826</v>
      </c>
      <c r="B830" s="13" t="s">
        <v>614</v>
      </c>
      <c r="C830" s="14" t="s">
        <v>883</v>
      </c>
      <c r="D830" s="17" t="s">
        <v>15</v>
      </c>
      <c r="E830" s="13" t="s">
        <v>616</v>
      </c>
      <c r="F830" s="13" t="s">
        <v>17</v>
      </c>
      <c r="G830" s="17"/>
      <c r="H830" s="17">
        <v>110</v>
      </c>
      <c r="I830" s="17">
        <f t="shared" si="12"/>
        <v>110</v>
      </c>
      <c r="J830" s="37" t="s">
        <v>18</v>
      </c>
    </row>
    <row r="831" s="4" customFormat="1" customHeight="1" spans="1:10">
      <c r="A831" s="13">
        <v>827</v>
      </c>
      <c r="B831" s="13" t="s">
        <v>614</v>
      </c>
      <c r="C831" s="14" t="s">
        <v>884</v>
      </c>
      <c r="D831" s="17" t="s">
        <v>15</v>
      </c>
      <c r="E831" s="13" t="s">
        <v>616</v>
      </c>
      <c r="F831" s="13" t="s">
        <v>17</v>
      </c>
      <c r="G831" s="17"/>
      <c r="H831" s="17">
        <v>110</v>
      </c>
      <c r="I831" s="17">
        <f t="shared" si="12"/>
        <v>110</v>
      </c>
      <c r="J831" s="37" t="s">
        <v>18</v>
      </c>
    </row>
    <row r="832" s="4" customFormat="1" customHeight="1" spans="1:10">
      <c r="A832" s="13">
        <v>828</v>
      </c>
      <c r="B832" s="13" t="s">
        <v>614</v>
      </c>
      <c r="C832" s="14" t="s">
        <v>885</v>
      </c>
      <c r="D832" s="17" t="s">
        <v>20</v>
      </c>
      <c r="E832" s="13" t="s">
        <v>630</v>
      </c>
      <c r="F832" s="13" t="s">
        <v>17</v>
      </c>
      <c r="G832" s="17">
        <v>110</v>
      </c>
      <c r="H832" s="17">
        <v>110</v>
      </c>
      <c r="I832" s="17">
        <f t="shared" si="12"/>
        <v>220</v>
      </c>
      <c r="J832" s="37" t="s">
        <v>21</v>
      </c>
    </row>
    <row r="833" s="4" customFormat="1" customHeight="1" spans="1:10">
      <c r="A833" s="13">
        <v>829</v>
      </c>
      <c r="B833" s="13" t="s">
        <v>614</v>
      </c>
      <c r="C833" s="14" t="s">
        <v>886</v>
      </c>
      <c r="D833" s="17" t="s">
        <v>20</v>
      </c>
      <c r="E833" s="13" t="s">
        <v>658</v>
      </c>
      <c r="F833" s="13" t="s">
        <v>17</v>
      </c>
      <c r="G833" s="17">
        <v>110</v>
      </c>
      <c r="H833" s="17">
        <v>110</v>
      </c>
      <c r="I833" s="17">
        <f t="shared" si="12"/>
        <v>220</v>
      </c>
      <c r="J833" s="37" t="s">
        <v>21</v>
      </c>
    </row>
    <row r="834" s="4" customFormat="1" customHeight="1" spans="1:10">
      <c r="A834" s="13">
        <v>830</v>
      </c>
      <c r="B834" s="13" t="s">
        <v>614</v>
      </c>
      <c r="C834" s="14" t="s">
        <v>887</v>
      </c>
      <c r="D834" s="17" t="s">
        <v>15</v>
      </c>
      <c r="E834" s="13" t="s">
        <v>621</v>
      </c>
      <c r="F834" s="13" t="s">
        <v>17</v>
      </c>
      <c r="G834" s="17">
        <v>110</v>
      </c>
      <c r="H834" s="17"/>
      <c r="I834" s="17">
        <f t="shared" si="12"/>
        <v>110</v>
      </c>
      <c r="J834" s="37" t="s">
        <v>21</v>
      </c>
    </row>
    <row r="835" s="4" customFormat="1" customHeight="1" spans="1:10">
      <c r="A835" s="13">
        <v>831</v>
      </c>
      <c r="B835" s="13" t="s">
        <v>614</v>
      </c>
      <c r="C835" s="14" t="s">
        <v>888</v>
      </c>
      <c r="D835" s="17" t="s">
        <v>20</v>
      </c>
      <c r="E835" s="13" t="s">
        <v>672</v>
      </c>
      <c r="F835" s="13" t="s">
        <v>17</v>
      </c>
      <c r="G835" s="17"/>
      <c r="H835" s="17">
        <v>110</v>
      </c>
      <c r="I835" s="17">
        <f t="shared" si="12"/>
        <v>110</v>
      </c>
      <c r="J835" s="37" t="s">
        <v>18</v>
      </c>
    </row>
    <row r="836" s="4" customFormat="1" customHeight="1" spans="1:10">
      <c r="A836" s="13">
        <v>832</v>
      </c>
      <c r="B836" s="13" t="s">
        <v>614</v>
      </c>
      <c r="C836" s="14" t="s">
        <v>889</v>
      </c>
      <c r="D836" s="17" t="s">
        <v>20</v>
      </c>
      <c r="E836" s="13" t="s">
        <v>625</v>
      </c>
      <c r="F836" s="13" t="s">
        <v>17</v>
      </c>
      <c r="G836" s="17"/>
      <c r="H836" s="17">
        <v>110</v>
      </c>
      <c r="I836" s="17">
        <f t="shared" si="12"/>
        <v>110</v>
      </c>
      <c r="J836" s="37" t="s">
        <v>18</v>
      </c>
    </row>
    <row r="837" s="4" customFormat="1" customHeight="1" spans="1:10">
      <c r="A837" s="13">
        <v>833</v>
      </c>
      <c r="B837" s="13" t="s">
        <v>614</v>
      </c>
      <c r="C837" s="14" t="s">
        <v>890</v>
      </c>
      <c r="D837" s="17" t="s">
        <v>20</v>
      </c>
      <c r="E837" s="13" t="s">
        <v>630</v>
      </c>
      <c r="F837" s="13" t="s">
        <v>17</v>
      </c>
      <c r="G837" s="17"/>
      <c r="H837" s="17">
        <v>110</v>
      </c>
      <c r="I837" s="17">
        <f t="shared" ref="I837:I900" si="13">SUM(G837:H837)</f>
        <v>110</v>
      </c>
      <c r="J837" s="37" t="s">
        <v>18</v>
      </c>
    </row>
    <row r="838" s="4" customFormat="1" customHeight="1" spans="1:10">
      <c r="A838" s="13">
        <v>834</v>
      </c>
      <c r="B838" s="13" t="s">
        <v>614</v>
      </c>
      <c r="C838" s="14" t="s">
        <v>891</v>
      </c>
      <c r="D838" s="17" t="s">
        <v>20</v>
      </c>
      <c r="E838" s="13" t="s">
        <v>645</v>
      </c>
      <c r="F838" s="13" t="s">
        <v>17</v>
      </c>
      <c r="G838" s="17"/>
      <c r="H838" s="17">
        <v>110</v>
      </c>
      <c r="I838" s="17">
        <f t="shared" si="13"/>
        <v>110</v>
      </c>
      <c r="J838" s="37" t="s">
        <v>18</v>
      </c>
    </row>
    <row r="839" s="4" customFormat="1" customHeight="1" spans="1:10">
      <c r="A839" s="13">
        <v>835</v>
      </c>
      <c r="B839" s="13" t="s">
        <v>614</v>
      </c>
      <c r="C839" s="14" t="s">
        <v>892</v>
      </c>
      <c r="D839" s="17" t="s">
        <v>15</v>
      </c>
      <c r="E839" s="13" t="s">
        <v>651</v>
      </c>
      <c r="F839" s="13" t="s">
        <v>17</v>
      </c>
      <c r="G839" s="17"/>
      <c r="H839" s="17">
        <v>110</v>
      </c>
      <c r="I839" s="17">
        <f t="shared" si="13"/>
        <v>110</v>
      </c>
      <c r="J839" s="37" t="s">
        <v>18</v>
      </c>
    </row>
    <row r="840" s="4" customFormat="1" customHeight="1" spans="1:10">
      <c r="A840" s="13">
        <v>836</v>
      </c>
      <c r="B840" s="13" t="s">
        <v>614</v>
      </c>
      <c r="C840" s="14" t="s">
        <v>893</v>
      </c>
      <c r="D840" s="17" t="s">
        <v>20</v>
      </c>
      <c r="E840" s="13" t="s">
        <v>705</v>
      </c>
      <c r="F840" s="13" t="s">
        <v>17</v>
      </c>
      <c r="G840" s="17"/>
      <c r="H840" s="17">
        <v>110</v>
      </c>
      <c r="I840" s="17">
        <f t="shared" si="13"/>
        <v>110</v>
      </c>
      <c r="J840" s="37" t="s">
        <v>18</v>
      </c>
    </row>
    <row r="841" s="4" customFormat="1" customHeight="1" spans="1:10">
      <c r="A841" s="13">
        <v>837</v>
      </c>
      <c r="B841" s="13" t="s">
        <v>614</v>
      </c>
      <c r="C841" s="14" t="s">
        <v>894</v>
      </c>
      <c r="D841" s="17" t="s">
        <v>20</v>
      </c>
      <c r="E841" s="13" t="s">
        <v>658</v>
      </c>
      <c r="F841" s="13" t="s">
        <v>17</v>
      </c>
      <c r="G841" s="17">
        <v>110</v>
      </c>
      <c r="H841" s="17">
        <v>110</v>
      </c>
      <c r="I841" s="17">
        <f t="shared" si="13"/>
        <v>220</v>
      </c>
      <c r="J841" s="37" t="s">
        <v>21</v>
      </c>
    </row>
    <row r="842" s="4" customFormat="1" customHeight="1" spans="1:10">
      <c r="A842" s="13">
        <v>838</v>
      </c>
      <c r="B842" s="13" t="s">
        <v>614</v>
      </c>
      <c r="C842" s="14" t="s">
        <v>895</v>
      </c>
      <c r="D842" s="17" t="s">
        <v>15</v>
      </c>
      <c r="E842" s="13" t="s">
        <v>705</v>
      </c>
      <c r="F842" s="13" t="s">
        <v>17</v>
      </c>
      <c r="G842" s="17"/>
      <c r="H842" s="17">
        <v>110</v>
      </c>
      <c r="I842" s="17">
        <f t="shared" si="13"/>
        <v>110</v>
      </c>
      <c r="J842" s="37" t="s">
        <v>18</v>
      </c>
    </row>
    <row r="843" s="4" customFormat="1" customHeight="1" spans="1:10">
      <c r="A843" s="13">
        <v>839</v>
      </c>
      <c r="B843" s="13" t="s">
        <v>614</v>
      </c>
      <c r="C843" s="14" t="s">
        <v>896</v>
      </c>
      <c r="D843" s="17" t="s">
        <v>20</v>
      </c>
      <c r="E843" s="13" t="s">
        <v>672</v>
      </c>
      <c r="F843" s="13" t="s">
        <v>17</v>
      </c>
      <c r="G843" s="17"/>
      <c r="H843" s="17">
        <v>110</v>
      </c>
      <c r="I843" s="17">
        <f t="shared" si="13"/>
        <v>110</v>
      </c>
      <c r="J843" s="37" t="s">
        <v>18</v>
      </c>
    </row>
    <row r="844" s="4" customFormat="1" customHeight="1" spans="1:10">
      <c r="A844" s="13">
        <v>840</v>
      </c>
      <c r="B844" s="13" t="s">
        <v>614</v>
      </c>
      <c r="C844" s="14" t="s">
        <v>897</v>
      </c>
      <c r="D844" s="17" t="s">
        <v>15</v>
      </c>
      <c r="E844" s="13" t="s">
        <v>628</v>
      </c>
      <c r="F844" s="13" t="s">
        <v>17</v>
      </c>
      <c r="G844" s="17">
        <v>110</v>
      </c>
      <c r="H844" s="17"/>
      <c r="I844" s="17">
        <f t="shared" si="13"/>
        <v>110</v>
      </c>
      <c r="J844" s="37" t="s">
        <v>21</v>
      </c>
    </row>
    <row r="845" s="4" customFormat="1" customHeight="1" spans="1:10">
      <c r="A845" s="13">
        <v>841</v>
      </c>
      <c r="B845" s="13" t="s">
        <v>614</v>
      </c>
      <c r="C845" s="14" t="s">
        <v>898</v>
      </c>
      <c r="D845" s="17" t="s">
        <v>20</v>
      </c>
      <c r="E845" s="13" t="s">
        <v>628</v>
      </c>
      <c r="F845" s="13" t="s">
        <v>17</v>
      </c>
      <c r="G845" s="17">
        <v>110</v>
      </c>
      <c r="H845" s="17"/>
      <c r="I845" s="17">
        <f t="shared" si="13"/>
        <v>110</v>
      </c>
      <c r="J845" s="37" t="s">
        <v>21</v>
      </c>
    </row>
    <row r="846" s="4" customFormat="1" customHeight="1" spans="1:10">
      <c r="A846" s="13">
        <v>842</v>
      </c>
      <c r="B846" s="13" t="s">
        <v>614</v>
      </c>
      <c r="C846" s="14" t="s">
        <v>899</v>
      </c>
      <c r="D846" s="17" t="s">
        <v>15</v>
      </c>
      <c r="E846" s="13" t="s">
        <v>625</v>
      </c>
      <c r="F846" s="13" t="s">
        <v>17</v>
      </c>
      <c r="G846" s="17">
        <v>110</v>
      </c>
      <c r="H846" s="17"/>
      <c r="I846" s="17">
        <f t="shared" si="13"/>
        <v>110</v>
      </c>
      <c r="J846" s="37" t="s">
        <v>21</v>
      </c>
    </row>
    <row r="847" s="4" customFormat="1" customHeight="1" spans="1:10">
      <c r="A847" s="13">
        <v>843</v>
      </c>
      <c r="B847" s="13" t="s">
        <v>614</v>
      </c>
      <c r="C847" s="14" t="s">
        <v>900</v>
      </c>
      <c r="D847" s="17" t="s">
        <v>15</v>
      </c>
      <c r="E847" s="13" t="s">
        <v>616</v>
      </c>
      <c r="F847" s="13" t="s">
        <v>17</v>
      </c>
      <c r="G847" s="17">
        <v>110</v>
      </c>
      <c r="H847" s="17">
        <v>110</v>
      </c>
      <c r="I847" s="17">
        <f t="shared" si="13"/>
        <v>220</v>
      </c>
      <c r="J847" s="37" t="s">
        <v>21</v>
      </c>
    </row>
    <row r="848" s="4" customFormat="1" customHeight="1" spans="1:10">
      <c r="A848" s="13">
        <v>844</v>
      </c>
      <c r="B848" s="13" t="s">
        <v>614</v>
      </c>
      <c r="C848" s="14" t="s">
        <v>901</v>
      </c>
      <c r="D848" s="17" t="s">
        <v>20</v>
      </c>
      <c r="E848" s="13" t="s">
        <v>632</v>
      </c>
      <c r="F848" s="13" t="s">
        <v>17</v>
      </c>
      <c r="G848" s="17">
        <v>110</v>
      </c>
      <c r="H848" s="17">
        <v>110</v>
      </c>
      <c r="I848" s="17">
        <f t="shared" si="13"/>
        <v>220</v>
      </c>
      <c r="J848" s="37" t="s">
        <v>21</v>
      </c>
    </row>
    <row r="849" s="4" customFormat="1" customHeight="1" spans="1:10">
      <c r="A849" s="13">
        <v>845</v>
      </c>
      <c r="B849" s="13" t="s">
        <v>614</v>
      </c>
      <c r="C849" s="14" t="s">
        <v>902</v>
      </c>
      <c r="D849" s="17" t="s">
        <v>20</v>
      </c>
      <c r="E849" s="13" t="s">
        <v>635</v>
      </c>
      <c r="F849" s="13" t="s">
        <v>17</v>
      </c>
      <c r="G849" s="17">
        <v>110</v>
      </c>
      <c r="H849" s="17">
        <v>110</v>
      </c>
      <c r="I849" s="17">
        <f t="shared" si="13"/>
        <v>220</v>
      </c>
      <c r="J849" s="37" t="s">
        <v>21</v>
      </c>
    </row>
    <row r="850" s="4" customFormat="1" customHeight="1" spans="1:10">
      <c r="A850" s="13">
        <v>846</v>
      </c>
      <c r="B850" s="13" t="s">
        <v>614</v>
      </c>
      <c r="C850" s="14" t="s">
        <v>903</v>
      </c>
      <c r="D850" s="17" t="s">
        <v>20</v>
      </c>
      <c r="E850" s="13" t="s">
        <v>621</v>
      </c>
      <c r="F850" s="13" t="s">
        <v>17</v>
      </c>
      <c r="G850" s="17">
        <v>110</v>
      </c>
      <c r="H850" s="17">
        <v>110</v>
      </c>
      <c r="I850" s="17">
        <f t="shared" si="13"/>
        <v>220</v>
      </c>
      <c r="J850" s="37" t="s">
        <v>21</v>
      </c>
    </row>
    <row r="851" s="4" customFormat="1" customHeight="1" spans="1:10">
      <c r="A851" s="13">
        <v>847</v>
      </c>
      <c r="B851" s="13" t="s">
        <v>614</v>
      </c>
      <c r="C851" s="14" t="s">
        <v>904</v>
      </c>
      <c r="D851" s="17" t="s">
        <v>20</v>
      </c>
      <c r="E851" s="13" t="s">
        <v>662</v>
      </c>
      <c r="F851" s="13" t="s">
        <v>17</v>
      </c>
      <c r="G851" s="17">
        <v>110</v>
      </c>
      <c r="H851" s="17">
        <v>110</v>
      </c>
      <c r="I851" s="17">
        <f t="shared" si="13"/>
        <v>220</v>
      </c>
      <c r="J851" s="37" t="s">
        <v>21</v>
      </c>
    </row>
    <row r="852" s="4" customFormat="1" customHeight="1" spans="1:10">
      <c r="A852" s="13">
        <v>848</v>
      </c>
      <c r="B852" s="13" t="s">
        <v>614</v>
      </c>
      <c r="C852" s="14" t="s">
        <v>905</v>
      </c>
      <c r="D852" s="17" t="s">
        <v>20</v>
      </c>
      <c r="E852" s="13" t="s">
        <v>625</v>
      </c>
      <c r="F852" s="13" t="s">
        <v>17</v>
      </c>
      <c r="G852" s="17">
        <v>110</v>
      </c>
      <c r="H852" s="49"/>
      <c r="I852" s="17">
        <f t="shared" si="13"/>
        <v>110</v>
      </c>
      <c r="J852" s="37" t="s">
        <v>21</v>
      </c>
    </row>
    <row r="853" s="4" customFormat="1" customHeight="1" spans="1:10">
      <c r="A853" s="13">
        <v>849</v>
      </c>
      <c r="B853" s="13" t="s">
        <v>906</v>
      </c>
      <c r="C853" s="14" t="s">
        <v>907</v>
      </c>
      <c r="D853" s="17" t="s">
        <v>20</v>
      </c>
      <c r="E853" s="13" t="s">
        <v>908</v>
      </c>
      <c r="F853" s="13" t="s">
        <v>17</v>
      </c>
      <c r="G853" s="17"/>
      <c r="H853" s="17">
        <v>110</v>
      </c>
      <c r="I853" s="17">
        <f t="shared" si="13"/>
        <v>110</v>
      </c>
      <c r="J853" s="37" t="s">
        <v>18</v>
      </c>
    </row>
    <row r="854" s="4" customFormat="1" customHeight="1" spans="1:10">
      <c r="A854" s="13">
        <v>850</v>
      </c>
      <c r="B854" s="13" t="s">
        <v>906</v>
      </c>
      <c r="C854" s="14" t="s">
        <v>909</v>
      </c>
      <c r="D854" s="17" t="s">
        <v>20</v>
      </c>
      <c r="E854" s="13" t="s">
        <v>908</v>
      </c>
      <c r="F854" s="13" t="s">
        <v>17</v>
      </c>
      <c r="G854" s="17"/>
      <c r="H854" s="17">
        <v>110</v>
      </c>
      <c r="I854" s="17">
        <f t="shared" si="13"/>
        <v>110</v>
      </c>
      <c r="J854" s="37" t="s">
        <v>18</v>
      </c>
    </row>
    <row r="855" s="4" customFormat="1" customHeight="1" spans="1:10">
      <c r="A855" s="13">
        <v>851</v>
      </c>
      <c r="B855" s="13" t="s">
        <v>906</v>
      </c>
      <c r="C855" s="14" t="s">
        <v>910</v>
      </c>
      <c r="D855" s="17" t="s">
        <v>15</v>
      </c>
      <c r="E855" s="13" t="s">
        <v>911</v>
      </c>
      <c r="F855" s="13" t="s">
        <v>17</v>
      </c>
      <c r="G855" s="17">
        <v>110</v>
      </c>
      <c r="H855" s="17">
        <v>110</v>
      </c>
      <c r="I855" s="17">
        <f t="shared" si="13"/>
        <v>220</v>
      </c>
      <c r="J855" s="37" t="s">
        <v>21</v>
      </c>
    </row>
    <row r="856" s="4" customFormat="1" customHeight="1" spans="1:10">
      <c r="A856" s="13">
        <v>852</v>
      </c>
      <c r="B856" s="13" t="s">
        <v>906</v>
      </c>
      <c r="C856" s="13" t="s">
        <v>912</v>
      </c>
      <c r="D856" s="17" t="s">
        <v>15</v>
      </c>
      <c r="E856" s="13" t="s">
        <v>908</v>
      </c>
      <c r="F856" s="13" t="s">
        <v>17</v>
      </c>
      <c r="G856" s="17"/>
      <c r="H856" s="17">
        <v>110</v>
      </c>
      <c r="I856" s="17">
        <f t="shared" si="13"/>
        <v>110</v>
      </c>
      <c r="J856" s="37" t="s">
        <v>18</v>
      </c>
    </row>
    <row r="857" s="4" customFormat="1" customHeight="1" spans="1:10">
      <c r="A857" s="13">
        <v>853</v>
      </c>
      <c r="B857" s="13" t="s">
        <v>906</v>
      </c>
      <c r="C857" s="13" t="s">
        <v>913</v>
      </c>
      <c r="D857" s="17" t="s">
        <v>15</v>
      </c>
      <c r="E857" s="13" t="s">
        <v>911</v>
      </c>
      <c r="F857" s="13" t="s">
        <v>17</v>
      </c>
      <c r="G857" s="17">
        <v>110</v>
      </c>
      <c r="H857" s="17">
        <v>110</v>
      </c>
      <c r="I857" s="17">
        <f t="shared" si="13"/>
        <v>220</v>
      </c>
      <c r="J857" s="37" t="s">
        <v>21</v>
      </c>
    </row>
    <row r="858" s="4" customFormat="1" customHeight="1" spans="1:10">
      <c r="A858" s="13">
        <v>854</v>
      </c>
      <c r="B858" s="13" t="s">
        <v>906</v>
      </c>
      <c r="C858" s="13" t="s">
        <v>914</v>
      </c>
      <c r="D858" s="17" t="s">
        <v>20</v>
      </c>
      <c r="E858" s="13" t="s">
        <v>915</v>
      </c>
      <c r="F858" s="13" t="s">
        <v>17</v>
      </c>
      <c r="G858" s="17"/>
      <c r="H858" s="17">
        <v>110</v>
      </c>
      <c r="I858" s="17">
        <f t="shared" si="13"/>
        <v>110</v>
      </c>
      <c r="J858" s="37" t="s">
        <v>18</v>
      </c>
    </row>
    <row r="859" s="4" customFormat="1" customHeight="1" spans="1:10">
      <c r="A859" s="13">
        <v>855</v>
      </c>
      <c r="B859" s="13" t="s">
        <v>906</v>
      </c>
      <c r="C859" s="13" t="s">
        <v>916</v>
      </c>
      <c r="D859" s="17" t="s">
        <v>20</v>
      </c>
      <c r="E859" s="13" t="s">
        <v>908</v>
      </c>
      <c r="F859" s="13" t="s">
        <v>17</v>
      </c>
      <c r="G859" s="17"/>
      <c r="H859" s="17">
        <v>110</v>
      </c>
      <c r="I859" s="17">
        <f t="shared" si="13"/>
        <v>110</v>
      </c>
      <c r="J859" s="37" t="s">
        <v>18</v>
      </c>
    </row>
    <row r="860" s="4" customFormat="1" customHeight="1" spans="1:10">
      <c r="A860" s="13">
        <v>856</v>
      </c>
      <c r="B860" s="13" t="s">
        <v>906</v>
      </c>
      <c r="C860" s="13" t="s">
        <v>917</v>
      </c>
      <c r="D860" s="17" t="s">
        <v>15</v>
      </c>
      <c r="E860" s="13" t="s">
        <v>918</v>
      </c>
      <c r="F860" s="13" t="s">
        <v>17</v>
      </c>
      <c r="G860" s="17">
        <v>110</v>
      </c>
      <c r="H860" s="17">
        <v>110</v>
      </c>
      <c r="I860" s="17">
        <f t="shared" si="13"/>
        <v>220</v>
      </c>
      <c r="J860" s="37" t="s">
        <v>21</v>
      </c>
    </row>
    <row r="861" s="4" customFormat="1" customHeight="1" spans="1:10">
      <c r="A861" s="13">
        <v>857</v>
      </c>
      <c r="B861" s="13" t="s">
        <v>906</v>
      </c>
      <c r="C861" s="13" t="s">
        <v>919</v>
      </c>
      <c r="D861" s="17" t="s">
        <v>20</v>
      </c>
      <c r="E861" s="13" t="s">
        <v>918</v>
      </c>
      <c r="F861" s="13" t="s">
        <v>17</v>
      </c>
      <c r="G861" s="17"/>
      <c r="H861" s="17">
        <v>110</v>
      </c>
      <c r="I861" s="17">
        <f t="shared" si="13"/>
        <v>110</v>
      </c>
      <c r="J861" s="37" t="s">
        <v>18</v>
      </c>
    </row>
    <row r="862" s="4" customFormat="1" customHeight="1" spans="1:10">
      <c r="A862" s="13">
        <v>858</v>
      </c>
      <c r="B862" s="13" t="s">
        <v>906</v>
      </c>
      <c r="C862" s="13" t="s">
        <v>920</v>
      </c>
      <c r="D862" s="17" t="s">
        <v>20</v>
      </c>
      <c r="E862" s="13" t="s">
        <v>915</v>
      </c>
      <c r="F862" s="13" t="s">
        <v>17</v>
      </c>
      <c r="G862" s="17"/>
      <c r="H862" s="17">
        <v>110</v>
      </c>
      <c r="I862" s="17">
        <f t="shared" si="13"/>
        <v>110</v>
      </c>
      <c r="J862" s="37" t="s">
        <v>18</v>
      </c>
    </row>
    <row r="863" s="4" customFormat="1" customHeight="1" spans="1:10">
      <c r="A863" s="13">
        <v>859</v>
      </c>
      <c r="B863" s="13" t="s">
        <v>906</v>
      </c>
      <c r="C863" s="13" t="s">
        <v>921</v>
      </c>
      <c r="D863" s="17" t="s">
        <v>20</v>
      </c>
      <c r="E863" s="13" t="s">
        <v>915</v>
      </c>
      <c r="F863" s="13" t="s">
        <v>17</v>
      </c>
      <c r="G863" s="17"/>
      <c r="H863" s="17">
        <v>110</v>
      </c>
      <c r="I863" s="17">
        <f t="shared" si="13"/>
        <v>110</v>
      </c>
      <c r="J863" s="37" t="s">
        <v>18</v>
      </c>
    </row>
    <row r="864" s="4" customFormat="1" customHeight="1" spans="1:10">
      <c r="A864" s="13">
        <v>860</v>
      </c>
      <c r="B864" s="13" t="s">
        <v>906</v>
      </c>
      <c r="C864" s="13" t="s">
        <v>922</v>
      </c>
      <c r="D864" s="17" t="s">
        <v>20</v>
      </c>
      <c r="E864" s="13" t="s">
        <v>918</v>
      </c>
      <c r="F864" s="13" t="s">
        <v>17</v>
      </c>
      <c r="G864" s="17"/>
      <c r="H864" s="17">
        <v>110</v>
      </c>
      <c r="I864" s="17">
        <f t="shared" si="13"/>
        <v>110</v>
      </c>
      <c r="J864" s="37" t="s">
        <v>18</v>
      </c>
    </row>
    <row r="865" s="4" customFormat="1" customHeight="1" spans="1:10">
      <c r="A865" s="13">
        <v>861</v>
      </c>
      <c r="B865" s="13" t="s">
        <v>906</v>
      </c>
      <c r="C865" s="13" t="s">
        <v>923</v>
      </c>
      <c r="D865" s="17" t="s">
        <v>20</v>
      </c>
      <c r="E865" s="13" t="s">
        <v>908</v>
      </c>
      <c r="F865" s="13" t="s">
        <v>17</v>
      </c>
      <c r="G865" s="17">
        <v>110</v>
      </c>
      <c r="H865" s="17">
        <v>110</v>
      </c>
      <c r="I865" s="17">
        <f t="shared" si="13"/>
        <v>220</v>
      </c>
      <c r="J865" s="37" t="s">
        <v>21</v>
      </c>
    </row>
    <row r="866" s="4" customFormat="1" customHeight="1" spans="1:10">
      <c r="A866" s="13">
        <v>862</v>
      </c>
      <c r="B866" s="13" t="s">
        <v>906</v>
      </c>
      <c r="C866" s="13" t="s">
        <v>924</v>
      </c>
      <c r="D866" s="17" t="s">
        <v>15</v>
      </c>
      <c r="E866" s="13" t="s">
        <v>915</v>
      </c>
      <c r="F866" s="13" t="s">
        <v>17</v>
      </c>
      <c r="G866" s="17">
        <v>110</v>
      </c>
      <c r="H866" s="17">
        <v>110</v>
      </c>
      <c r="I866" s="17">
        <f t="shared" si="13"/>
        <v>220</v>
      </c>
      <c r="J866" s="37" t="s">
        <v>21</v>
      </c>
    </row>
    <row r="867" s="4" customFormat="1" customHeight="1" spans="1:10">
      <c r="A867" s="13">
        <v>863</v>
      </c>
      <c r="B867" s="13" t="s">
        <v>906</v>
      </c>
      <c r="C867" s="13" t="s">
        <v>925</v>
      </c>
      <c r="D867" s="17" t="s">
        <v>15</v>
      </c>
      <c r="E867" s="13" t="s">
        <v>911</v>
      </c>
      <c r="F867" s="13" t="s">
        <v>17</v>
      </c>
      <c r="G867" s="17">
        <v>110</v>
      </c>
      <c r="H867" s="17">
        <v>110</v>
      </c>
      <c r="I867" s="17">
        <f t="shared" si="13"/>
        <v>220</v>
      </c>
      <c r="J867" s="37" t="s">
        <v>21</v>
      </c>
    </row>
    <row r="868" s="4" customFormat="1" customHeight="1" spans="1:10">
      <c r="A868" s="13">
        <v>864</v>
      </c>
      <c r="B868" s="13" t="s">
        <v>906</v>
      </c>
      <c r="C868" s="13" t="s">
        <v>926</v>
      </c>
      <c r="D868" s="17" t="s">
        <v>20</v>
      </c>
      <c r="E868" s="13" t="s">
        <v>915</v>
      </c>
      <c r="F868" s="13" t="s">
        <v>17</v>
      </c>
      <c r="G868" s="17"/>
      <c r="H868" s="17">
        <v>110</v>
      </c>
      <c r="I868" s="17">
        <f t="shared" si="13"/>
        <v>110</v>
      </c>
      <c r="J868" s="37" t="s">
        <v>18</v>
      </c>
    </row>
    <row r="869" s="4" customFormat="1" customHeight="1" spans="1:10">
      <c r="A869" s="13">
        <v>865</v>
      </c>
      <c r="B869" s="13" t="s">
        <v>906</v>
      </c>
      <c r="C869" s="13" t="s">
        <v>927</v>
      </c>
      <c r="D869" s="17" t="s">
        <v>15</v>
      </c>
      <c r="E869" s="13" t="s">
        <v>915</v>
      </c>
      <c r="F869" s="13" t="s">
        <v>17</v>
      </c>
      <c r="G869" s="17">
        <v>110</v>
      </c>
      <c r="H869" s="17">
        <v>110</v>
      </c>
      <c r="I869" s="17">
        <f t="shared" si="13"/>
        <v>220</v>
      </c>
      <c r="J869" s="37" t="s">
        <v>21</v>
      </c>
    </row>
    <row r="870" s="4" customFormat="1" customHeight="1" spans="1:10">
      <c r="A870" s="13">
        <v>866</v>
      </c>
      <c r="B870" s="13" t="s">
        <v>906</v>
      </c>
      <c r="C870" s="13" t="s">
        <v>928</v>
      </c>
      <c r="D870" s="17" t="s">
        <v>15</v>
      </c>
      <c r="E870" s="13" t="s">
        <v>915</v>
      </c>
      <c r="F870" s="13" t="s">
        <v>17</v>
      </c>
      <c r="G870" s="17"/>
      <c r="H870" s="17">
        <v>110</v>
      </c>
      <c r="I870" s="17">
        <f t="shared" si="13"/>
        <v>110</v>
      </c>
      <c r="J870" s="37" t="s">
        <v>18</v>
      </c>
    </row>
    <row r="871" s="4" customFormat="1" customHeight="1" spans="1:10">
      <c r="A871" s="13">
        <v>867</v>
      </c>
      <c r="B871" s="13" t="s">
        <v>906</v>
      </c>
      <c r="C871" s="13" t="s">
        <v>929</v>
      </c>
      <c r="D871" s="17" t="s">
        <v>20</v>
      </c>
      <c r="E871" s="14" t="s">
        <v>915</v>
      </c>
      <c r="F871" s="13" t="s">
        <v>17</v>
      </c>
      <c r="G871" s="17">
        <v>110</v>
      </c>
      <c r="H871" s="17">
        <v>110</v>
      </c>
      <c r="I871" s="17">
        <f t="shared" si="13"/>
        <v>220</v>
      </c>
      <c r="J871" s="37" t="s">
        <v>21</v>
      </c>
    </row>
    <row r="872" s="4" customFormat="1" customHeight="1" spans="1:10">
      <c r="A872" s="13">
        <v>868</v>
      </c>
      <c r="B872" s="13" t="s">
        <v>906</v>
      </c>
      <c r="C872" s="13" t="s">
        <v>930</v>
      </c>
      <c r="D872" s="17" t="s">
        <v>15</v>
      </c>
      <c r="E872" s="14" t="s">
        <v>915</v>
      </c>
      <c r="F872" s="13" t="s">
        <v>17</v>
      </c>
      <c r="G872" s="17">
        <v>110</v>
      </c>
      <c r="H872" s="17">
        <v>110</v>
      </c>
      <c r="I872" s="17">
        <f t="shared" si="13"/>
        <v>220</v>
      </c>
      <c r="J872" s="37" t="s">
        <v>21</v>
      </c>
    </row>
    <row r="873" s="4" customFormat="1" customHeight="1" spans="1:10">
      <c r="A873" s="13">
        <v>869</v>
      </c>
      <c r="B873" s="13" t="s">
        <v>906</v>
      </c>
      <c r="C873" s="13" t="s">
        <v>931</v>
      </c>
      <c r="D873" s="17" t="s">
        <v>15</v>
      </c>
      <c r="E873" s="13" t="s">
        <v>915</v>
      </c>
      <c r="F873" s="13" t="s">
        <v>17</v>
      </c>
      <c r="G873" s="17"/>
      <c r="H873" s="17">
        <v>110</v>
      </c>
      <c r="I873" s="17">
        <f t="shared" si="13"/>
        <v>110</v>
      </c>
      <c r="J873" s="37" t="s">
        <v>18</v>
      </c>
    </row>
    <row r="874" s="4" customFormat="1" customHeight="1" spans="1:10">
      <c r="A874" s="13">
        <v>870</v>
      </c>
      <c r="B874" s="13" t="s">
        <v>906</v>
      </c>
      <c r="C874" s="13" t="s">
        <v>932</v>
      </c>
      <c r="D874" s="17" t="s">
        <v>15</v>
      </c>
      <c r="E874" s="13" t="s">
        <v>908</v>
      </c>
      <c r="F874" s="13" t="s">
        <v>17</v>
      </c>
      <c r="G874" s="17">
        <v>110</v>
      </c>
      <c r="H874" s="17"/>
      <c r="I874" s="17">
        <f t="shared" si="13"/>
        <v>110</v>
      </c>
      <c r="J874" s="37" t="s">
        <v>21</v>
      </c>
    </row>
    <row r="875" s="4" customFormat="1" customHeight="1" spans="1:10">
      <c r="A875" s="13">
        <v>871</v>
      </c>
      <c r="B875" s="13" t="s">
        <v>906</v>
      </c>
      <c r="C875" s="13" t="s">
        <v>933</v>
      </c>
      <c r="D875" s="17" t="s">
        <v>15</v>
      </c>
      <c r="E875" s="13" t="s">
        <v>908</v>
      </c>
      <c r="F875" s="13" t="s">
        <v>17</v>
      </c>
      <c r="G875" s="17">
        <v>110</v>
      </c>
      <c r="H875" s="17">
        <v>110</v>
      </c>
      <c r="I875" s="17">
        <f t="shared" si="13"/>
        <v>220</v>
      </c>
      <c r="J875" s="37" t="s">
        <v>21</v>
      </c>
    </row>
    <row r="876" s="4" customFormat="1" customHeight="1" spans="1:10">
      <c r="A876" s="13">
        <v>872</v>
      </c>
      <c r="B876" s="13" t="s">
        <v>906</v>
      </c>
      <c r="C876" s="13" t="s">
        <v>934</v>
      </c>
      <c r="D876" s="17" t="s">
        <v>20</v>
      </c>
      <c r="E876" s="13" t="s">
        <v>918</v>
      </c>
      <c r="F876" s="13" t="s">
        <v>17</v>
      </c>
      <c r="G876" s="17">
        <v>110</v>
      </c>
      <c r="H876" s="17">
        <v>110</v>
      </c>
      <c r="I876" s="17">
        <f t="shared" si="13"/>
        <v>220</v>
      </c>
      <c r="J876" s="37" t="s">
        <v>21</v>
      </c>
    </row>
    <row r="877" s="4" customFormat="1" customHeight="1" spans="1:10">
      <c r="A877" s="13">
        <v>873</v>
      </c>
      <c r="B877" s="13" t="s">
        <v>906</v>
      </c>
      <c r="C877" s="13" t="s">
        <v>935</v>
      </c>
      <c r="D877" s="17" t="s">
        <v>15</v>
      </c>
      <c r="E877" s="13" t="s">
        <v>918</v>
      </c>
      <c r="F877" s="13" t="s">
        <v>17</v>
      </c>
      <c r="G877" s="17">
        <v>110</v>
      </c>
      <c r="H877" s="17"/>
      <c r="I877" s="17">
        <f t="shared" si="13"/>
        <v>110</v>
      </c>
      <c r="J877" s="37" t="s">
        <v>21</v>
      </c>
    </row>
    <row r="878" s="4" customFormat="1" customHeight="1" spans="1:10">
      <c r="A878" s="13">
        <v>874</v>
      </c>
      <c r="B878" s="13" t="s">
        <v>906</v>
      </c>
      <c r="C878" s="13" t="s">
        <v>936</v>
      </c>
      <c r="D878" s="17" t="s">
        <v>20</v>
      </c>
      <c r="E878" s="13" t="s">
        <v>908</v>
      </c>
      <c r="F878" s="13" t="s">
        <v>17</v>
      </c>
      <c r="G878" s="17"/>
      <c r="H878" s="17">
        <v>110</v>
      </c>
      <c r="I878" s="17">
        <f t="shared" si="13"/>
        <v>110</v>
      </c>
      <c r="J878" s="37" t="s">
        <v>18</v>
      </c>
    </row>
    <row r="879" s="4" customFormat="1" customHeight="1" spans="1:10">
      <c r="A879" s="13">
        <v>875</v>
      </c>
      <c r="B879" s="13" t="s">
        <v>906</v>
      </c>
      <c r="C879" s="13" t="s">
        <v>937</v>
      </c>
      <c r="D879" s="17" t="s">
        <v>20</v>
      </c>
      <c r="E879" s="13" t="s">
        <v>918</v>
      </c>
      <c r="F879" s="13" t="s">
        <v>17</v>
      </c>
      <c r="G879" s="17"/>
      <c r="H879" s="17">
        <v>110</v>
      </c>
      <c r="I879" s="17">
        <f t="shared" si="13"/>
        <v>110</v>
      </c>
      <c r="J879" s="37" t="s">
        <v>18</v>
      </c>
    </row>
    <row r="880" s="3" customFormat="1" customHeight="1" spans="1:10">
      <c r="A880" s="13">
        <v>876</v>
      </c>
      <c r="B880" s="13" t="s">
        <v>906</v>
      </c>
      <c r="C880" s="13" t="s">
        <v>938</v>
      </c>
      <c r="D880" s="48" t="s">
        <v>15</v>
      </c>
      <c r="E880" s="13" t="s">
        <v>915</v>
      </c>
      <c r="F880" s="13" t="s">
        <v>17</v>
      </c>
      <c r="G880" s="17"/>
      <c r="H880" s="17">
        <v>110</v>
      </c>
      <c r="I880" s="17">
        <f t="shared" si="13"/>
        <v>110</v>
      </c>
      <c r="J880" s="37" t="s">
        <v>18</v>
      </c>
    </row>
    <row r="881" s="4" customFormat="1" customHeight="1" spans="1:10">
      <c r="A881" s="13">
        <v>877</v>
      </c>
      <c r="B881" s="13" t="s">
        <v>906</v>
      </c>
      <c r="C881" s="13" t="s">
        <v>939</v>
      </c>
      <c r="D881" s="13" t="s">
        <v>20</v>
      </c>
      <c r="E881" s="13" t="s">
        <v>915</v>
      </c>
      <c r="F881" s="13" t="s">
        <v>17</v>
      </c>
      <c r="G881" s="17"/>
      <c r="H881" s="17">
        <v>110</v>
      </c>
      <c r="I881" s="17">
        <f t="shared" si="13"/>
        <v>110</v>
      </c>
      <c r="J881" s="37" t="s">
        <v>18</v>
      </c>
    </row>
    <row r="882" s="4" customFormat="1" customHeight="1" spans="1:10">
      <c r="A882" s="13">
        <v>878</v>
      </c>
      <c r="B882" s="13" t="s">
        <v>906</v>
      </c>
      <c r="C882" s="13" t="s">
        <v>940</v>
      </c>
      <c r="D882" s="13" t="s">
        <v>20</v>
      </c>
      <c r="E882" s="13" t="s">
        <v>911</v>
      </c>
      <c r="F882" s="13" t="s">
        <v>17</v>
      </c>
      <c r="G882" s="17"/>
      <c r="H882" s="17">
        <v>110</v>
      </c>
      <c r="I882" s="17">
        <f t="shared" si="13"/>
        <v>110</v>
      </c>
      <c r="J882" s="37" t="s">
        <v>18</v>
      </c>
    </row>
    <row r="883" s="4" customFormat="1" customHeight="1" spans="1:10">
      <c r="A883" s="13">
        <v>879</v>
      </c>
      <c r="B883" s="13" t="s">
        <v>906</v>
      </c>
      <c r="C883" s="13" t="s">
        <v>941</v>
      </c>
      <c r="D883" s="13" t="s">
        <v>20</v>
      </c>
      <c r="E883" s="13" t="s">
        <v>908</v>
      </c>
      <c r="F883" s="13" t="s">
        <v>17</v>
      </c>
      <c r="G883" s="17"/>
      <c r="H883" s="17">
        <v>110</v>
      </c>
      <c r="I883" s="17">
        <f t="shared" si="13"/>
        <v>110</v>
      </c>
      <c r="J883" s="50" t="s">
        <v>18</v>
      </c>
    </row>
    <row r="884" s="4" customFormat="1" customHeight="1" spans="1:10">
      <c r="A884" s="13">
        <v>880</v>
      </c>
      <c r="B884" s="13" t="s">
        <v>906</v>
      </c>
      <c r="C884" s="13" t="s">
        <v>942</v>
      </c>
      <c r="D884" s="13" t="s">
        <v>15</v>
      </c>
      <c r="E884" s="13" t="s">
        <v>911</v>
      </c>
      <c r="F884" s="13" t="s">
        <v>17</v>
      </c>
      <c r="G884" s="17">
        <v>110</v>
      </c>
      <c r="H884" s="17">
        <v>110</v>
      </c>
      <c r="I884" s="17">
        <f t="shared" si="13"/>
        <v>220</v>
      </c>
      <c r="J884" s="37" t="s">
        <v>21</v>
      </c>
    </row>
    <row r="885" s="4" customFormat="1" customHeight="1" spans="1:10">
      <c r="A885" s="13">
        <v>881</v>
      </c>
      <c r="B885" s="13" t="s">
        <v>906</v>
      </c>
      <c r="C885" s="13" t="s">
        <v>943</v>
      </c>
      <c r="D885" s="13" t="s">
        <v>20</v>
      </c>
      <c r="E885" s="13" t="s">
        <v>911</v>
      </c>
      <c r="F885" s="13" t="s">
        <v>17</v>
      </c>
      <c r="G885" s="17">
        <v>110</v>
      </c>
      <c r="H885" s="17">
        <v>110</v>
      </c>
      <c r="I885" s="17">
        <f t="shared" si="13"/>
        <v>220</v>
      </c>
      <c r="J885" s="37" t="s">
        <v>21</v>
      </c>
    </row>
    <row r="886" s="4" customFormat="1" customHeight="1" spans="1:10">
      <c r="A886" s="13">
        <v>882</v>
      </c>
      <c r="B886" s="13" t="s">
        <v>906</v>
      </c>
      <c r="C886" s="13" t="s">
        <v>944</v>
      </c>
      <c r="D886" s="13" t="s">
        <v>20</v>
      </c>
      <c r="E886" s="13" t="s">
        <v>911</v>
      </c>
      <c r="F886" s="13" t="s">
        <v>17</v>
      </c>
      <c r="G886" s="17">
        <v>110</v>
      </c>
      <c r="H886" s="17">
        <v>110</v>
      </c>
      <c r="I886" s="17">
        <f t="shared" si="13"/>
        <v>220</v>
      </c>
      <c r="J886" s="37" t="s">
        <v>21</v>
      </c>
    </row>
    <row r="887" s="4" customFormat="1" customHeight="1" spans="1:10">
      <c r="A887" s="13">
        <v>883</v>
      </c>
      <c r="B887" s="13" t="s">
        <v>906</v>
      </c>
      <c r="C887" s="13" t="s">
        <v>945</v>
      </c>
      <c r="D887" s="13" t="s">
        <v>20</v>
      </c>
      <c r="E887" s="13" t="s">
        <v>915</v>
      </c>
      <c r="F887" s="13" t="s">
        <v>17</v>
      </c>
      <c r="G887" s="17"/>
      <c r="H887" s="17">
        <v>110</v>
      </c>
      <c r="I887" s="17">
        <f t="shared" si="13"/>
        <v>110</v>
      </c>
      <c r="J887" s="37" t="s">
        <v>18</v>
      </c>
    </row>
    <row r="888" s="4" customFormat="1" customHeight="1" spans="1:10">
      <c r="A888" s="13">
        <v>884</v>
      </c>
      <c r="B888" s="13" t="s">
        <v>906</v>
      </c>
      <c r="C888" s="13" t="s">
        <v>946</v>
      </c>
      <c r="D888" s="13" t="s">
        <v>15</v>
      </c>
      <c r="E888" s="13" t="s">
        <v>908</v>
      </c>
      <c r="F888" s="13" t="s">
        <v>17</v>
      </c>
      <c r="G888" s="17">
        <v>110</v>
      </c>
      <c r="H888" s="17">
        <v>110</v>
      </c>
      <c r="I888" s="17">
        <f t="shared" si="13"/>
        <v>220</v>
      </c>
      <c r="J888" s="37" t="s">
        <v>21</v>
      </c>
    </row>
    <row r="889" s="4" customFormat="1" customHeight="1" spans="1:10">
      <c r="A889" s="13">
        <v>885</v>
      </c>
      <c r="B889" s="13" t="s">
        <v>906</v>
      </c>
      <c r="C889" s="13" t="s">
        <v>947</v>
      </c>
      <c r="D889" s="13" t="s">
        <v>15</v>
      </c>
      <c r="E889" s="13" t="s">
        <v>911</v>
      </c>
      <c r="F889" s="13" t="s">
        <v>17</v>
      </c>
      <c r="G889" s="17">
        <v>110</v>
      </c>
      <c r="H889" s="17"/>
      <c r="I889" s="17">
        <f t="shared" si="13"/>
        <v>110</v>
      </c>
      <c r="J889" s="37" t="s">
        <v>21</v>
      </c>
    </row>
    <row r="890" s="4" customFormat="1" customHeight="1" spans="1:10">
      <c r="A890" s="13">
        <v>886</v>
      </c>
      <c r="B890" s="13" t="s">
        <v>906</v>
      </c>
      <c r="C890" s="13" t="s">
        <v>948</v>
      </c>
      <c r="D890" s="13" t="s">
        <v>15</v>
      </c>
      <c r="E890" s="13" t="s">
        <v>918</v>
      </c>
      <c r="F890" s="13" t="s">
        <v>17</v>
      </c>
      <c r="G890" s="17">
        <v>110</v>
      </c>
      <c r="H890" s="17">
        <v>110</v>
      </c>
      <c r="I890" s="17">
        <f t="shared" si="13"/>
        <v>220</v>
      </c>
      <c r="J890" s="37" t="s">
        <v>21</v>
      </c>
    </row>
    <row r="891" s="4" customFormat="1" customHeight="1" spans="1:10">
      <c r="A891" s="13">
        <v>887</v>
      </c>
      <c r="B891" s="13" t="s">
        <v>906</v>
      </c>
      <c r="C891" s="13" t="s">
        <v>949</v>
      </c>
      <c r="D891" s="13" t="s">
        <v>20</v>
      </c>
      <c r="E891" s="13" t="s">
        <v>906</v>
      </c>
      <c r="F891" s="13" t="s">
        <v>17</v>
      </c>
      <c r="G891" s="17">
        <v>110</v>
      </c>
      <c r="H891" s="17">
        <v>110</v>
      </c>
      <c r="I891" s="17">
        <f t="shared" si="13"/>
        <v>220</v>
      </c>
      <c r="J891" s="37" t="s">
        <v>21</v>
      </c>
    </row>
    <row r="892" s="4" customFormat="1" customHeight="1" spans="1:10">
      <c r="A892" s="13">
        <v>888</v>
      </c>
      <c r="B892" s="13" t="s">
        <v>906</v>
      </c>
      <c r="C892" s="13" t="s">
        <v>950</v>
      </c>
      <c r="D892" s="13" t="s">
        <v>20</v>
      </c>
      <c r="E892" s="13" t="s">
        <v>951</v>
      </c>
      <c r="F892" s="13" t="s">
        <v>17</v>
      </c>
      <c r="G892" s="17">
        <v>110</v>
      </c>
      <c r="H892" s="17">
        <v>110</v>
      </c>
      <c r="I892" s="17">
        <f t="shared" si="13"/>
        <v>220</v>
      </c>
      <c r="J892" s="37" t="s">
        <v>21</v>
      </c>
    </row>
    <row r="893" s="4" customFormat="1" customHeight="1" spans="1:10">
      <c r="A893" s="13">
        <v>889</v>
      </c>
      <c r="B893" s="13" t="s">
        <v>906</v>
      </c>
      <c r="C893" s="13" t="s">
        <v>952</v>
      </c>
      <c r="D893" s="13" t="s">
        <v>15</v>
      </c>
      <c r="E893" s="13" t="s">
        <v>918</v>
      </c>
      <c r="F893" s="13" t="s">
        <v>17</v>
      </c>
      <c r="G893" s="17">
        <v>110</v>
      </c>
      <c r="H893" s="17"/>
      <c r="I893" s="17">
        <f t="shared" si="13"/>
        <v>110</v>
      </c>
      <c r="J893" s="37" t="s">
        <v>21</v>
      </c>
    </row>
    <row r="894" s="4" customFormat="1" customHeight="1" spans="1:10">
      <c r="A894" s="13">
        <v>890</v>
      </c>
      <c r="B894" s="13" t="s">
        <v>906</v>
      </c>
      <c r="C894" s="13" t="s">
        <v>953</v>
      </c>
      <c r="D894" s="13" t="s">
        <v>20</v>
      </c>
      <c r="E894" s="13" t="s">
        <v>911</v>
      </c>
      <c r="F894" s="13" t="s">
        <v>17</v>
      </c>
      <c r="G894" s="17"/>
      <c r="H894" s="17">
        <v>110</v>
      </c>
      <c r="I894" s="17">
        <f t="shared" si="13"/>
        <v>110</v>
      </c>
      <c r="J894" s="37" t="s">
        <v>18</v>
      </c>
    </row>
    <row r="895" s="4" customFormat="1" customHeight="1" spans="1:10">
      <c r="A895" s="13">
        <v>891</v>
      </c>
      <c r="B895" s="13" t="s">
        <v>906</v>
      </c>
      <c r="C895" s="13" t="s">
        <v>954</v>
      </c>
      <c r="D895" s="13" t="s">
        <v>15</v>
      </c>
      <c r="E895" s="13" t="s">
        <v>918</v>
      </c>
      <c r="F895" s="13" t="s">
        <v>17</v>
      </c>
      <c r="G895" s="17"/>
      <c r="H895" s="17">
        <v>110</v>
      </c>
      <c r="I895" s="17">
        <f t="shared" si="13"/>
        <v>110</v>
      </c>
      <c r="J895" s="37" t="s">
        <v>18</v>
      </c>
    </row>
    <row r="896" s="4" customFormat="1" customHeight="1" spans="1:10">
      <c r="A896" s="13">
        <v>892</v>
      </c>
      <c r="B896" s="13" t="s">
        <v>906</v>
      </c>
      <c r="C896" s="13" t="s">
        <v>955</v>
      </c>
      <c r="D896" s="13" t="s">
        <v>20</v>
      </c>
      <c r="E896" s="13" t="s">
        <v>915</v>
      </c>
      <c r="F896" s="13" t="s">
        <v>17</v>
      </c>
      <c r="G896" s="17">
        <v>110</v>
      </c>
      <c r="H896" s="17">
        <v>110</v>
      </c>
      <c r="I896" s="17">
        <f t="shared" si="13"/>
        <v>220</v>
      </c>
      <c r="J896" s="37" t="s">
        <v>21</v>
      </c>
    </row>
    <row r="897" s="4" customFormat="1" customHeight="1" spans="1:10">
      <c r="A897" s="13">
        <v>893</v>
      </c>
      <c r="B897" s="13" t="s">
        <v>906</v>
      </c>
      <c r="C897" s="13" t="s">
        <v>956</v>
      </c>
      <c r="D897" s="13" t="s">
        <v>15</v>
      </c>
      <c r="E897" s="13" t="s">
        <v>911</v>
      </c>
      <c r="F897" s="13" t="s">
        <v>17</v>
      </c>
      <c r="G897" s="17"/>
      <c r="H897" s="17">
        <v>110</v>
      </c>
      <c r="I897" s="17">
        <f t="shared" si="13"/>
        <v>110</v>
      </c>
      <c r="J897" s="37" t="s">
        <v>18</v>
      </c>
    </row>
    <row r="898" s="4" customFormat="1" customHeight="1" spans="1:10">
      <c r="A898" s="13">
        <v>894</v>
      </c>
      <c r="B898" s="13" t="s">
        <v>957</v>
      </c>
      <c r="C898" s="13" t="s">
        <v>958</v>
      </c>
      <c r="D898" s="13" t="s">
        <v>15</v>
      </c>
      <c r="E898" s="13" t="s">
        <v>959</v>
      </c>
      <c r="F898" s="13" t="s">
        <v>17</v>
      </c>
      <c r="G898" s="17">
        <v>110</v>
      </c>
      <c r="H898" s="17">
        <v>110</v>
      </c>
      <c r="I898" s="17">
        <f t="shared" si="13"/>
        <v>220</v>
      </c>
      <c r="J898" s="37" t="s">
        <v>21</v>
      </c>
    </row>
    <row r="899" s="4" customFormat="1" customHeight="1" spans="1:10">
      <c r="A899" s="13">
        <v>895</v>
      </c>
      <c r="B899" s="13" t="s">
        <v>957</v>
      </c>
      <c r="C899" s="13" t="s">
        <v>960</v>
      </c>
      <c r="D899" s="13" t="s">
        <v>20</v>
      </c>
      <c r="E899" s="13" t="s">
        <v>959</v>
      </c>
      <c r="F899" s="13" t="s">
        <v>17</v>
      </c>
      <c r="G899" s="17">
        <v>110</v>
      </c>
      <c r="H899" s="17">
        <v>110</v>
      </c>
      <c r="I899" s="17">
        <f t="shared" si="13"/>
        <v>220</v>
      </c>
      <c r="J899" s="37" t="s">
        <v>21</v>
      </c>
    </row>
    <row r="900" s="4" customFormat="1" customHeight="1" spans="1:10">
      <c r="A900" s="13">
        <v>896</v>
      </c>
      <c r="B900" s="13" t="s">
        <v>957</v>
      </c>
      <c r="C900" s="13" t="s">
        <v>961</v>
      </c>
      <c r="D900" s="13" t="s">
        <v>15</v>
      </c>
      <c r="E900" s="13" t="s">
        <v>959</v>
      </c>
      <c r="F900" s="13" t="s">
        <v>17</v>
      </c>
      <c r="G900" s="17">
        <v>110</v>
      </c>
      <c r="H900" s="17"/>
      <c r="I900" s="17">
        <f t="shared" si="13"/>
        <v>110</v>
      </c>
      <c r="J900" s="37" t="s">
        <v>21</v>
      </c>
    </row>
    <row r="901" s="4" customFormat="1" customHeight="1" spans="1:10">
      <c r="A901" s="13">
        <v>897</v>
      </c>
      <c r="B901" s="13" t="s">
        <v>957</v>
      </c>
      <c r="C901" s="13" t="s">
        <v>962</v>
      </c>
      <c r="D901" s="13" t="s">
        <v>20</v>
      </c>
      <c r="E901" s="13" t="s">
        <v>959</v>
      </c>
      <c r="F901" s="13" t="s">
        <v>17</v>
      </c>
      <c r="G901" s="17">
        <v>110</v>
      </c>
      <c r="H901" s="17">
        <v>110</v>
      </c>
      <c r="I901" s="17">
        <f t="shared" ref="I901:I964" si="14">SUM(G901:H901)</f>
        <v>220</v>
      </c>
      <c r="J901" s="37" t="s">
        <v>21</v>
      </c>
    </row>
    <row r="902" s="4" customFormat="1" customHeight="1" spans="1:10">
      <c r="A902" s="13">
        <v>898</v>
      </c>
      <c r="B902" s="13" t="s">
        <v>957</v>
      </c>
      <c r="C902" s="13" t="s">
        <v>963</v>
      </c>
      <c r="D902" s="13" t="s">
        <v>15</v>
      </c>
      <c r="E902" s="13" t="s">
        <v>959</v>
      </c>
      <c r="F902" s="13" t="s">
        <v>17</v>
      </c>
      <c r="G902" s="17"/>
      <c r="H902" s="17">
        <v>110</v>
      </c>
      <c r="I902" s="17">
        <f t="shared" si="14"/>
        <v>110</v>
      </c>
      <c r="J902" s="37" t="s">
        <v>18</v>
      </c>
    </row>
    <row r="903" s="4" customFormat="1" customHeight="1" spans="1:10">
      <c r="A903" s="13">
        <v>899</v>
      </c>
      <c r="B903" s="13" t="s">
        <v>957</v>
      </c>
      <c r="C903" s="13" t="s">
        <v>964</v>
      </c>
      <c r="D903" s="13" t="s">
        <v>20</v>
      </c>
      <c r="E903" s="13" t="s">
        <v>959</v>
      </c>
      <c r="F903" s="13" t="s">
        <v>17</v>
      </c>
      <c r="G903" s="17"/>
      <c r="H903" s="17">
        <v>110</v>
      </c>
      <c r="I903" s="17">
        <f t="shared" si="14"/>
        <v>110</v>
      </c>
      <c r="J903" s="37" t="s">
        <v>18</v>
      </c>
    </row>
    <row r="904" s="4" customFormat="1" customHeight="1" spans="1:10">
      <c r="A904" s="13">
        <v>900</v>
      </c>
      <c r="B904" s="13" t="s">
        <v>957</v>
      </c>
      <c r="C904" s="13" t="s">
        <v>965</v>
      </c>
      <c r="D904" s="13" t="s">
        <v>20</v>
      </c>
      <c r="E904" s="13" t="s">
        <v>959</v>
      </c>
      <c r="F904" s="13" t="s">
        <v>17</v>
      </c>
      <c r="G904" s="17">
        <v>110</v>
      </c>
      <c r="H904" s="17">
        <v>110</v>
      </c>
      <c r="I904" s="17">
        <f t="shared" si="14"/>
        <v>220</v>
      </c>
      <c r="J904" s="37" t="s">
        <v>21</v>
      </c>
    </row>
    <row r="905" s="4" customFormat="1" customHeight="1" spans="1:10">
      <c r="A905" s="13">
        <v>901</v>
      </c>
      <c r="B905" s="13" t="s">
        <v>957</v>
      </c>
      <c r="C905" s="13" t="s">
        <v>966</v>
      </c>
      <c r="D905" s="13" t="s">
        <v>15</v>
      </c>
      <c r="E905" s="13" t="s">
        <v>959</v>
      </c>
      <c r="F905" s="13" t="s">
        <v>17</v>
      </c>
      <c r="G905" s="17"/>
      <c r="H905" s="17">
        <v>110</v>
      </c>
      <c r="I905" s="17">
        <f t="shared" si="14"/>
        <v>110</v>
      </c>
      <c r="J905" s="37" t="s">
        <v>18</v>
      </c>
    </row>
    <row r="906" s="4" customFormat="1" customHeight="1" spans="1:10">
      <c r="A906" s="13">
        <v>902</v>
      </c>
      <c r="B906" s="13" t="s">
        <v>957</v>
      </c>
      <c r="C906" s="13" t="s">
        <v>967</v>
      </c>
      <c r="D906" s="13" t="s">
        <v>15</v>
      </c>
      <c r="E906" s="13" t="s">
        <v>959</v>
      </c>
      <c r="F906" s="13" t="s">
        <v>17</v>
      </c>
      <c r="G906" s="17">
        <v>110</v>
      </c>
      <c r="H906" s="17">
        <v>110</v>
      </c>
      <c r="I906" s="17">
        <f t="shared" si="14"/>
        <v>220</v>
      </c>
      <c r="J906" s="37" t="s">
        <v>21</v>
      </c>
    </row>
    <row r="907" s="4" customFormat="1" customHeight="1" spans="1:10">
      <c r="A907" s="13">
        <v>903</v>
      </c>
      <c r="B907" s="13" t="s">
        <v>957</v>
      </c>
      <c r="C907" s="13" t="s">
        <v>968</v>
      </c>
      <c r="D907" s="13" t="s">
        <v>20</v>
      </c>
      <c r="E907" s="13" t="s">
        <v>959</v>
      </c>
      <c r="F907" s="13" t="s">
        <v>17</v>
      </c>
      <c r="G907" s="17"/>
      <c r="H907" s="17">
        <v>110</v>
      </c>
      <c r="I907" s="17">
        <f t="shared" si="14"/>
        <v>110</v>
      </c>
      <c r="J907" s="37" t="s">
        <v>18</v>
      </c>
    </row>
    <row r="908" s="4" customFormat="1" customHeight="1" spans="1:10">
      <c r="A908" s="13">
        <v>904</v>
      </c>
      <c r="B908" s="13" t="s">
        <v>957</v>
      </c>
      <c r="C908" s="13" t="s">
        <v>969</v>
      </c>
      <c r="D908" s="14" t="s">
        <v>20</v>
      </c>
      <c r="E908" s="13" t="s">
        <v>959</v>
      </c>
      <c r="F908" s="13" t="s">
        <v>17</v>
      </c>
      <c r="G908" s="17">
        <v>110</v>
      </c>
      <c r="H908" s="17">
        <v>110</v>
      </c>
      <c r="I908" s="17">
        <f t="shared" si="14"/>
        <v>220</v>
      </c>
      <c r="J908" s="37" t="s">
        <v>21</v>
      </c>
    </row>
    <row r="909" s="4" customFormat="1" customHeight="1" spans="1:10">
      <c r="A909" s="13">
        <v>905</v>
      </c>
      <c r="B909" s="13" t="s">
        <v>957</v>
      </c>
      <c r="C909" s="13" t="s">
        <v>970</v>
      </c>
      <c r="D909" s="13" t="s">
        <v>20</v>
      </c>
      <c r="E909" s="13" t="s">
        <v>959</v>
      </c>
      <c r="F909" s="13" t="s">
        <v>17</v>
      </c>
      <c r="G909" s="17"/>
      <c r="H909" s="17">
        <v>110</v>
      </c>
      <c r="I909" s="17">
        <f t="shared" si="14"/>
        <v>110</v>
      </c>
      <c r="J909" s="37" t="s">
        <v>18</v>
      </c>
    </row>
    <row r="910" s="4" customFormat="1" customHeight="1" spans="1:10">
      <c r="A910" s="13">
        <v>906</v>
      </c>
      <c r="B910" s="13" t="s">
        <v>957</v>
      </c>
      <c r="C910" s="13" t="s">
        <v>971</v>
      </c>
      <c r="D910" s="13" t="s">
        <v>15</v>
      </c>
      <c r="E910" s="13" t="s">
        <v>959</v>
      </c>
      <c r="F910" s="13" t="s">
        <v>17</v>
      </c>
      <c r="G910" s="17"/>
      <c r="H910" s="17">
        <v>110</v>
      </c>
      <c r="I910" s="17">
        <f t="shared" si="14"/>
        <v>110</v>
      </c>
      <c r="J910" s="37" t="s">
        <v>18</v>
      </c>
    </row>
    <row r="911" s="4" customFormat="1" customHeight="1" spans="1:10">
      <c r="A911" s="13">
        <v>907</v>
      </c>
      <c r="B911" s="13" t="s">
        <v>957</v>
      </c>
      <c r="C911" s="13" t="s">
        <v>972</v>
      </c>
      <c r="D911" s="39" t="s">
        <v>15</v>
      </c>
      <c r="E911" s="39" t="s">
        <v>973</v>
      </c>
      <c r="F911" s="13" t="s">
        <v>17</v>
      </c>
      <c r="G911" s="17"/>
      <c r="H911" s="17">
        <v>110</v>
      </c>
      <c r="I911" s="17">
        <f t="shared" si="14"/>
        <v>110</v>
      </c>
      <c r="J911" s="37" t="s">
        <v>18</v>
      </c>
    </row>
    <row r="912" s="4" customFormat="1" customHeight="1" spans="1:10">
      <c r="A912" s="13">
        <v>908</v>
      </c>
      <c r="B912" s="13" t="s">
        <v>957</v>
      </c>
      <c r="C912" s="13" t="s">
        <v>974</v>
      </c>
      <c r="D912" s="39" t="s">
        <v>20</v>
      </c>
      <c r="E912" s="39" t="s">
        <v>973</v>
      </c>
      <c r="F912" s="13" t="s">
        <v>17</v>
      </c>
      <c r="G912" s="17">
        <v>110</v>
      </c>
      <c r="H912" s="17">
        <v>110</v>
      </c>
      <c r="I912" s="17">
        <f t="shared" si="14"/>
        <v>220</v>
      </c>
      <c r="J912" s="37" t="s">
        <v>21</v>
      </c>
    </row>
    <row r="913" s="4" customFormat="1" customHeight="1" spans="1:10">
      <c r="A913" s="13">
        <v>909</v>
      </c>
      <c r="B913" s="13" t="s">
        <v>957</v>
      </c>
      <c r="C913" s="13" t="s">
        <v>975</v>
      </c>
      <c r="D913" s="13" t="s">
        <v>20</v>
      </c>
      <c r="E913" s="39" t="s">
        <v>973</v>
      </c>
      <c r="F913" s="13" t="s">
        <v>17</v>
      </c>
      <c r="G913" s="17">
        <v>110</v>
      </c>
      <c r="H913" s="17">
        <v>110</v>
      </c>
      <c r="I913" s="17">
        <f t="shared" si="14"/>
        <v>220</v>
      </c>
      <c r="J913" s="37" t="s">
        <v>21</v>
      </c>
    </row>
    <row r="914" s="4" customFormat="1" customHeight="1" spans="1:10">
      <c r="A914" s="13">
        <v>910</v>
      </c>
      <c r="B914" s="13" t="s">
        <v>957</v>
      </c>
      <c r="C914" s="13" t="s">
        <v>976</v>
      </c>
      <c r="D914" s="14" t="s">
        <v>20</v>
      </c>
      <c r="E914" s="14" t="s">
        <v>977</v>
      </c>
      <c r="F914" s="13" t="s">
        <v>17</v>
      </c>
      <c r="G914" s="17">
        <v>110</v>
      </c>
      <c r="H914" s="17">
        <v>110</v>
      </c>
      <c r="I914" s="17">
        <f t="shared" si="14"/>
        <v>220</v>
      </c>
      <c r="J914" s="37" t="s">
        <v>21</v>
      </c>
    </row>
    <row r="915" s="4" customFormat="1" customHeight="1" spans="1:10">
      <c r="A915" s="13">
        <v>911</v>
      </c>
      <c r="B915" s="13" t="s">
        <v>957</v>
      </c>
      <c r="C915" s="13" t="s">
        <v>978</v>
      </c>
      <c r="D915" s="14" t="s">
        <v>15</v>
      </c>
      <c r="E915" s="14" t="s">
        <v>977</v>
      </c>
      <c r="F915" s="13" t="s">
        <v>17</v>
      </c>
      <c r="G915" s="17"/>
      <c r="H915" s="17">
        <v>110</v>
      </c>
      <c r="I915" s="17">
        <f t="shared" si="14"/>
        <v>110</v>
      </c>
      <c r="J915" s="37" t="s">
        <v>18</v>
      </c>
    </row>
    <row r="916" s="3" customFormat="1" customHeight="1" spans="1:10">
      <c r="A916" s="13">
        <v>912</v>
      </c>
      <c r="B916" s="13" t="s">
        <v>957</v>
      </c>
      <c r="C916" s="13" t="s">
        <v>979</v>
      </c>
      <c r="D916" s="14" t="s">
        <v>20</v>
      </c>
      <c r="E916" s="14" t="s">
        <v>977</v>
      </c>
      <c r="F916" s="13" t="s">
        <v>17</v>
      </c>
      <c r="G916" s="17">
        <v>110</v>
      </c>
      <c r="H916" s="17">
        <v>110</v>
      </c>
      <c r="I916" s="17">
        <f t="shared" si="14"/>
        <v>220</v>
      </c>
      <c r="J916" s="37" t="s">
        <v>21</v>
      </c>
    </row>
    <row r="917" s="4" customFormat="1" customHeight="1" spans="1:10">
      <c r="A917" s="13">
        <v>913</v>
      </c>
      <c r="B917" s="13" t="s">
        <v>957</v>
      </c>
      <c r="C917" s="13" t="s">
        <v>980</v>
      </c>
      <c r="D917" s="14" t="s">
        <v>20</v>
      </c>
      <c r="E917" s="14" t="s">
        <v>981</v>
      </c>
      <c r="F917" s="13" t="s">
        <v>17</v>
      </c>
      <c r="G917" s="17">
        <v>110</v>
      </c>
      <c r="H917" s="17">
        <v>110</v>
      </c>
      <c r="I917" s="17">
        <f t="shared" si="14"/>
        <v>220</v>
      </c>
      <c r="J917" s="37" t="s">
        <v>21</v>
      </c>
    </row>
    <row r="918" s="4" customFormat="1" customHeight="1" spans="1:10">
      <c r="A918" s="13">
        <v>914</v>
      </c>
      <c r="B918" s="13" t="s">
        <v>957</v>
      </c>
      <c r="C918" s="13" t="s">
        <v>982</v>
      </c>
      <c r="D918" s="14" t="s">
        <v>15</v>
      </c>
      <c r="E918" s="14" t="s">
        <v>981</v>
      </c>
      <c r="F918" s="13" t="s">
        <v>17</v>
      </c>
      <c r="G918" s="17"/>
      <c r="H918" s="17">
        <v>110</v>
      </c>
      <c r="I918" s="17">
        <f t="shared" si="14"/>
        <v>110</v>
      </c>
      <c r="J918" s="37" t="s">
        <v>18</v>
      </c>
    </row>
    <row r="919" s="4" customFormat="1" customHeight="1" spans="1:10">
      <c r="A919" s="13">
        <v>915</v>
      </c>
      <c r="B919" s="13" t="s">
        <v>957</v>
      </c>
      <c r="C919" s="13" t="s">
        <v>983</v>
      </c>
      <c r="D919" s="14" t="s">
        <v>15</v>
      </c>
      <c r="E919" s="14" t="s">
        <v>981</v>
      </c>
      <c r="F919" s="13" t="s">
        <v>17</v>
      </c>
      <c r="G919" s="17">
        <v>110</v>
      </c>
      <c r="H919" s="17">
        <v>110</v>
      </c>
      <c r="I919" s="17">
        <f t="shared" si="14"/>
        <v>220</v>
      </c>
      <c r="J919" s="37" t="s">
        <v>21</v>
      </c>
    </row>
    <row r="920" s="4" customFormat="1" customHeight="1" spans="1:10">
      <c r="A920" s="13">
        <v>916</v>
      </c>
      <c r="B920" s="13" t="s">
        <v>957</v>
      </c>
      <c r="C920" s="13" t="s">
        <v>984</v>
      </c>
      <c r="D920" s="14" t="s">
        <v>20</v>
      </c>
      <c r="E920" s="14" t="s">
        <v>981</v>
      </c>
      <c r="F920" s="13" t="s">
        <v>17</v>
      </c>
      <c r="G920" s="17"/>
      <c r="H920" s="17">
        <v>110</v>
      </c>
      <c r="I920" s="17">
        <f t="shared" si="14"/>
        <v>110</v>
      </c>
      <c r="J920" s="37" t="s">
        <v>18</v>
      </c>
    </row>
    <row r="921" s="4" customFormat="1" customHeight="1" spans="1:10">
      <c r="A921" s="13">
        <v>917</v>
      </c>
      <c r="B921" s="13" t="s">
        <v>957</v>
      </c>
      <c r="C921" s="13" t="s">
        <v>985</v>
      </c>
      <c r="D921" s="14" t="s">
        <v>20</v>
      </c>
      <c r="E921" s="14" t="s">
        <v>986</v>
      </c>
      <c r="F921" s="13" t="s">
        <v>17</v>
      </c>
      <c r="G921" s="17"/>
      <c r="H921" s="17">
        <v>110</v>
      </c>
      <c r="I921" s="17">
        <f t="shared" si="14"/>
        <v>110</v>
      </c>
      <c r="J921" s="37" t="s">
        <v>18</v>
      </c>
    </row>
    <row r="922" s="4" customFormat="1" customHeight="1" spans="1:10">
      <c r="A922" s="13">
        <v>918</v>
      </c>
      <c r="B922" s="13" t="s">
        <v>957</v>
      </c>
      <c r="C922" s="13" t="s">
        <v>987</v>
      </c>
      <c r="D922" s="14" t="s">
        <v>20</v>
      </c>
      <c r="E922" s="14" t="s">
        <v>986</v>
      </c>
      <c r="F922" s="13" t="s">
        <v>17</v>
      </c>
      <c r="G922" s="17"/>
      <c r="H922" s="17">
        <v>110</v>
      </c>
      <c r="I922" s="17">
        <f t="shared" si="14"/>
        <v>110</v>
      </c>
      <c r="J922" s="37" t="s">
        <v>18</v>
      </c>
    </row>
    <row r="923" s="4" customFormat="1" customHeight="1" spans="1:10">
      <c r="A923" s="13">
        <v>919</v>
      </c>
      <c r="B923" s="13" t="s">
        <v>957</v>
      </c>
      <c r="C923" s="13" t="s">
        <v>988</v>
      </c>
      <c r="D923" s="14" t="s">
        <v>20</v>
      </c>
      <c r="E923" s="14" t="s">
        <v>986</v>
      </c>
      <c r="F923" s="13" t="s">
        <v>17</v>
      </c>
      <c r="G923" s="17">
        <v>110</v>
      </c>
      <c r="H923" s="17">
        <v>110</v>
      </c>
      <c r="I923" s="17">
        <f t="shared" si="14"/>
        <v>220</v>
      </c>
      <c r="J923" s="37" t="s">
        <v>21</v>
      </c>
    </row>
    <row r="924" s="4" customFormat="1" customHeight="1" spans="1:10">
      <c r="A924" s="13">
        <v>920</v>
      </c>
      <c r="B924" s="13" t="s">
        <v>957</v>
      </c>
      <c r="C924" s="13" t="s">
        <v>989</v>
      </c>
      <c r="D924" s="14" t="s">
        <v>15</v>
      </c>
      <c r="E924" s="14" t="s">
        <v>986</v>
      </c>
      <c r="F924" s="13" t="s">
        <v>17</v>
      </c>
      <c r="G924" s="17"/>
      <c r="H924" s="17">
        <v>110</v>
      </c>
      <c r="I924" s="17">
        <f t="shared" si="14"/>
        <v>110</v>
      </c>
      <c r="J924" s="37" t="s">
        <v>18</v>
      </c>
    </row>
    <row r="925" s="4" customFormat="1" customHeight="1" spans="1:10">
      <c r="A925" s="13">
        <v>921</v>
      </c>
      <c r="B925" s="13" t="s">
        <v>957</v>
      </c>
      <c r="C925" s="13" t="s">
        <v>990</v>
      </c>
      <c r="D925" s="14" t="s">
        <v>20</v>
      </c>
      <c r="E925" s="14" t="s">
        <v>991</v>
      </c>
      <c r="F925" s="13" t="s">
        <v>17</v>
      </c>
      <c r="G925" s="17">
        <v>110</v>
      </c>
      <c r="H925" s="17">
        <v>110</v>
      </c>
      <c r="I925" s="17">
        <f t="shared" si="14"/>
        <v>220</v>
      </c>
      <c r="J925" s="37" t="s">
        <v>21</v>
      </c>
    </row>
    <row r="926" s="4" customFormat="1" customHeight="1" spans="1:10">
      <c r="A926" s="13">
        <v>922</v>
      </c>
      <c r="B926" s="13" t="s">
        <v>957</v>
      </c>
      <c r="C926" s="13" t="s">
        <v>992</v>
      </c>
      <c r="D926" s="14" t="s">
        <v>20</v>
      </c>
      <c r="E926" s="14" t="s">
        <v>991</v>
      </c>
      <c r="F926" s="13" t="s">
        <v>17</v>
      </c>
      <c r="G926" s="17">
        <v>110</v>
      </c>
      <c r="H926" s="17">
        <v>110</v>
      </c>
      <c r="I926" s="17">
        <f t="shared" si="14"/>
        <v>220</v>
      </c>
      <c r="J926" s="37" t="s">
        <v>21</v>
      </c>
    </row>
    <row r="927" s="4" customFormat="1" customHeight="1" spans="1:10">
      <c r="A927" s="13">
        <v>923</v>
      </c>
      <c r="B927" s="13" t="s">
        <v>957</v>
      </c>
      <c r="C927" s="13" t="s">
        <v>993</v>
      </c>
      <c r="D927" s="14" t="s">
        <v>15</v>
      </c>
      <c r="E927" s="14" t="s">
        <v>991</v>
      </c>
      <c r="F927" s="13" t="s">
        <v>17</v>
      </c>
      <c r="G927" s="17">
        <v>110</v>
      </c>
      <c r="H927" s="17">
        <v>110</v>
      </c>
      <c r="I927" s="17">
        <f t="shared" si="14"/>
        <v>220</v>
      </c>
      <c r="J927" s="37" t="s">
        <v>21</v>
      </c>
    </row>
    <row r="928" s="4" customFormat="1" customHeight="1" spans="1:10">
      <c r="A928" s="13">
        <v>924</v>
      </c>
      <c r="B928" s="14" t="s">
        <v>957</v>
      </c>
      <c r="C928" s="13" t="s">
        <v>994</v>
      </c>
      <c r="D928" s="14" t="s">
        <v>20</v>
      </c>
      <c r="E928" s="14" t="s">
        <v>991</v>
      </c>
      <c r="F928" s="13" t="s">
        <v>17</v>
      </c>
      <c r="G928" s="17"/>
      <c r="H928" s="17">
        <v>110</v>
      </c>
      <c r="I928" s="17">
        <f t="shared" si="14"/>
        <v>110</v>
      </c>
      <c r="J928" s="37" t="s">
        <v>18</v>
      </c>
    </row>
    <row r="929" s="4" customFormat="1" customHeight="1" spans="1:10">
      <c r="A929" s="13">
        <v>925</v>
      </c>
      <c r="B929" s="13" t="s">
        <v>957</v>
      </c>
      <c r="C929" s="13" t="s">
        <v>995</v>
      </c>
      <c r="D929" s="14" t="s">
        <v>15</v>
      </c>
      <c r="E929" s="14" t="s">
        <v>991</v>
      </c>
      <c r="F929" s="13" t="s">
        <v>17</v>
      </c>
      <c r="G929" s="17">
        <v>110</v>
      </c>
      <c r="H929" s="17">
        <v>110</v>
      </c>
      <c r="I929" s="17">
        <f t="shared" si="14"/>
        <v>220</v>
      </c>
      <c r="J929" s="37" t="s">
        <v>21</v>
      </c>
    </row>
    <row r="930" s="4" customFormat="1" customHeight="1" spans="1:10">
      <c r="A930" s="13">
        <v>926</v>
      </c>
      <c r="B930" s="13" t="s">
        <v>957</v>
      </c>
      <c r="C930" s="13" t="s">
        <v>996</v>
      </c>
      <c r="D930" s="14" t="s">
        <v>15</v>
      </c>
      <c r="E930" s="14" t="s">
        <v>986</v>
      </c>
      <c r="F930" s="13" t="s">
        <v>17</v>
      </c>
      <c r="G930" s="17">
        <v>110</v>
      </c>
      <c r="H930" s="17">
        <v>110</v>
      </c>
      <c r="I930" s="17">
        <f t="shared" si="14"/>
        <v>220</v>
      </c>
      <c r="J930" s="37" t="s">
        <v>21</v>
      </c>
    </row>
    <row r="931" s="4" customFormat="1" customHeight="1" spans="1:10">
      <c r="A931" s="13">
        <v>927</v>
      </c>
      <c r="B931" s="13" t="s">
        <v>957</v>
      </c>
      <c r="C931" s="13" t="s">
        <v>997</v>
      </c>
      <c r="D931" s="14" t="s">
        <v>15</v>
      </c>
      <c r="E931" s="14" t="s">
        <v>986</v>
      </c>
      <c r="F931" s="13" t="s">
        <v>17</v>
      </c>
      <c r="G931" s="17"/>
      <c r="H931" s="17">
        <v>110</v>
      </c>
      <c r="I931" s="17">
        <f t="shared" si="14"/>
        <v>110</v>
      </c>
      <c r="J931" s="37" t="s">
        <v>18</v>
      </c>
    </row>
    <row r="932" s="4" customFormat="1" customHeight="1" spans="1:10">
      <c r="A932" s="13">
        <v>928</v>
      </c>
      <c r="B932" s="13" t="s">
        <v>957</v>
      </c>
      <c r="C932" s="13" t="s">
        <v>998</v>
      </c>
      <c r="D932" s="14" t="s">
        <v>15</v>
      </c>
      <c r="E932" s="14" t="s">
        <v>999</v>
      </c>
      <c r="F932" s="13" t="s">
        <v>17</v>
      </c>
      <c r="G932" s="17"/>
      <c r="H932" s="17">
        <v>110</v>
      </c>
      <c r="I932" s="17">
        <f t="shared" si="14"/>
        <v>110</v>
      </c>
      <c r="J932" s="37" t="s">
        <v>18</v>
      </c>
    </row>
    <row r="933" s="4" customFormat="1" customHeight="1" spans="1:10">
      <c r="A933" s="13">
        <v>929</v>
      </c>
      <c r="B933" s="13" t="s">
        <v>957</v>
      </c>
      <c r="C933" s="13" t="s">
        <v>1000</v>
      </c>
      <c r="D933" s="14" t="s">
        <v>20</v>
      </c>
      <c r="E933" s="14" t="s">
        <v>981</v>
      </c>
      <c r="F933" s="13" t="s">
        <v>17</v>
      </c>
      <c r="G933" s="17">
        <v>110</v>
      </c>
      <c r="H933" s="17">
        <v>110</v>
      </c>
      <c r="I933" s="17">
        <f t="shared" si="14"/>
        <v>220</v>
      </c>
      <c r="J933" s="37" t="s">
        <v>21</v>
      </c>
    </row>
    <row r="934" s="4" customFormat="1" customHeight="1" spans="1:10">
      <c r="A934" s="13">
        <v>930</v>
      </c>
      <c r="B934" s="14" t="s">
        <v>957</v>
      </c>
      <c r="C934" s="13" t="s">
        <v>1001</v>
      </c>
      <c r="D934" s="14" t="s">
        <v>20</v>
      </c>
      <c r="E934" s="14" t="s">
        <v>981</v>
      </c>
      <c r="F934" s="13" t="s">
        <v>17</v>
      </c>
      <c r="G934" s="17">
        <v>110</v>
      </c>
      <c r="H934" s="17">
        <v>110</v>
      </c>
      <c r="I934" s="17">
        <f t="shared" si="14"/>
        <v>220</v>
      </c>
      <c r="J934" s="37" t="s">
        <v>21</v>
      </c>
    </row>
    <row r="935" s="4" customFormat="1" customHeight="1" spans="1:10">
      <c r="A935" s="13">
        <v>931</v>
      </c>
      <c r="B935" s="14" t="s">
        <v>957</v>
      </c>
      <c r="C935" s="13" t="s">
        <v>1002</v>
      </c>
      <c r="D935" s="14" t="s">
        <v>20</v>
      </c>
      <c r="E935" s="14" t="s">
        <v>981</v>
      </c>
      <c r="F935" s="13" t="s">
        <v>17</v>
      </c>
      <c r="G935" s="17"/>
      <c r="H935" s="17">
        <v>110</v>
      </c>
      <c r="I935" s="17">
        <f t="shared" si="14"/>
        <v>110</v>
      </c>
      <c r="J935" s="37" t="s">
        <v>18</v>
      </c>
    </row>
    <row r="936" s="4" customFormat="1" customHeight="1" spans="1:10">
      <c r="A936" s="13">
        <v>932</v>
      </c>
      <c r="B936" s="14" t="s">
        <v>957</v>
      </c>
      <c r="C936" s="13" t="s">
        <v>1003</v>
      </c>
      <c r="D936" s="14" t="s">
        <v>15</v>
      </c>
      <c r="E936" s="14" t="s">
        <v>981</v>
      </c>
      <c r="F936" s="13" t="s">
        <v>17</v>
      </c>
      <c r="G936" s="17"/>
      <c r="H936" s="17">
        <v>110</v>
      </c>
      <c r="I936" s="17">
        <f t="shared" si="14"/>
        <v>110</v>
      </c>
      <c r="J936" s="37" t="s">
        <v>18</v>
      </c>
    </row>
    <row r="937" s="4" customFormat="1" customHeight="1" spans="1:10">
      <c r="A937" s="13">
        <v>933</v>
      </c>
      <c r="B937" s="14" t="s">
        <v>957</v>
      </c>
      <c r="C937" s="13" t="s">
        <v>1004</v>
      </c>
      <c r="D937" s="14" t="s">
        <v>15</v>
      </c>
      <c r="E937" s="14" t="s">
        <v>1005</v>
      </c>
      <c r="F937" s="13" t="s">
        <v>17</v>
      </c>
      <c r="G937" s="17">
        <v>110</v>
      </c>
      <c r="H937" s="17">
        <v>110</v>
      </c>
      <c r="I937" s="17">
        <f t="shared" si="14"/>
        <v>220</v>
      </c>
      <c r="J937" s="37" t="s">
        <v>21</v>
      </c>
    </row>
    <row r="938" s="4" customFormat="1" customHeight="1" spans="1:10">
      <c r="A938" s="13">
        <v>934</v>
      </c>
      <c r="B938" s="14" t="s">
        <v>957</v>
      </c>
      <c r="C938" s="13" t="s">
        <v>1006</v>
      </c>
      <c r="D938" s="14" t="s">
        <v>20</v>
      </c>
      <c r="E938" s="14" t="s">
        <v>1005</v>
      </c>
      <c r="F938" s="13" t="s">
        <v>17</v>
      </c>
      <c r="G938" s="17"/>
      <c r="H938" s="17">
        <v>110</v>
      </c>
      <c r="I938" s="17">
        <f t="shared" si="14"/>
        <v>110</v>
      </c>
      <c r="J938" s="37" t="s">
        <v>18</v>
      </c>
    </row>
    <row r="939" s="4" customFormat="1" customHeight="1" spans="1:10">
      <c r="A939" s="13">
        <v>935</v>
      </c>
      <c r="B939" s="14" t="s">
        <v>957</v>
      </c>
      <c r="C939" s="13" t="s">
        <v>1007</v>
      </c>
      <c r="D939" s="14" t="s">
        <v>15</v>
      </c>
      <c r="E939" s="14" t="s">
        <v>973</v>
      </c>
      <c r="F939" s="13" t="s">
        <v>17</v>
      </c>
      <c r="G939" s="17">
        <v>110</v>
      </c>
      <c r="H939" s="17">
        <v>110</v>
      </c>
      <c r="I939" s="17">
        <f t="shared" si="14"/>
        <v>220</v>
      </c>
      <c r="J939" s="37" t="s">
        <v>21</v>
      </c>
    </row>
    <row r="940" s="4" customFormat="1" customHeight="1" spans="1:10">
      <c r="A940" s="13">
        <v>936</v>
      </c>
      <c r="B940" s="14" t="s">
        <v>957</v>
      </c>
      <c r="C940" s="13" t="s">
        <v>1008</v>
      </c>
      <c r="D940" s="14" t="s">
        <v>20</v>
      </c>
      <c r="E940" s="14" t="s">
        <v>1009</v>
      </c>
      <c r="F940" s="13" t="s">
        <v>17</v>
      </c>
      <c r="G940" s="17">
        <v>110</v>
      </c>
      <c r="H940" s="17">
        <v>110</v>
      </c>
      <c r="I940" s="17">
        <f t="shared" si="14"/>
        <v>220</v>
      </c>
      <c r="J940" s="37" t="s">
        <v>21</v>
      </c>
    </row>
    <row r="941" s="4" customFormat="1" customHeight="1" spans="1:10">
      <c r="A941" s="13">
        <v>937</v>
      </c>
      <c r="B941" s="14" t="s">
        <v>957</v>
      </c>
      <c r="C941" s="13" t="s">
        <v>1010</v>
      </c>
      <c r="D941" s="14" t="s">
        <v>15</v>
      </c>
      <c r="E941" s="14" t="s">
        <v>1009</v>
      </c>
      <c r="F941" s="13" t="s">
        <v>17</v>
      </c>
      <c r="G941" s="17">
        <v>110</v>
      </c>
      <c r="H941" s="17">
        <v>110</v>
      </c>
      <c r="I941" s="17">
        <f t="shared" si="14"/>
        <v>220</v>
      </c>
      <c r="J941" s="37" t="s">
        <v>21</v>
      </c>
    </row>
    <row r="942" s="4" customFormat="1" customHeight="1" spans="1:10">
      <c r="A942" s="13">
        <v>938</v>
      </c>
      <c r="B942" s="14" t="s">
        <v>957</v>
      </c>
      <c r="C942" s="13" t="s">
        <v>1011</v>
      </c>
      <c r="D942" s="14" t="s">
        <v>20</v>
      </c>
      <c r="E942" s="14" t="s">
        <v>986</v>
      </c>
      <c r="F942" s="13" t="s">
        <v>17</v>
      </c>
      <c r="G942" s="17">
        <v>110</v>
      </c>
      <c r="H942" s="17">
        <v>110</v>
      </c>
      <c r="I942" s="17">
        <f t="shared" si="14"/>
        <v>220</v>
      </c>
      <c r="J942" s="37" t="s">
        <v>21</v>
      </c>
    </row>
    <row r="943" s="4" customFormat="1" customHeight="1" spans="1:10">
      <c r="A943" s="13">
        <v>939</v>
      </c>
      <c r="B943" s="14" t="s">
        <v>957</v>
      </c>
      <c r="C943" s="13" t="s">
        <v>1012</v>
      </c>
      <c r="D943" s="14" t="s">
        <v>20</v>
      </c>
      <c r="E943" s="14" t="s">
        <v>986</v>
      </c>
      <c r="F943" s="13" t="s">
        <v>17</v>
      </c>
      <c r="G943" s="17"/>
      <c r="H943" s="17">
        <v>110</v>
      </c>
      <c r="I943" s="17">
        <f t="shared" si="14"/>
        <v>110</v>
      </c>
      <c r="J943" s="37" t="s">
        <v>18</v>
      </c>
    </row>
    <row r="944" s="4" customFormat="1" customHeight="1" spans="1:10">
      <c r="A944" s="13">
        <v>940</v>
      </c>
      <c r="B944" s="14" t="s">
        <v>957</v>
      </c>
      <c r="C944" s="13" t="s">
        <v>1013</v>
      </c>
      <c r="D944" s="14" t="s">
        <v>20</v>
      </c>
      <c r="E944" s="14" t="s">
        <v>986</v>
      </c>
      <c r="F944" s="13" t="s">
        <v>17</v>
      </c>
      <c r="G944" s="17"/>
      <c r="H944" s="17">
        <v>110</v>
      </c>
      <c r="I944" s="17">
        <f t="shared" si="14"/>
        <v>110</v>
      </c>
      <c r="J944" s="37" t="s">
        <v>18</v>
      </c>
    </row>
    <row r="945" s="4" customFormat="1" customHeight="1" spans="1:10">
      <c r="A945" s="13">
        <v>941</v>
      </c>
      <c r="B945" s="14" t="s">
        <v>957</v>
      </c>
      <c r="C945" s="13" t="s">
        <v>1014</v>
      </c>
      <c r="D945" s="14" t="s">
        <v>20</v>
      </c>
      <c r="E945" s="14" t="s">
        <v>1015</v>
      </c>
      <c r="F945" s="13" t="s">
        <v>17</v>
      </c>
      <c r="G945" s="17">
        <v>110</v>
      </c>
      <c r="H945" s="17">
        <v>110</v>
      </c>
      <c r="I945" s="17">
        <f t="shared" si="14"/>
        <v>220</v>
      </c>
      <c r="J945" s="37" t="s">
        <v>21</v>
      </c>
    </row>
    <row r="946" s="4" customFormat="1" customHeight="1" spans="1:10">
      <c r="A946" s="13">
        <v>942</v>
      </c>
      <c r="B946" s="14" t="s">
        <v>957</v>
      </c>
      <c r="C946" s="13" t="s">
        <v>1016</v>
      </c>
      <c r="D946" s="14" t="s">
        <v>15</v>
      </c>
      <c r="E946" s="14" t="s">
        <v>1015</v>
      </c>
      <c r="F946" s="13" t="s">
        <v>17</v>
      </c>
      <c r="G946" s="17">
        <v>110</v>
      </c>
      <c r="H946" s="17">
        <v>110</v>
      </c>
      <c r="I946" s="17">
        <f t="shared" si="14"/>
        <v>220</v>
      </c>
      <c r="J946" s="37" t="s">
        <v>21</v>
      </c>
    </row>
    <row r="947" s="4" customFormat="1" customHeight="1" spans="1:10">
      <c r="A947" s="13">
        <v>943</v>
      </c>
      <c r="B947" s="14" t="s">
        <v>957</v>
      </c>
      <c r="C947" s="13" t="s">
        <v>1017</v>
      </c>
      <c r="D947" s="14" t="s">
        <v>20</v>
      </c>
      <c r="E947" s="14" t="s">
        <v>1015</v>
      </c>
      <c r="F947" s="13" t="s">
        <v>17</v>
      </c>
      <c r="G947" s="17">
        <v>110</v>
      </c>
      <c r="H947" s="17">
        <v>110</v>
      </c>
      <c r="I947" s="17">
        <f t="shared" si="14"/>
        <v>220</v>
      </c>
      <c r="J947" s="37" t="s">
        <v>21</v>
      </c>
    </row>
    <row r="948" s="4" customFormat="1" customHeight="1" spans="1:10">
      <c r="A948" s="13">
        <v>944</v>
      </c>
      <c r="B948" s="14" t="s">
        <v>957</v>
      </c>
      <c r="C948" s="13" t="s">
        <v>1018</v>
      </c>
      <c r="D948" s="14" t="s">
        <v>15</v>
      </c>
      <c r="E948" s="14" t="s">
        <v>1015</v>
      </c>
      <c r="F948" s="13" t="s">
        <v>17</v>
      </c>
      <c r="G948" s="17">
        <v>110</v>
      </c>
      <c r="H948" s="17"/>
      <c r="I948" s="17">
        <f t="shared" si="14"/>
        <v>110</v>
      </c>
      <c r="J948" s="37" t="s">
        <v>21</v>
      </c>
    </row>
    <row r="949" s="4" customFormat="1" customHeight="1" spans="1:10">
      <c r="A949" s="13">
        <v>945</v>
      </c>
      <c r="B949" s="14" t="s">
        <v>957</v>
      </c>
      <c r="C949" s="13" t="s">
        <v>1019</v>
      </c>
      <c r="D949" s="14" t="s">
        <v>20</v>
      </c>
      <c r="E949" s="14" t="s">
        <v>1015</v>
      </c>
      <c r="F949" s="13" t="s">
        <v>17</v>
      </c>
      <c r="G949" s="17"/>
      <c r="H949" s="17">
        <v>110</v>
      </c>
      <c r="I949" s="17">
        <f t="shared" si="14"/>
        <v>110</v>
      </c>
      <c r="J949" s="37" t="s">
        <v>18</v>
      </c>
    </row>
    <row r="950" s="4" customFormat="1" customHeight="1" spans="1:10">
      <c r="A950" s="13">
        <v>946</v>
      </c>
      <c r="B950" s="14" t="s">
        <v>957</v>
      </c>
      <c r="C950" s="13" t="s">
        <v>1020</v>
      </c>
      <c r="D950" s="14" t="s">
        <v>15</v>
      </c>
      <c r="E950" s="14" t="s">
        <v>1015</v>
      </c>
      <c r="F950" s="13" t="s">
        <v>17</v>
      </c>
      <c r="G950" s="17">
        <v>110</v>
      </c>
      <c r="H950" s="17">
        <v>110</v>
      </c>
      <c r="I950" s="17">
        <f t="shared" si="14"/>
        <v>220</v>
      </c>
      <c r="J950" s="37" t="s">
        <v>21</v>
      </c>
    </row>
    <row r="951" s="4" customFormat="1" customHeight="1" spans="1:10">
      <c r="A951" s="13">
        <v>947</v>
      </c>
      <c r="B951" s="14" t="s">
        <v>957</v>
      </c>
      <c r="C951" s="13" t="s">
        <v>1021</v>
      </c>
      <c r="D951" s="14" t="s">
        <v>20</v>
      </c>
      <c r="E951" s="14" t="s">
        <v>1015</v>
      </c>
      <c r="F951" s="13" t="s">
        <v>17</v>
      </c>
      <c r="G951" s="17"/>
      <c r="H951" s="17">
        <v>110</v>
      </c>
      <c r="I951" s="17">
        <f t="shared" si="14"/>
        <v>110</v>
      </c>
      <c r="J951" s="37" t="s">
        <v>18</v>
      </c>
    </row>
    <row r="952" s="4" customFormat="1" customHeight="1" spans="1:10">
      <c r="A952" s="13">
        <v>948</v>
      </c>
      <c r="B952" s="14" t="s">
        <v>957</v>
      </c>
      <c r="C952" s="13" t="s">
        <v>1022</v>
      </c>
      <c r="D952" s="14" t="s">
        <v>15</v>
      </c>
      <c r="E952" s="14" t="s">
        <v>1015</v>
      </c>
      <c r="F952" s="13" t="s">
        <v>17</v>
      </c>
      <c r="G952" s="17"/>
      <c r="H952" s="17">
        <v>110</v>
      </c>
      <c r="I952" s="17">
        <f t="shared" si="14"/>
        <v>110</v>
      </c>
      <c r="J952" s="37" t="s">
        <v>18</v>
      </c>
    </row>
    <row r="953" s="4" customFormat="1" customHeight="1" spans="1:10">
      <c r="A953" s="13">
        <v>949</v>
      </c>
      <c r="B953" s="14" t="s">
        <v>957</v>
      </c>
      <c r="C953" s="13" t="s">
        <v>1023</v>
      </c>
      <c r="D953" s="14" t="s">
        <v>20</v>
      </c>
      <c r="E953" s="14" t="s">
        <v>986</v>
      </c>
      <c r="F953" s="13" t="s">
        <v>17</v>
      </c>
      <c r="G953" s="17">
        <v>110</v>
      </c>
      <c r="H953" s="17">
        <v>110</v>
      </c>
      <c r="I953" s="17">
        <f t="shared" si="14"/>
        <v>220</v>
      </c>
      <c r="J953" s="37" t="s">
        <v>21</v>
      </c>
    </row>
    <row r="954" s="4" customFormat="1" customHeight="1" spans="1:10">
      <c r="A954" s="13">
        <v>950</v>
      </c>
      <c r="B954" s="14" t="s">
        <v>957</v>
      </c>
      <c r="C954" s="13" t="s">
        <v>1024</v>
      </c>
      <c r="D954" s="14" t="s">
        <v>15</v>
      </c>
      <c r="E954" s="14" t="s">
        <v>986</v>
      </c>
      <c r="F954" s="13" t="s">
        <v>17</v>
      </c>
      <c r="G954" s="17">
        <v>110</v>
      </c>
      <c r="H954" s="17">
        <v>110</v>
      </c>
      <c r="I954" s="17">
        <f t="shared" si="14"/>
        <v>220</v>
      </c>
      <c r="J954" s="37" t="s">
        <v>21</v>
      </c>
    </row>
    <row r="955" s="4" customFormat="1" customHeight="1" spans="1:10">
      <c r="A955" s="13">
        <v>951</v>
      </c>
      <c r="B955" s="14" t="s">
        <v>957</v>
      </c>
      <c r="C955" s="13" t="s">
        <v>1025</v>
      </c>
      <c r="D955" s="14" t="s">
        <v>15</v>
      </c>
      <c r="E955" s="14" t="s">
        <v>1026</v>
      </c>
      <c r="F955" s="13" t="s">
        <v>17</v>
      </c>
      <c r="G955" s="17">
        <v>110</v>
      </c>
      <c r="H955" s="17">
        <v>110</v>
      </c>
      <c r="I955" s="17">
        <f t="shared" si="14"/>
        <v>220</v>
      </c>
      <c r="J955" s="37" t="s">
        <v>21</v>
      </c>
    </row>
    <row r="956" s="4" customFormat="1" customHeight="1" spans="1:10">
      <c r="A956" s="13">
        <v>952</v>
      </c>
      <c r="B956" s="14" t="s">
        <v>957</v>
      </c>
      <c r="C956" s="13" t="s">
        <v>1027</v>
      </c>
      <c r="D956" s="14" t="s">
        <v>15</v>
      </c>
      <c r="E956" s="14" t="s">
        <v>658</v>
      </c>
      <c r="F956" s="13" t="s">
        <v>17</v>
      </c>
      <c r="G956" s="17"/>
      <c r="H956" s="17">
        <v>110</v>
      </c>
      <c r="I956" s="17">
        <f t="shared" si="14"/>
        <v>110</v>
      </c>
      <c r="J956" s="37" t="s">
        <v>18</v>
      </c>
    </row>
    <row r="957" s="4" customFormat="1" customHeight="1" spans="1:10">
      <c r="A957" s="13">
        <v>953</v>
      </c>
      <c r="B957" s="14" t="s">
        <v>957</v>
      </c>
      <c r="C957" s="13" t="s">
        <v>1028</v>
      </c>
      <c r="D957" s="14" t="s">
        <v>20</v>
      </c>
      <c r="E957" s="14" t="s">
        <v>658</v>
      </c>
      <c r="F957" s="13" t="s">
        <v>17</v>
      </c>
      <c r="G957" s="17">
        <v>110</v>
      </c>
      <c r="H957" s="17">
        <v>110</v>
      </c>
      <c r="I957" s="17">
        <f t="shared" si="14"/>
        <v>220</v>
      </c>
      <c r="J957" s="37" t="s">
        <v>21</v>
      </c>
    </row>
    <row r="958" s="4" customFormat="1" customHeight="1" spans="1:10">
      <c r="A958" s="13">
        <v>954</v>
      </c>
      <c r="B958" s="14" t="s">
        <v>957</v>
      </c>
      <c r="C958" s="13" t="s">
        <v>1029</v>
      </c>
      <c r="D958" s="14" t="s">
        <v>15</v>
      </c>
      <c r="E958" s="14" t="s">
        <v>973</v>
      </c>
      <c r="F958" s="13" t="s">
        <v>17</v>
      </c>
      <c r="G958" s="17"/>
      <c r="H958" s="17">
        <v>110</v>
      </c>
      <c r="I958" s="17">
        <f t="shared" si="14"/>
        <v>110</v>
      </c>
      <c r="J958" s="37" t="s">
        <v>18</v>
      </c>
    </row>
    <row r="959" s="4" customFormat="1" customHeight="1" spans="1:10">
      <c r="A959" s="13">
        <v>955</v>
      </c>
      <c r="B959" s="14" t="s">
        <v>957</v>
      </c>
      <c r="C959" s="13" t="s">
        <v>1030</v>
      </c>
      <c r="D959" s="14" t="s">
        <v>20</v>
      </c>
      <c r="E959" s="14" t="s">
        <v>981</v>
      </c>
      <c r="F959" s="13" t="s">
        <v>17</v>
      </c>
      <c r="G959" s="17"/>
      <c r="H959" s="17">
        <v>110</v>
      </c>
      <c r="I959" s="17">
        <f t="shared" si="14"/>
        <v>110</v>
      </c>
      <c r="J959" s="37" t="s">
        <v>18</v>
      </c>
    </row>
    <row r="960" s="4" customFormat="1" customHeight="1" spans="1:10">
      <c r="A960" s="13">
        <v>956</v>
      </c>
      <c r="B960" s="14" t="s">
        <v>957</v>
      </c>
      <c r="C960" s="13" t="s">
        <v>1031</v>
      </c>
      <c r="D960" s="13" t="s">
        <v>20</v>
      </c>
      <c r="E960" s="13" t="s">
        <v>959</v>
      </c>
      <c r="F960" s="13" t="s">
        <v>17</v>
      </c>
      <c r="G960" s="17"/>
      <c r="H960" s="17">
        <v>110</v>
      </c>
      <c r="I960" s="17">
        <f t="shared" si="14"/>
        <v>110</v>
      </c>
      <c r="J960" s="37" t="s">
        <v>18</v>
      </c>
    </row>
    <row r="961" s="4" customFormat="1" customHeight="1" spans="1:10">
      <c r="A961" s="13">
        <v>957</v>
      </c>
      <c r="B961" s="14" t="s">
        <v>957</v>
      </c>
      <c r="C961" s="13" t="s">
        <v>1032</v>
      </c>
      <c r="D961" s="14" t="s">
        <v>15</v>
      </c>
      <c r="E961" s="14" t="s">
        <v>981</v>
      </c>
      <c r="F961" s="13" t="s">
        <v>17</v>
      </c>
      <c r="G961" s="17">
        <v>110</v>
      </c>
      <c r="H961" s="17">
        <v>110</v>
      </c>
      <c r="I961" s="17">
        <f t="shared" si="14"/>
        <v>220</v>
      </c>
      <c r="J961" s="37" t="s">
        <v>21</v>
      </c>
    </row>
    <row r="962" s="4" customFormat="1" customHeight="1" spans="1:10">
      <c r="A962" s="13">
        <v>958</v>
      </c>
      <c r="B962" s="14" t="s">
        <v>957</v>
      </c>
      <c r="C962" s="13" t="s">
        <v>1033</v>
      </c>
      <c r="D962" s="14" t="s">
        <v>20</v>
      </c>
      <c r="E962" s="14" t="s">
        <v>973</v>
      </c>
      <c r="F962" s="13" t="s">
        <v>17</v>
      </c>
      <c r="G962" s="17"/>
      <c r="H962" s="17">
        <v>110</v>
      </c>
      <c r="I962" s="17">
        <f t="shared" si="14"/>
        <v>110</v>
      </c>
      <c r="J962" s="37" t="s">
        <v>18</v>
      </c>
    </row>
    <row r="963" s="4" customFormat="1" customHeight="1" spans="1:10">
      <c r="A963" s="13">
        <v>959</v>
      </c>
      <c r="B963" s="14" t="s">
        <v>957</v>
      </c>
      <c r="C963" s="13" t="s">
        <v>1034</v>
      </c>
      <c r="D963" s="14" t="s">
        <v>15</v>
      </c>
      <c r="E963" s="14" t="s">
        <v>959</v>
      </c>
      <c r="F963" s="13" t="s">
        <v>17</v>
      </c>
      <c r="G963" s="17"/>
      <c r="H963" s="17">
        <v>110</v>
      </c>
      <c r="I963" s="17">
        <f t="shared" si="14"/>
        <v>110</v>
      </c>
      <c r="J963" s="37" t="s">
        <v>18</v>
      </c>
    </row>
    <row r="964" s="4" customFormat="1" customHeight="1" spans="1:10">
      <c r="A964" s="13">
        <v>960</v>
      </c>
      <c r="B964" s="14" t="s">
        <v>957</v>
      </c>
      <c r="C964" s="13" t="s">
        <v>1035</v>
      </c>
      <c r="D964" s="14" t="s">
        <v>15</v>
      </c>
      <c r="E964" s="14" t="s">
        <v>986</v>
      </c>
      <c r="F964" s="13" t="s">
        <v>17</v>
      </c>
      <c r="G964" s="17">
        <v>110</v>
      </c>
      <c r="H964" s="17">
        <v>110</v>
      </c>
      <c r="I964" s="17">
        <f t="shared" si="14"/>
        <v>220</v>
      </c>
      <c r="J964" s="37" t="s">
        <v>21</v>
      </c>
    </row>
    <row r="965" s="4" customFormat="1" customHeight="1" spans="1:10">
      <c r="A965" s="13">
        <v>961</v>
      </c>
      <c r="B965" s="14" t="s">
        <v>957</v>
      </c>
      <c r="C965" s="13" t="s">
        <v>1036</v>
      </c>
      <c r="D965" s="14" t="s">
        <v>20</v>
      </c>
      <c r="E965" s="14" t="s">
        <v>959</v>
      </c>
      <c r="F965" s="13" t="s">
        <v>17</v>
      </c>
      <c r="G965" s="17"/>
      <c r="H965" s="17">
        <v>110</v>
      </c>
      <c r="I965" s="17">
        <f t="shared" ref="I965:I1028" si="15">SUM(G965:H965)</f>
        <v>110</v>
      </c>
      <c r="J965" s="37" t="s">
        <v>18</v>
      </c>
    </row>
    <row r="966" s="4" customFormat="1" customHeight="1" spans="1:10">
      <c r="A966" s="13">
        <v>962</v>
      </c>
      <c r="B966" s="14" t="s">
        <v>957</v>
      </c>
      <c r="C966" s="13" t="s">
        <v>1037</v>
      </c>
      <c r="D966" s="14" t="s">
        <v>15</v>
      </c>
      <c r="E966" s="14" t="s">
        <v>658</v>
      </c>
      <c r="F966" s="13" t="s">
        <v>17</v>
      </c>
      <c r="G966" s="17">
        <v>110</v>
      </c>
      <c r="H966" s="17">
        <v>110</v>
      </c>
      <c r="I966" s="17">
        <f t="shared" si="15"/>
        <v>220</v>
      </c>
      <c r="J966" s="37" t="s">
        <v>21</v>
      </c>
    </row>
    <row r="967" s="4" customFormat="1" customHeight="1" spans="1:10">
      <c r="A967" s="13">
        <v>963</v>
      </c>
      <c r="B967" s="14" t="s">
        <v>957</v>
      </c>
      <c r="C967" s="13" t="s">
        <v>1038</v>
      </c>
      <c r="D967" s="14" t="s">
        <v>20</v>
      </c>
      <c r="E967" s="14" t="s">
        <v>1015</v>
      </c>
      <c r="F967" s="13" t="s">
        <v>17</v>
      </c>
      <c r="G967" s="17">
        <v>110</v>
      </c>
      <c r="H967" s="17">
        <v>110</v>
      </c>
      <c r="I967" s="17">
        <f t="shared" si="15"/>
        <v>220</v>
      </c>
      <c r="J967" s="37" t="s">
        <v>21</v>
      </c>
    </row>
    <row r="968" s="4" customFormat="1" customHeight="1" spans="1:10">
      <c r="A968" s="13">
        <v>964</v>
      </c>
      <c r="B968" s="14" t="s">
        <v>957</v>
      </c>
      <c r="C968" s="13" t="s">
        <v>1039</v>
      </c>
      <c r="D968" s="14" t="s">
        <v>20</v>
      </c>
      <c r="E968" s="14" t="s">
        <v>658</v>
      </c>
      <c r="F968" s="13" t="s">
        <v>17</v>
      </c>
      <c r="G968" s="17"/>
      <c r="H968" s="17">
        <v>110</v>
      </c>
      <c r="I968" s="17">
        <f t="shared" si="15"/>
        <v>110</v>
      </c>
      <c r="J968" s="37" t="s">
        <v>18</v>
      </c>
    </row>
    <row r="969" s="4" customFormat="1" customHeight="1" spans="1:10">
      <c r="A969" s="13">
        <v>965</v>
      </c>
      <c r="B969" s="14" t="s">
        <v>957</v>
      </c>
      <c r="C969" s="13" t="s">
        <v>1040</v>
      </c>
      <c r="D969" s="14" t="s">
        <v>20</v>
      </c>
      <c r="E969" s="14" t="s">
        <v>1009</v>
      </c>
      <c r="F969" s="13" t="s">
        <v>17</v>
      </c>
      <c r="G969" s="17">
        <v>110</v>
      </c>
      <c r="H969" s="17">
        <v>110</v>
      </c>
      <c r="I969" s="17">
        <f t="shared" si="15"/>
        <v>220</v>
      </c>
      <c r="J969" s="37" t="s">
        <v>21</v>
      </c>
    </row>
    <row r="970" s="4" customFormat="1" customHeight="1" spans="1:10">
      <c r="A970" s="13">
        <v>966</v>
      </c>
      <c r="B970" s="14" t="s">
        <v>957</v>
      </c>
      <c r="C970" s="13" t="s">
        <v>1041</v>
      </c>
      <c r="D970" s="14" t="s">
        <v>20</v>
      </c>
      <c r="E970" s="14" t="s">
        <v>977</v>
      </c>
      <c r="F970" s="13" t="s">
        <v>17</v>
      </c>
      <c r="G970" s="17">
        <v>110</v>
      </c>
      <c r="H970" s="17">
        <v>110</v>
      </c>
      <c r="I970" s="17">
        <f t="shared" si="15"/>
        <v>220</v>
      </c>
      <c r="J970" s="37" t="s">
        <v>21</v>
      </c>
    </row>
    <row r="971" s="4" customFormat="1" customHeight="1" spans="1:10">
      <c r="A971" s="13">
        <v>967</v>
      </c>
      <c r="B971" s="14" t="s">
        <v>957</v>
      </c>
      <c r="C971" s="13" t="s">
        <v>1042</v>
      </c>
      <c r="D971" s="14" t="s">
        <v>20</v>
      </c>
      <c r="E971" s="14" t="s">
        <v>999</v>
      </c>
      <c r="F971" s="13" t="s">
        <v>17</v>
      </c>
      <c r="G971" s="17">
        <v>110</v>
      </c>
      <c r="H971" s="17">
        <v>110</v>
      </c>
      <c r="I971" s="17">
        <f t="shared" si="15"/>
        <v>220</v>
      </c>
      <c r="J971" s="37" t="s">
        <v>21</v>
      </c>
    </row>
    <row r="972" s="4" customFormat="1" customHeight="1" spans="1:10">
      <c r="A972" s="13">
        <v>968</v>
      </c>
      <c r="B972" s="14" t="s">
        <v>957</v>
      </c>
      <c r="C972" s="13" t="s">
        <v>1043</v>
      </c>
      <c r="D972" s="14" t="s">
        <v>15</v>
      </c>
      <c r="E972" s="14" t="s">
        <v>986</v>
      </c>
      <c r="F972" s="13" t="s">
        <v>17</v>
      </c>
      <c r="G972" s="17"/>
      <c r="H972" s="17">
        <v>110</v>
      </c>
      <c r="I972" s="17">
        <f t="shared" si="15"/>
        <v>110</v>
      </c>
      <c r="J972" s="37" t="s">
        <v>18</v>
      </c>
    </row>
    <row r="973" s="3" customFormat="1" customHeight="1" spans="1:10">
      <c r="A973" s="13">
        <v>969</v>
      </c>
      <c r="B973" s="14" t="s">
        <v>957</v>
      </c>
      <c r="C973" s="13" t="s">
        <v>1044</v>
      </c>
      <c r="D973" s="14" t="s">
        <v>20</v>
      </c>
      <c r="E973" s="14" t="s">
        <v>986</v>
      </c>
      <c r="F973" s="13" t="s">
        <v>17</v>
      </c>
      <c r="G973" s="17"/>
      <c r="H973" s="17">
        <v>110</v>
      </c>
      <c r="I973" s="17">
        <f t="shared" si="15"/>
        <v>110</v>
      </c>
      <c r="J973" s="37" t="s">
        <v>18</v>
      </c>
    </row>
    <row r="974" s="4" customFormat="1" customHeight="1" spans="1:10">
      <c r="A974" s="13">
        <v>970</v>
      </c>
      <c r="B974" s="14" t="s">
        <v>957</v>
      </c>
      <c r="C974" s="13" t="s">
        <v>1045</v>
      </c>
      <c r="D974" s="14" t="s">
        <v>20</v>
      </c>
      <c r="E974" s="14" t="s">
        <v>658</v>
      </c>
      <c r="F974" s="13" t="s">
        <v>17</v>
      </c>
      <c r="G974" s="17">
        <v>110</v>
      </c>
      <c r="H974" s="17">
        <v>110</v>
      </c>
      <c r="I974" s="17">
        <f t="shared" si="15"/>
        <v>220</v>
      </c>
      <c r="J974" s="37" t="s">
        <v>21</v>
      </c>
    </row>
    <row r="975" s="4" customFormat="1" customHeight="1" spans="1:10">
      <c r="A975" s="13">
        <v>971</v>
      </c>
      <c r="B975" s="14" t="s">
        <v>957</v>
      </c>
      <c r="C975" s="13" t="s">
        <v>1046</v>
      </c>
      <c r="D975" s="14" t="s">
        <v>20</v>
      </c>
      <c r="E975" s="14" t="s">
        <v>981</v>
      </c>
      <c r="F975" s="13" t="s">
        <v>17</v>
      </c>
      <c r="G975" s="17"/>
      <c r="H975" s="17">
        <v>110</v>
      </c>
      <c r="I975" s="17">
        <f t="shared" si="15"/>
        <v>110</v>
      </c>
      <c r="J975" s="37" t="s">
        <v>18</v>
      </c>
    </row>
    <row r="976" s="4" customFormat="1" customHeight="1" spans="1:10">
      <c r="A976" s="13">
        <v>972</v>
      </c>
      <c r="B976" s="14" t="s">
        <v>957</v>
      </c>
      <c r="C976" s="13" t="s">
        <v>1047</v>
      </c>
      <c r="D976" s="14" t="s">
        <v>20</v>
      </c>
      <c r="E976" s="14" t="s">
        <v>959</v>
      </c>
      <c r="F976" s="13" t="s">
        <v>17</v>
      </c>
      <c r="G976" s="17"/>
      <c r="H976" s="17">
        <v>110</v>
      </c>
      <c r="I976" s="17">
        <f t="shared" si="15"/>
        <v>110</v>
      </c>
      <c r="J976" s="37" t="s">
        <v>18</v>
      </c>
    </row>
    <row r="977" s="4" customFormat="1" customHeight="1" spans="1:10">
      <c r="A977" s="13">
        <v>973</v>
      </c>
      <c r="B977" s="14" t="s">
        <v>957</v>
      </c>
      <c r="C977" s="13" t="s">
        <v>1048</v>
      </c>
      <c r="D977" s="14" t="s">
        <v>20</v>
      </c>
      <c r="E977" s="14" t="s">
        <v>981</v>
      </c>
      <c r="F977" s="13" t="s">
        <v>17</v>
      </c>
      <c r="G977" s="17"/>
      <c r="H977" s="17">
        <v>110</v>
      </c>
      <c r="I977" s="17">
        <f t="shared" si="15"/>
        <v>110</v>
      </c>
      <c r="J977" s="37" t="s">
        <v>18</v>
      </c>
    </row>
    <row r="978" s="4" customFormat="1" customHeight="1" spans="1:10">
      <c r="A978" s="13">
        <v>974</v>
      </c>
      <c r="B978" s="14" t="s">
        <v>957</v>
      </c>
      <c r="C978" s="13" t="s">
        <v>1049</v>
      </c>
      <c r="D978" s="14" t="s">
        <v>15</v>
      </c>
      <c r="E978" s="14" t="s">
        <v>981</v>
      </c>
      <c r="F978" s="13" t="s">
        <v>17</v>
      </c>
      <c r="G978" s="17">
        <v>110</v>
      </c>
      <c r="H978" s="17">
        <v>110</v>
      </c>
      <c r="I978" s="17">
        <f t="shared" si="15"/>
        <v>220</v>
      </c>
      <c r="J978" s="37" t="s">
        <v>21</v>
      </c>
    </row>
    <row r="979" s="4" customFormat="1" customHeight="1" spans="1:10">
      <c r="A979" s="13">
        <v>975</v>
      </c>
      <c r="B979" s="14" t="s">
        <v>957</v>
      </c>
      <c r="C979" s="13" t="s">
        <v>1050</v>
      </c>
      <c r="D979" s="13" t="s">
        <v>20</v>
      </c>
      <c r="E979" s="14" t="s">
        <v>1015</v>
      </c>
      <c r="F979" s="13" t="s">
        <v>17</v>
      </c>
      <c r="G979" s="17"/>
      <c r="H979" s="17">
        <v>110</v>
      </c>
      <c r="I979" s="17">
        <f t="shared" si="15"/>
        <v>110</v>
      </c>
      <c r="J979" s="37" t="s">
        <v>18</v>
      </c>
    </row>
    <row r="980" s="4" customFormat="1" customHeight="1" spans="1:10">
      <c r="A980" s="13">
        <v>976</v>
      </c>
      <c r="B980" s="14" t="s">
        <v>957</v>
      </c>
      <c r="C980" s="13" t="s">
        <v>1051</v>
      </c>
      <c r="D980" s="14" t="s">
        <v>20</v>
      </c>
      <c r="E980" s="14" t="s">
        <v>973</v>
      </c>
      <c r="F980" s="13" t="s">
        <v>17</v>
      </c>
      <c r="G980" s="17">
        <v>110</v>
      </c>
      <c r="H980" s="17">
        <v>110</v>
      </c>
      <c r="I980" s="17">
        <f t="shared" si="15"/>
        <v>220</v>
      </c>
      <c r="J980" s="37" t="s">
        <v>21</v>
      </c>
    </row>
    <row r="981" s="4" customFormat="1" customHeight="1" spans="1:10">
      <c r="A981" s="13">
        <v>977</v>
      </c>
      <c r="B981" s="13" t="s">
        <v>957</v>
      </c>
      <c r="C981" s="13" t="s">
        <v>1052</v>
      </c>
      <c r="D981" s="14" t="s">
        <v>20</v>
      </c>
      <c r="E981" s="14" t="s">
        <v>959</v>
      </c>
      <c r="F981" s="13" t="s">
        <v>17</v>
      </c>
      <c r="G981" s="17"/>
      <c r="H981" s="17">
        <v>110</v>
      </c>
      <c r="I981" s="17">
        <f t="shared" si="15"/>
        <v>110</v>
      </c>
      <c r="J981" s="37" t="s">
        <v>18</v>
      </c>
    </row>
    <row r="982" s="4" customFormat="1" customHeight="1" spans="1:10">
      <c r="A982" s="13">
        <v>978</v>
      </c>
      <c r="B982" s="14" t="s">
        <v>957</v>
      </c>
      <c r="C982" s="13" t="s">
        <v>1053</v>
      </c>
      <c r="D982" s="14" t="s">
        <v>15</v>
      </c>
      <c r="E982" s="14" t="s">
        <v>959</v>
      </c>
      <c r="F982" s="13" t="s">
        <v>17</v>
      </c>
      <c r="G982" s="17"/>
      <c r="H982" s="17">
        <v>110</v>
      </c>
      <c r="I982" s="17">
        <f t="shared" si="15"/>
        <v>110</v>
      </c>
      <c r="J982" s="37" t="s">
        <v>18</v>
      </c>
    </row>
    <row r="983" s="4" customFormat="1" customHeight="1" spans="1:10">
      <c r="A983" s="13">
        <v>979</v>
      </c>
      <c r="B983" s="14" t="s">
        <v>957</v>
      </c>
      <c r="C983" s="13" t="s">
        <v>1054</v>
      </c>
      <c r="D983" s="14" t="s">
        <v>15</v>
      </c>
      <c r="E983" s="14" t="s">
        <v>986</v>
      </c>
      <c r="F983" s="13" t="s">
        <v>17</v>
      </c>
      <c r="G983" s="17">
        <v>110</v>
      </c>
      <c r="H983" s="17">
        <v>110</v>
      </c>
      <c r="I983" s="17">
        <f t="shared" si="15"/>
        <v>220</v>
      </c>
      <c r="J983" s="37" t="s">
        <v>21</v>
      </c>
    </row>
    <row r="984" s="4" customFormat="1" customHeight="1" spans="1:10">
      <c r="A984" s="13">
        <v>980</v>
      </c>
      <c r="B984" s="14" t="s">
        <v>957</v>
      </c>
      <c r="C984" s="13" t="s">
        <v>1055</v>
      </c>
      <c r="D984" s="14" t="s">
        <v>15</v>
      </c>
      <c r="E984" s="14" t="s">
        <v>999</v>
      </c>
      <c r="F984" s="13" t="s">
        <v>17</v>
      </c>
      <c r="G984" s="17">
        <v>110</v>
      </c>
      <c r="H984" s="17">
        <v>110</v>
      </c>
      <c r="I984" s="17">
        <f t="shared" si="15"/>
        <v>220</v>
      </c>
      <c r="J984" s="37" t="s">
        <v>21</v>
      </c>
    </row>
    <row r="985" s="4" customFormat="1" customHeight="1" spans="1:10">
      <c r="A985" s="13">
        <v>981</v>
      </c>
      <c r="B985" s="14" t="s">
        <v>957</v>
      </c>
      <c r="C985" s="13" t="s">
        <v>1056</v>
      </c>
      <c r="D985" s="14" t="s">
        <v>20</v>
      </c>
      <c r="E985" s="14" t="s">
        <v>973</v>
      </c>
      <c r="F985" s="13" t="s">
        <v>17</v>
      </c>
      <c r="G985" s="17"/>
      <c r="H985" s="17">
        <v>110</v>
      </c>
      <c r="I985" s="17">
        <f t="shared" si="15"/>
        <v>110</v>
      </c>
      <c r="J985" s="37" t="s">
        <v>18</v>
      </c>
    </row>
    <row r="986" s="4" customFormat="1" customHeight="1" spans="1:10">
      <c r="A986" s="13">
        <v>982</v>
      </c>
      <c r="B986" s="14" t="s">
        <v>957</v>
      </c>
      <c r="C986" s="13" t="s">
        <v>1057</v>
      </c>
      <c r="D986" s="14" t="s">
        <v>20</v>
      </c>
      <c r="E986" s="14" t="s">
        <v>986</v>
      </c>
      <c r="F986" s="13" t="s">
        <v>17</v>
      </c>
      <c r="G986" s="17"/>
      <c r="H986" s="17">
        <v>110</v>
      </c>
      <c r="I986" s="17">
        <f t="shared" si="15"/>
        <v>110</v>
      </c>
      <c r="J986" s="37" t="s">
        <v>18</v>
      </c>
    </row>
    <row r="987" s="4" customFormat="1" customHeight="1" spans="1:10">
      <c r="A987" s="13">
        <v>983</v>
      </c>
      <c r="B987" s="14" t="s">
        <v>957</v>
      </c>
      <c r="C987" s="13" t="s">
        <v>1058</v>
      </c>
      <c r="D987" s="14" t="s">
        <v>20</v>
      </c>
      <c r="E987" s="14" t="s">
        <v>981</v>
      </c>
      <c r="F987" s="13" t="s">
        <v>17</v>
      </c>
      <c r="G987" s="17"/>
      <c r="H987" s="17">
        <v>110</v>
      </c>
      <c r="I987" s="17">
        <f t="shared" si="15"/>
        <v>110</v>
      </c>
      <c r="J987" s="37" t="s">
        <v>18</v>
      </c>
    </row>
    <row r="988" s="4" customFormat="1" customHeight="1" spans="1:10">
      <c r="A988" s="13">
        <v>984</v>
      </c>
      <c r="B988" s="14" t="s">
        <v>957</v>
      </c>
      <c r="C988" s="13" t="s">
        <v>1059</v>
      </c>
      <c r="D988" s="14" t="s">
        <v>20</v>
      </c>
      <c r="E988" s="14" t="s">
        <v>1015</v>
      </c>
      <c r="F988" s="13" t="s">
        <v>17</v>
      </c>
      <c r="G988" s="17">
        <v>110</v>
      </c>
      <c r="H988" s="17">
        <v>110</v>
      </c>
      <c r="I988" s="17">
        <f t="shared" si="15"/>
        <v>220</v>
      </c>
      <c r="J988" s="37" t="s">
        <v>21</v>
      </c>
    </row>
    <row r="989" s="4" customFormat="1" customHeight="1" spans="1:10">
      <c r="A989" s="13">
        <v>985</v>
      </c>
      <c r="B989" s="14" t="s">
        <v>957</v>
      </c>
      <c r="C989" s="13" t="s">
        <v>1060</v>
      </c>
      <c r="D989" s="13" t="s">
        <v>20</v>
      </c>
      <c r="E989" s="13" t="s">
        <v>959</v>
      </c>
      <c r="F989" s="13" t="s">
        <v>17</v>
      </c>
      <c r="G989" s="17"/>
      <c r="H989" s="17">
        <v>110</v>
      </c>
      <c r="I989" s="17">
        <f t="shared" si="15"/>
        <v>110</v>
      </c>
      <c r="J989" s="37" t="s">
        <v>18</v>
      </c>
    </row>
    <row r="990" s="3" customFormat="1" customHeight="1" spans="1:10">
      <c r="A990" s="13">
        <v>986</v>
      </c>
      <c r="B990" s="14" t="s">
        <v>957</v>
      </c>
      <c r="C990" s="13" t="s">
        <v>1061</v>
      </c>
      <c r="D990" s="13" t="s">
        <v>20</v>
      </c>
      <c r="E990" s="13" t="s">
        <v>973</v>
      </c>
      <c r="F990" s="13" t="s">
        <v>17</v>
      </c>
      <c r="G990" s="17"/>
      <c r="H990" s="17">
        <v>110</v>
      </c>
      <c r="I990" s="17">
        <f t="shared" si="15"/>
        <v>110</v>
      </c>
      <c r="J990" s="37" t="s">
        <v>18</v>
      </c>
    </row>
    <row r="991" s="4" customFormat="1" customHeight="1" spans="1:10">
      <c r="A991" s="13">
        <v>987</v>
      </c>
      <c r="B991" s="14" t="s">
        <v>957</v>
      </c>
      <c r="C991" s="13" t="s">
        <v>1062</v>
      </c>
      <c r="D991" s="13" t="s">
        <v>20</v>
      </c>
      <c r="E991" s="13" t="s">
        <v>977</v>
      </c>
      <c r="F991" s="13" t="s">
        <v>17</v>
      </c>
      <c r="G991" s="17"/>
      <c r="H991" s="17">
        <v>110</v>
      </c>
      <c r="I991" s="17">
        <f t="shared" si="15"/>
        <v>110</v>
      </c>
      <c r="J991" s="37" t="s">
        <v>18</v>
      </c>
    </row>
    <row r="992" s="4" customFormat="1" customHeight="1" spans="1:10">
      <c r="A992" s="13">
        <v>988</v>
      </c>
      <c r="B992" s="14" t="s">
        <v>957</v>
      </c>
      <c r="C992" s="13" t="s">
        <v>1063</v>
      </c>
      <c r="D992" s="13" t="s">
        <v>15</v>
      </c>
      <c r="E992" s="13" t="s">
        <v>959</v>
      </c>
      <c r="F992" s="13" t="s">
        <v>17</v>
      </c>
      <c r="G992" s="17"/>
      <c r="H992" s="17">
        <v>110</v>
      </c>
      <c r="I992" s="17">
        <f t="shared" si="15"/>
        <v>110</v>
      </c>
      <c r="J992" s="37" t="s">
        <v>18</v>
      </c>
    </row>
    <row r="993" s="4" customFormat="1" customHeight="1" spans="1:10">
      <c r="A993" s="13">
        <v>989</v>
      </c>
      <c r="B993" s="14" t="s">
        <v>957</v>
      </c>
      <c r="C993" s="13" t="s">
        <v>1064</v>
      </c>
      <c r="D993" s="13" t="s">
        <v>15</v>
      </c>
      <c r="E993" s="13" t="s">
        <v>1015</v>
      </c>
      <c r="F993" s="13" t="s">
        <v>17</v>
      </c>
      <c r="G993" s="17"/>
      <c r="H993" s="17">
        <v>110</v>
      </c>
      <c r="I993" s="17">
        <f t="shared" si="15"/>
        <v>110</v>
      </c>
      <c r="J993" s="37" t="s">
        <v>18</v>
      </c>
    </row>
    <row r="994" s="4" customFormat="1" customHeight="1" spans="1:10">
      <c r="A994" s="13">
        <v>990</v>
      </c>
      <c r="B994" s="14" t="s">
        <v>957</v>
      </c>
      <c r="C994" s="13" t="s">
        <v>1065</v>
      </c>
      <c r="D994" s="13" t="s">
        <v>15</v>
      </c>
      <c r="E994" s="13" t="s">
        <v>1015</v>
      </c>
      <c r="F994" s="13" t="s">
        <v>17</v>
      </c>
      <c r="G994" s="17"/>
      <c r="H994" s="17">
        <v>110</v>
      </c>
      <c r="I994" s="17">
        <f t="shared" si="15"/>
        <v>110</v>
      </c>
      <c r="J994" s="37" t="s">
        <v>18</v>
      </c>
    </row>
    <row r="995" s="4" customFormat="1" customHeight="1" spans="1:10">
      <c r="A995" s="13">
        <v>991</v>
      </c>
      <c r="B995" s="14" t="s">
        <v>957</v>
      </c>
      <c r="C995" s="13" t="s">
        <v>1066</v>
      </c>
      <c r="D995" s="13" t="s">
        <v>20</v>
      </c>
      <c r="E995" s="13" t="s">
        <v>658</v>
      </c>
      <c r="F995" s="13" t="s">
        <v>17</v>
      </c>
      <c r="G995" s="17">
        <v>110</v>
      </c>
      <c r="H995" s="17">
        <v>110</v>
      </c>
      <c r="I995" s="17">
        <f t="shared" si="15"/>
        <v>220</v>
      </c>
      <c r="J995" s="37" t="s">
        <v>21</v>
      </c>
    </row>
    <row r="996" s="4" customFormat="1" customHeight="1" spans="1:10">
      <c r="A996" s="13">
        <v>992</v>
      </c>
      <c r="B996" s="14" t="s">
        <v>957</v>
      </c>
      <c r="C996" s="13" t="s">
        <v>1067</v>
      </c>
      <c r="D996" s="13" t="s">
        <v>15</v>
      </c>
      <c r="E996" s="13" t="s">
        <v>658</v>
      </c>
      <c r="F996" s="13" t="s">
        <v>17</v>
      </c>
      <c r="G996" s="17">
        <v>110</v>
      </c>
      <c r="H996" s="17">
        <v>110</v>
      </c>
      <c r="I996" s="17">
        <f t="shared" si="15"/>
        <v>220</v>
      </c>
      <c r="J996" s="37" t="s">
        <v>21</v>
      </c>
    </row>
    <row r="997" s="4" customFormat="1" customHeight="1" spans="1:10">
      <c r="A997" s="13">
        <v>993</v>
      </c>
      <c r="B997" s="14" t="s">
        <v>957</v>
      </c>
      <c r="C997" s="13" t="s">
        <v>1068</v>
      </c>
      <c r="D997" s="13" t="s">
        <v>20</v>
      </c>
      <c r="E997" s="13" t="s">
        <v>959</v>
      </c>
      <c r="F997" s="13" t="s">
        <v>17</v>
      </c>
      <c r="G997" s="17"/>
      <c r="H997" s="17">
        <v>110</v>
      </c>
      <c r="I997" s="17">
        <f t="shared" si="15"/>
        <v>110</v>
      </c>
      <c r="J997" s="37" t="s">
        <v>18</v>
      </c>
    </row>
    <row r="998" s="4" customFormat="1" customHeight="1" spans="1:10">
      <c r="A998" s="13">
        <v>994</v>
      </c>
      <c r="B998" s="14" t="s">
        <v>957</v>
      </c>
      <c r="C998" s="13" t="s">
        <v>1069</v>
      </c>
      <c r="D998" s="13" t="s">
        <v>15</v>
      </c>
      <c r="E998" s="13" t="s">
        <v>981</v>
      </c>
      <c r="F998" s="13" t="s">
        <v>17</v>
      </c>
      <c r="G998" s="17">
        <v>110</v>
      </c>
      <c r="H998" s="17">
        <v>110</v>
      </c>
      <c r="I998" s="17">
        <f t="shared" si="15"/>
        <v>220</v>
      </c>
      <c r="J998" s="37" t="s">
        <v>21</v>
      </c>
    </row>
    <row r="999" s="4" customFormat="1" customHeight="1" spans="1:10">
      <c r="A999" s="13">
        <v>995</v>
      </c>
      <c r="B999" s="14" t="s">
        <v>957</v>
      </c>
      <c r="C999" s="13" t="s">
        <v>1070</v>
      </c>
      <c r="D999" s="13" t="s">
        <v>20</v>
      </c>
      <c r="E999" s="13" t="s">
        <v>973</v>
      </c>
      <c r="F999" s="13" t="s">
        <v>17</v>
      </c>
      <c r="G999" s="17"/>
      <c r="H999" s="17">
        <v>110</v>
      </c>
      <c r="I999" s="17">
        <f t="shared" si="15"/>
        <v>110</v>
      </c>
      <c r="J999" s="37" t="s">
        <v>18</v>
      </c>
    </row>
    <row r="1000" s="4" customFormat="1" customHeight="1" spans="1:10">
      <c r="A1000" s="13">
        <v>996</v>
      </c>
      <c r="B1000" s="14" t="s">
        <v>957</v>
      </c>
      <c r="C1000" s="13" t="s">
        <v>1071</v>
      </c>
      <c r="D1000" s="13" t="s">
        <v>15</v>
      </c>
      <c r="E1000" s="13" t="s">
        <v>959</v>
      </c>
      <c r="F1000" s="13" t="s">
        <v>17</v>
      </c>
      <c r="G1000" s="17"/>
      <c r="H1000" s="17">
        <v>110</v>
      </c>
      <c r="I1000" s="17">
        <f t="shared" si="15"/>
        <v>110</v>
      </c>
      <c r="J1000" s="37" t="s">
        <v>18</v>
      </c>
    </row>
    <row r="1001" s="4" customFormat="1" customHeight="1" spans="1:10">
      <c r="A1001" s="13">
        <v>997</v>
      </c>
      <c r="B1001" s="14" t="s">
        <v>957</v>
      </c>
      <c r="C1001" s="13" t="s">
        <v>1072</v>
      </c>
      <c r="D1001" s="13" t="s">
        <v>15</v>
      </c>
      <c r="E1001" s="13" t="s">
        <v>959</v>
      </c>
      <c r="F1001" s="13" t="s">
        <v>17</v>
      </c>
      <c r="G1001" s="17">
        <v>110</v>
      </c>
      <c r="H1001" s="17">
        <v>110</v>
      </c>
      <c r="I1001" s="17">
        <f t="shared" si="15"/>
        <v>220</v>
      </c>
      <c r="J1001" s="37" t="s">
        <v>21</v>
      </c>
    </row>
    <row r="1002" s="3" customFormat="1" customHeight="1" spans="1:10">
      <c r="A1002" s="13">
        <v>998</v>
      </c>
      <c r="B1002" s="14" t="s">
        <v>957</v>
      </c>
      <c r="C1002" s="13" t="s">
        <v>1073</v>
      </c>
      <c r="D1002" s="13" t="s">
        <v>20</v>
      </c>
      <c r="E1002" s="13" t="s">
        <v>991</v>
      </c>
      <c r="F1002" s="13" t="s">
        <v>17</v>
      </c>
      <c r="G1002" s="17">
        <v>110</v>
      </c>
      <c r="H1002" s="17">
        <v>110</v>
      </c>
      <c r="I1002" s="17">
        <f t="shared" si="15"/>
        <v>220</v>
      </c>
      <c r="J1002" s="37" t="s">
        <v>21</v>
      </c>
    </row>
    <row r="1003" s="3" customFormat="1" customHeight="1" spans="1:10">
      <c r="A1003" s="13">
        <v>999</v>
      </c>
      <c r="B1003" s="14" t="s">
        <v>957</v>
      </c>
      <c r="C1003" s="13" t="s">
        <v>1074</v>
      </c>
      <c r="D1003" s="13" t="s">
        <v>20</v>
      </c>
      <c r="E1003" s="13" t="s">
        <v>1005</v>
      </c>
      <c r="F1003" s="13" t="s">
        <v>17</v>
      </c>
      <c r="G1003" s="17">
        <v>110</v>
      </c>
      <c r="H1003" s="17">
        <v>110</v>
      </c>
      <c r="I1003" s="17">
        <f t="shared" si="15"/>
        <v>220</v>
      </c>
      <c r="J1003" s="37" t="s">
        <v>21</v>
      </c>
    </row>
    <row r="1004" s="4" customFormat="1" customHeight="1" spans="1:10">
      <c r="A1004" s="13">
        <v>1000</v>
      </c>
      <c r="B1004" s="14" t="s">
        <v>957</v>
      </c>
      <c r="C1004" s="13" t="s">
        <v>1075</v>
      </c>
      <c r="D1004" s="13" t="s">
        <v>15</v>
      </c>
      <c r="E1004" s="13" t="s">
        <v>1005</v>
      </c>
      <c r="F1004" s="13" t="s">
        <v>17</v>
      </c>
      <c r="G1004" s="17"/>
      <c r="H1004" s="17">
        <v>110</v>
      </c>
      <c r="I1004" s="17">
        <f t="shared" si="15"/>
        <v>110</v>
      </c>
      <c r="J1004" s="37" t="s">
        <v>18</v>
      </c>
    </row>
    <row r="1005" s="4" customFormat="1" customHeight="1" spans="1:10">
      <c r="A1005" s="13">
        <v>1001</v>
      </c>
      <c r="B1005" s="14" t="s">
        <v>957</v>
      </c>
      <c r="C1005" s="13" t="s">
        <v>1076</v>
      </c>
      <c r="D1005" s="13" t="s">
        <v>15</v>
      </c>
      <c r="E1005" s="13" t="s">
        <v>1015</v>
      </c>
      <c r="F1005" s="13" t="s">
        <v>17</v>
      </c>
      <c r="G1005" s="17"/>
      <c r="H1005" s="17">
        <v>110</v>
      </c>
      <c r="I1005" s="17">
        <f t="shared" si="15"/>
        <v>110</v>
      </c>
      <c r="J1005" s="37" t="s">
        <v>18</v>
      </c>
    </row>
    <row r="1006" s="4" customFormat="1" customHeight="1" spans="1:10">
      <c r="A1006" s="13">
        <v>1002</v>
      </c>
      <c r="B1006" s="14" t="s">
        <v>957</v>
      </c>
      <c r="C1006" s="13" t="s">
        <v>1077</v>
      </c>
      <c r="D1006" s="13" t="s">
        <v>15</v>
      </c>
      <c r="E1006" s="13" t="s">
        <v>986</v>
      </c>
      <c r="F1006" s="13" t="s">
        <v>17</v>
      </c>
      <c r="G1006" s="17">
        <v>110</v>
      </c>
      <c r="H1006" s="17">
        <v>110</v>
      </c>
      <c r="I1006" s="17">
        <f t="shared" si="15"/>
        <v>220</v>
      </c>
      <c r="J1006" s="37" t="s">
        <v>21</v>
      </c>
    </row>
    <row r="1007" s="4" customFormat="1" customHeight="1" spans="1:10">
      <c r="A1007" s="13">
        <v>1003</v>
      </c>
      <c r="B1007" s="14" t="s">
        <v>957</v>
      </c>
      <c r="C1007" s="13" t="s">
        <v>1078</v>
      </c>
      <c r="D1007" s="13" t="s">
        <v>20</v>
      </c>
      <c r="E1007" s="13" t="s">
        <v>981</v>
      </c>
      <c r="F1007" s="13" t="s">
        <v>17</v>
      </c>
      <c r="G1007" s="17"/>
      <c r="H1007" s="17">
        <v>110</v>
      </c>
      <c r="I1007" s="17">
        <f t="shared" si="15"/>
        <v>110</v>
      </c>
      <c r="J1007" s="37" t="s">
        <v>18</v>
      </c>
    </row>
    <row r="1008" s="4" customFormat="1" customHeight="1" spans="1:10">
      <c r="A1008" s="13">
        <v>1004</v>
      </c>
      <c r="B1008" s="14" t="s">
        <v>957</v>
      </c>
      <c r="C1008" s="13" t="s">
        <v>1079</v>
      </c>
      <c r="D1008" s="13" t="s">
        <v>20</v>
      </c>
      <c r="E1008" s="13" t="s">
        <v>959</v>
      </c>
      <c r="F1008" s="13" t="s">
        <v>17</v>
      </c>
      <c r="G1008" s="17"/>
      <c r="H1008" s="17">
        <v>110</v>
      </c>
      <c r="I1008" s="17">
        <f t="shared" si="15"/>
        <v>110</v>
      </c>
      <c r="J1008" s="37" t="s">
        <v>18</v>
      </c>
    </row>
    <row r="1009" s="4" customFormat="1" customHeight="1" spans="1:10">
      <c r="A1009" s="13">
        <v>1005</v>
      </c>
      <c r="B1009" s="14" t="s">
        <v>957</v>
      </c>
      <c r="C1009" s="13" t="s">
        <v>1080</v>
      </c>
      <c r="D1009" s="13" t="s">
        <v>15</v>
      </c>
      <c r="E1009" s="13" t="s">
        <v>981</v>
      </c>
      <c r="F1009" s="13" t="s">
        <v>17</v>
      </c>
      <c r="G1009" s="17">
        <v>110</v>
      </c>
      <c r="H1009" s="17">
        <v>110</v>
      </c>
      <c r="I1009" s="17">
        <f t="shared" si="15"/>
        <v>220</v>
      </c>
      <c r="J1009" s="37" t="s">
        <v>21</v>
      </c>
    </row>
    <row r="1010" s="4" customFormat="1" customHeight="1" spans="1:10">
      <c r="A1010" s="13">
        <v>1006</v>
      </c>
      <c r="B1010" s="14" t="s">
        <v>957</v>
      </c>
      <c r="C1010" s="13" t="s">
        <v>1081</v>
      </c>
      <c r="D1010" s="13" t="s">
        <v>15</v>
      </c>
      <c r="E1010" s="13" t="s">
        <v>991</v>
      </c>
      <c r="F1010" s="13" t="s">
        <v>17</v>
      </c>
      <c r="G1010" s="17">
        <v>110</v>
      </c>
      <c r="H1010" s="17">
        <v>110</v>
      </c>
      <c r="I1010" s="17">
        <f t="shared" si="15"/>
        <v>220</v>
      </c>
      <c r="J1010" s="37" t="s">
        <v>21</v>
      </c>
    </row>
    <row r="1011" s="4" customFormat="1" customHeight="1" spans="1:10">
      <c r="A1011" s="13">
        <v>1007</v>
      </c>
      <c r="B1011" s="14" t="s">
        <v>957</v>
      </c>
      <c r="C1011" s="13" t="s">
        <v>1082</v>
      </c>
      <c r="D1011" s="13" t="s">
        <v>15</v>
      </c>
      <c r="E1011" s="13" t="s">
        <v>991</v>
      </c>
      <c r="F1011" s="13" t="s">
        <v>17</v>
      </c>
      <c r="G1011" s="17"/>
      <c r="H1011" s="17">
        <v>110</v>
      </c>
      <c r="I1011" s="17">
        <f t="shared" si="15"/>
        <v>110</v>
      </c>
      <c r="J1011" s="37" t="s">
        <v>18</v>
      </c>
    </row>
    <row r="1012" s="4" customFormat="1" customHeight="1" spans="1:10">
      <c r="A1012" s="13">
        <v>1008</v>
      </c>
      <c r="B1012" s="14" t="s">
        <v>957</v>
      </c>
      <c r="C1012" s="13" t="s">
        <v>1083</v>
      </c>
      <c r="D1012" s="13" t="s">
        <v>15</v>
      </c>
      <c r="E1012" s="13" t="s">
        <v>991</v>
      </c>
      <c r="F1012" s="13" t="s">
        <v>17</v>
      </c>
      <c r="G1012" s="17"/>
      <c r="H1012" s="17">
        <v>110</v>
      </c>
      <c r="I1012" s="17">
        <f t="shared" si="15"/>
        <v>110</v>
      </c>
      <c r="J1012" s="37" t="s">
        <v>18</v>
      </c>
    </row>
    <row r="1013" s="4" customFormat="1" customHeight="1" spans="1:10">
      <c r="A1013" s="13">
        <v>1009</v>
      </c>
      <c r="B1013" s="14" t="s">
        <v>957</v>
      </c>
      <c r="C1013" s="13" t="s">
        <v>1084</v>
      </c>
      <c r="D1013" s="13" t="s">
        <v>15</v>
      </c>
      <c r="E1013" s="13" t="s">
        <v>1026</v>
      </c>
      <c r="F1013" s="13" t="s">
        <v>17</v>
      </c>
      <c r="G1013" s="17">
        <v>110</v>
      </c>
      <c r="H1013" s="17">
        <v>110</v>
      </c>
      <c r="I1013" s="17">
        <f t="shared" si="15"/>
        <v>220</v>
      </c>
      <c r="J1013" s="37" t="s">
        <v>21</v>
      </c>
    </row>
    <row r="1014" s="4" customFormat="1" customHeight="1" spans="1:10">
      <c r="A1014" s="13">
        <v>1010</v>
      </c>
      <c r="B1014" s="14" t="s">
        <v>957</v>
      </c>
      <c r="C1014" s="13" t="s">
        <v>1085</v>
      </c>
      <c r="D1014" s="13" t="s">
        <v>15</v>
      </c>
      <c r="E1014" s="13" t="s">
        <v>977</v>
      </c>
      <c r="F1014" s="13" t="s">
        <v>17</v>
      </c>
      <c r="G1014" s="17"/>
      <c r="H1014" s="17">
        <v>110</v>
      </c>
      <c r="I1014" s="17">
        <f t="shared" si="15"/>
        <v>110</v>
      </c>
      <c r="J1014" s="37" t="s">
        <v>18</v>
      </c>
    </row>
    <row r="1015" s="4" customFormat="1" customHeight="1" spans="1:10">
      <c r="A1015" s="13">
        <v>1011</v>
      </c>
      <c r="B1015" s="14" t="s">
        <v>957</v>
      </c>
      <c r="C1015" s="13" t="s">
        <v>1086</v>
      </c>
      <c r="D1015" s="14" t="s">
        <v>15</v>
      </c>
      <c r="E1015" s="14" t="s">
        <v>658</v>
      </c>
      <c r="F1015" s="13" t="s">
        <v>17</v>
      </c>
      <c r="G1015" s="17"/>
      <c r="H1015" s="17">
        <v>110</v>
      </c>
      <c r="I1015" s="17">
        <f t="shared" si="15"/>
        <v>110</v>
      </c>
      <c r="J1015" s="37" t="s">
        <v>18</v>
      </c>
    </row>
    <row r="1016" s="4" customFormat="1" customHeight="1" spans="1:10">
      <c r="A1016" s="13">
        <v>1012</v>
      </c>
      <c r="B1016" s="14" t="s">
        <v>957</v>
      </c>
      <c r="C1016" s="13" t="s">
        <v>1087</v>
      </c>
      <c r="D1016" s="14" t="s">
        <v>15</v>
      </c>
      <c r="E1016" s="14" t="s">
        <v>959</v>
      </c>
      <c r="F1016" s="13" t="s">
        <v>17</v>
      </c>
      <c r="G1016" s="17"/>
      <c r="H1016" s="17">
        <v>110</v>
      </c>
      <c r="I1016" s="17">
        <f t="shared" si="15"/>
        <v>110</v>
      </c>
      <c r="J1016" s="37" t="s">
        <v>18</v>
      </c>
    </row>
    <row r="1017" s="4" customFormat="1" customHeight="1" spans="1:10">
      <c r="A1017" s="13">
        <v>1013</v>
      </c>
      <c r="B1017" s="14" t="s">
        <v>957</v>
      </c>
      <c r="C1017" s="13" t="s">
        <v>1088</v>
      </c>
      <c r="D1017" s="14" t="s">
        <v>15</v>
      </c>
      <c r="E1017" s="14" t="s">
        <v>658</v>
      </c>
      <c r="F1017" s="13" t="s">
        <v>17</v>
      </c>
      <c r="G1017" s="17">
        <v>110</v>
      </c>
      <c r="H1017" s="17">
        <v>110</v>
      </c>
      <c r="I1017" s="17">
        <f t="shared" si="15"/>
        <v>220</v>
      </c>
      <c r="J1017" s="37" t="s">
        <v>21</v>
      </c>
    </row>
    <row r="1018" s="4" customFormat="1" customHeight="1" spans="1:10">
      <c r="A1018" s="13">
        <v>1014</v>
      </c>
      <c r="B1018" s="14" t="s">
        <v>957</v>
      </c>
      <c r="C1018" s="13" t="s">
        <v>1089</v>
      </c>
      <c r="D1018" s="14" t="s">
        <v>20</v>
      </c>
      <c r="E1018" s="14" t="s">
        <v>991</v>
      </c>
      <c r="F1018" s="13" t="s">
        <v>17</v>
      </c>
      <c r="G1018" s="17">
        <v>110</v>
      </c>
      <c r="H1018" s="17">
        <v>110</v>
      </c>
      <c r="I1018" s="17">
        <f t="shared" si="15"/>
        <v>220</v>
      </c>
      <c r="J1018" s="37" t="s">
        <v>21</v>
      </c>
    </row>
    <row r="1019" s="4" customFormat="1" customHeight="1" spans="1:10">
      <c r="A1019" s="13">
        <v>1015</v>
      </c>
      <c r="B1019" s="14" t="s">
        <v>957</v>
      </c>
      <c r="C1019" s="13" t="s">
        <v>1090</v>
      </c>
      <c r="D1019" s="14" t="s">
        <v>15</v>
      </c>
      <c r="E1019" s="14" t="s">
        <v>658</v>
      </c>
      <c r="F1019" s="13" t="s">
        <v>17</v>
      </c>
      <c r="G1019" s="17"/>
      <c r="H1019" s="17">
        <v>110</v>
      </c>
      <c r="I1019" s="17">
        <f t="shared" si="15"/>
        <v>110</v>
      </c>
      <c r="J1019" s="37" t="s">
        <v>18</v>
      </c>
    </row>
    <row r="1020" s="4" customFormat="1" customHeight="1" spans="1:10">
      <c r="A1020" s="13">
        <v>1016</v>
      </c>
      <c r="B1020" s="14" t="s">
        <v>957</v>
      </c>
      <c r="C1020" s="13" t="s">
        <v>1091</v>
      </c>
      <c r="D1020" s="14" t="s">
        <v>15</v>
      </c>
      <c r="E1020" s="14" t="s">
        <v>991</v>
      </c>
      <c r="F1020" s="13" t="s">
        <v>17</v>
      </c>
      <c r="G1020" s="17">
        <v>110</v>
      </c>
      <c r="H1020" s="17">
        <v>110</v>
      </c>
      <c r="I1020" s="17">
        <f t="shared" si="15"/>
        <v>220</v>
      </c>
      <c r="J1020" s="37" t="s">
        <v>21</v>
      </c>
    </row>
    <row r="1021" s="4" customFormat="1" customHeight="1" spans="1:10">
      <c r="A1021" s="13">
        <v>1017</v>
      </c>
      <c r="B1021" s="14" t="s">
        <v>957</v>
      </c>
      <c r="C1021" s="13" t="s">
        <v>1092</v>
      </c>
      <c r="D1021" s="14" t="s">
        <v>15</v>
      </c>
      <c r="E1021" s="14" t="s">
        <v>981</v>
      </c>
      <c r="F1021" s="13" t="s">
        <v>17</v>
      </c>
      <c r="G1021" s="17"/>
      <c r="H1021" s="17">
        <v>110</v>
      </c>
      <c r="I1021" s="17">
        <f t="shared" si="15"/>
        <v>110</v>
      </c>
      <c r="J1021" s="37" t="s">
        <v>18</v>
      </c>
    </row>
    <row r="1022" s="4" customFormat="1" customHeight="1" spans="1:10">
      <c r="A1022" s="13">
        <v>1018</v>
      </c>
      <c r="B1022" s="14" t="s">
        <v>957</v>
      </c>
      <c r="C1022" s="13" t="s">
        <v>1093</v>
      </c>
      <c r="D1022" s="14" t="s">
        <v>20</v>
      </c>
      <c r="E1022" s="14" t="s">
        <v>1015</v>
      </c>
      <c r="F1022" s="13" t="s">
        <v>17</v>
      </c>
      <c r="G1022" s="17">
        <v>110</v>
      </c>
      <c r="H1022" s="17">
        <v>110</v>
      </c>
      <c r="I1022" s="17">
        <f t="shared" si="15"/>
        <v>220</v>
      </c>
      <c r="J1022" s="37" t="s">
        <v>21</v>
      </c>
    </row>
    <row r="1023" s="4" customFormat="1" customHeight="1" spans="1:10">
      <c r="A1023" s="13">
        <v>1019</v>
      </c>
      <c r="B1023" s="14" t="s">
        <v>957</v>
      </c>
      <c r="C1023" s="13" t="s">
        <v>1094</v>
      </c>
      <c r="D1023" s="14" t="s">
        <v>20</v>
      </c>
      <c r="E1023" s="14" t="s">
        <v>1005</v>
      </c>
      <c r="F1023" s="13" t="s">
        <v>17</v>
      </c>
      <c r="G1023" s="17">
        <v>110</v>
      </c>
      <c r="H1023" s="17">
        <v>110</v>
      </c>
      <c r="I1023" s="17">
        <f t="shared" si="15"/>
        <v>220</v>
      </c>
      <c r="J1023" s="37" t="s">
        <v>21</v>
      </c>
    </row>
    <row r="1024" s="4" customFormat="1" customHeight="1" spans="1:10">
      <c r="A1024" s="13">
        <v>1020</v>
      </c>
      <c r="B1024" s="14" t="s">
        <v>957</v>
      </c>
      <c r="C1024" s="13" t="s">
        <v>1095</v>
      </c>
      <c r="D1024" s="14" t="s">
        <v>15</v>
      </c>
      <c r="E1024" s="14" t="s">
        <v>658</v>
      </c>
      <c r="F1024" s="13" t="s">
        <v>17</v>
      </c>
      <c r="G1024" s="17"/>
      <c r="H1024" s="17">
        <v>110</v>
      </c>
      <c r="I1024" s="17">
        <f t="shared" si="15"/>
        <v>110</v>
      </c>
      <c r="J1024" s="37" t="s">
        <v>18</v>
      </c>
    </row>
    <row r="1025" s="4" customFormat="1" customHeight="1" spans="1:10">
      <c r="A1025" s="13">
        <v>1021</v>
      </c>
      <c r="B1025" s="14" t="s">
        <v>957</v>
      </c>
      <c r="C1025" s="13" t="s">
        <v>1096</v>
      </c>
      <c r="D1025" s="13" t="s">
        <v>20</v>
      </c>
      <c r="E1025" s="13" t="s">
        <v>973</v>
      </c>
      <c r="F1025" s="13" t="s">
        <v>17</v>
      </c>
      <c r="G1025" s="17"/>
      <c r="H1025" s="17">
        <v>110</v>
      </c>
      <c r="I1025" s="17">
        <f t="shared" si="15"/>
        <v>110</v>
      </c>
      <c r="J1025" s="37" t="s">
        <v>18</v>
      </c>
    </row>
    <row r="1026" s="4" customFormat="1" customHeight="1" spans="1:10">
      <c r="A1026" s="13">
        <v>1022</v>
      </c>
      <c r="B1026" s="14" t="s">
        <v>957</v>
      </c>
      <c r="C1026" s="13" t="s">
        <v>1097</v>
      </c>
      <c r="D1026" s="13" t="s">
        <v>20</v>
      </c>
      <c r="E1026" s="13" t="s">
        <v>1015</v>
      </c>
      <c r="F1026" s="13" t="s">
        <v>17</v>
      </c>
      <c r="G1026" s="17"/>
      <c r="H1026" s="17">
        <v>110</v>
      </c>
      <c r="I1026" s="17">
        <f t="shared" si="15"/>
        <v>110</v>
      </c>
      <c r="J1026" s="37" t="s">
        <v>18</v>
      </c>
    </row>
    <row r="1027" s="4" customFormat="1" customHeight="1" spans="1:10">
      <c r="A1027" s="13">
        <v>1023</v>
      </c>
      <c r="B1027" s="14" t="s">
        <v>957</v>
      </c>
      <c r="C1027" s="13" t="s">
        <v>1098</v>
      </c>
      <c r="D1027" s="13" t="s">
        <v>20</v>
      </c>
      <c r="E1027" s="13" t="s">
        <v>658</v>
      </c>
      <c r="F1027" s="13" t="s">
        <v>17</v>
      </c>
      <c r="G1027" s="17"/>
      <c r="H1027" s="17">
        <v>110</v>
      </c>
      <c r="I1027" s="17">
        <f t="shared" si="15"/>
        <v>110</v>
      </c>
      <c r="J1027" s="37" t="s">
        <v>18</v>
      </c>
    </row>
    <row r="1028" s="3" customFormat="1" customHeight="1" spans="1:10">
      <c r="A1028" s="13">
        <v>1024</v>
      </c>
      <c r="B1028" s="14" t="s">
        <v>957</v>
      </c>
      <c r="C1028" s="13" t="s">
        <v>1099</v>
      </c>
      <c r="D1028" s="13" t="s">
        <v>15</v>
      </c>
      <c r="E1028" s="13" t="s">
        <v>991</v>
      </c>
      <c r="F1028" s="13" t="s">
        <v>17</v>
      </c>
      <c r="G1028" s="17"/>
      <c r="H1028" s="17">
        <v>110</v>
      </c>
      <c r="I1028" s="17">
        <f t="shared" si="15"/>
        <v>110</v>
      </c>
      <c r="J1028" s="37" t="s">
        <v>18</v>
      </c>
    </row>
    <row r="1029" s="4" customFormat="1" customHeight="1" spans="1:10">
      <c r="A1029" s="13">
        <v>1025</v>
      </c>
      <c r="B1029" s="14" t="s">
        <v>957</v>
      </c>
      <c r="C1029" s="13" t="s">
        <v>1100</v>
      </c>
      <c r="D1029" s="13" t="s">
        <v>15</v>
      </c>
      <c r="E1029" s="13" t="s">
        <v>658</v>
      </c>
      <c r="F1029" s="13" t="s">
        <v>17</v>
      </c>
      <c r="G1029" s="17"/>
      <c r="H1029" s="17">
        <v>110</v>
      </c>
      <c r="I1029" s="17">
        <f t="shared" ref="I1029:I1092" si="16">SUM(G1029:H1029)</f>
        <v>110</v>
      </c>
      <c r="J1029" s="37" t="s">
        <v>18</v>
      </c>
    </row>
    <row r="1030" s="4" customFormat="1" customHeight="1" spans="1:10">
      <c r="A1030" s="13">
        <v>1026</v>
      </c>
      <c r="B1030" s="14" t="s">
        <v>957</v>
      </c>
      <c r="C1030" s="13" t="s">
        <v>1101</v>
      </c>
      <c r="D1030" s="13" t="s">
        <v>20</v>
      </c>
      <c r="E1030" s="13" t="s">
        <v>1026</v>
      </c>
      <c r="F1030" s="13" t="s">
        <v>17</v>
      </c>
      <c r="G1030" s="17">
        <v>110</v>
      </c>
      <c r="H1030" s="17">
        <v>110</v>
      </c>
      <c r="I1030" s="17">
        <f t="shared" si="16"/>
        <v>220</v>
      </c>
      <c r="J1030" s="37" t="s">
        <v>21</v>
      </c>
    </row>
    <row r="1031" s="4" customFormat="1" customHeight="1" spans="1:10">
      <c r="A1031" s="13">
        <v>1027</v>
      </c>
      <c r="B1031" s="14" t="s">
        <v>957</v>
      </c>
      <c r="C1031" s="13" t="s">
        <v>1102</v>
      </c>
      <c r="D1031" s="13" t="s">
        <v>15</v>
      </c>
      <c r="E1031" s="13" t="s">
        <v>1026</v>
      </c>
      <c r="F1031" s="13" t="s">
        <v>17</v>
      </c>
      <c r="G1031" s="17"/>
      <c r="H1031" s="17">
        <v>110</v>
      </c>
      <c r="I1031" s="17">
        <f t="shared" si="16"/>
        <v>110</v>
      </c>
      <c r="J1031" s="37" t="s">
        <v>18</v>
      </c>
    </row>
    <row r="1032" s="4" customFormat="1" customHeight="1" spans="1:10">
      <c r="A1032" s="13">
        <v>1028</v>
      </c>
      <c r="B1032" s="14" t="s">
        <v>957</v>
      </c>
      <c r="C1032" s="13" t="s">
        <v>1103</v>
      </c>
      <c r="D1032" s="13" t="s">
        <v>15</v>
      </c>
      <c r="E1032" s="13" t="s">
        <v>973</v>
      </c>
      <c r="F1032" s="13" t="s">
        <v>17</v>
      </c>
      <c r="G1032" s="17">
        <v>110</v>
      </c>
      <c r="H1032" s="17">
        <v>110</v>
      </c>
      <c r="I1032" s="17">
        <f t="shared" si="16"/>
        <v>220</v>
      </c>
      <c r="J1032" s="37" t="s">
        <v>21</v>
      </c>
    </row>
    <row r="1033" s="4" customFormat="1" customHeight="1" spans="1:10">
      <c r="A1033" s="13">
        <v>1029</v>
      </c>
      <c r="B1033" s="14" t="s">
        <v>957</v>
      </c>
      <c r="C1033" s="13" t="s">
        <v>1104</v>
      </c>
      <c r="D1033" s="13" t="s">
        <v>20</v>
      </c>
      <c r="E1033" s="13" t="s">
        <v>1015</v>
      </c>
      <c r="F1033" s="13" t="s">
        <v>17</v>
      </c>
      <c r="G1033" s="17"/>
      <c r="H1033" s="17">
        <v>110</v>
      </c>
      <c r="I1033" s="17">
        <f t="shared" si="16"/>
        <v>110</v>
      </c>
      <c r="J1033" s="37" t="s">
        <v>18</v>
      </c>
    </row>
    <row r="1034" s="3" customFormat="1" customHeight="1" spans="1:10">
      <c r="A1034" s="13">
        <v>1030</v>
      </c>
      <c r="B1034" s="14" t="s">
        <v>957</v>
      </c>
      <c r="C1034" s="13" t="s">
        <v>1105</v>
      </c>
      <c r="D1034" s="13" t="s">
        <v>20</v>
      </c>
      <c r="E1034" s="13" t="s">
        <v>986</v>
      </c>
      <c r="F1034" s="13" t="s">
        <v>17</v>
      </c>
      <c r="G1034" s="17">
        <v>110</v>
      </c>
      <c r="H1034" s="17"/>
      <c r="I1034" s="17">
        <f t="shared" si="16"/>
        <v>110</v>
      </c>
      <c r="J1034" s="37" t="s">
        <v>21</v>
      </c>
    </row>
    <row r="1035" s="4" customFormat="1" customHeight="1" spans="1:10">
      <c r="A1035" s="13">
        <v>1031</v>
      </c>
      <c r="B1035" s="14" t="s">
        <v>957</v>
      </c>
      <c r="C1035" s="13" t="s">
        <v>1106</v>
      </c>
      <c r="D1035" s="13" t="s">
        <v>20</v>
      </c>
      <c r="E1035" s="13" t="s">
        <v>1015</v>
      </c>
      <c r="F1035" s="13" t="s">
        <v>17</v>
      </c>
      <c r="G1035" s="17">
        <v>110</v>
      </c>
      <c r="H1035" s="17"/>
      <c r="I1035" s="17">
        <f t="shared" si="16"/>
        <v>110</v>
      </c>
      <c r="J1035" s="37" t="s">
        <v>21</v>
      </c>
    </row>
    <row r="1036" s="4" customFormat="1" customHeight="1" spans="1:10">
      <c r="A1036" s="13">
        <v>1032</v>
      </c>
      <c r="B1036" s="14" t="s">
        <v>957</v>
      </c>
      <c r="C1036" s="13" t="s">
        <v>1107</v>
      </c>
      <c r="D1036" s="13" t="s">
        <v>15</v>
      </c>
      <c r="E1036" s="13" t="s">
        <v>1015</v>
      </c>
      <c r="F1036" s="13" t="s">
        <v>17</v>
      </c>
      <c r="G1036" s="17">
        <v>110</v>
      </c>
      <c r="H1036" s="17"/>
      <c r="I1036" s="17">
        <f t="shared" si="16"/>
        <v>110</v>
      </c>
      <c r="J1036" s="37" t="s">
        <v>21</v>
      </c>
    </row>
    <row r="1037" s="4" customFormat="1" customHeight="1" spans="1:10">
      <c r="A1037" s="13">
        <v>1033</v>
      </c>
      <c r="B1037" s="14" t="s">
        <v>957</v>
      </c>
      <c r="C1037" s="13" t="s">
        <v>1108</v>
      </c>
      <c r="D1037" s="51" t="s">
        <v>20</v>
      </c>
      <c r="E1037" s="51" t="s">
        <v>981</v>
      </c>
      <c r="F1037" s="13" t="s">
        <v>17</v>
      </c>
      <c r="G1037" s="17">
        <v>110</v>
      </c>
      <c r="H1037" s="17"/>
      <c r="I1037" s="17">
        <f t="shared" si="16"/>
        <v>110</v>
      </c>
      <c r="J1037" s="37" t="s">
        <v>21</v>
      </c>
    </row>
    <row r="1038" s="4" customFormat="1" customHeight="1" spans="1:10">
      <c r="A1038" s="13">
        <v>1034</v>
      </c>
      <c r="B1038" s="14" t="s">
        <v>957</v>
      </c>
      <c r="C1038" s="13" t="s">
        <v>1109</v>
      </c>
      <c r="D1038" s="51" t="s">
        <v>15</v>
      </c>
      <c r="E1038" s="51" t="s">
        <v>981</v>
      </c>
      <c r="F1038" s="13" t="s">
        <v>17</v>
      </c>
      <c r="G1038" s="17">
        <v>110</v>
      </c>
      <c r="H1038" s="17"/>
      <c r="I1038" s="17">
        <f t="shared" si="16"/>
        <v>110</v>
      </c>
      <c r="J1038" s="37" t="s">
        <v>21</v>
      </c>
    </row>
    <row r="1039" s="4" customFormat="1" customHeight="1" spans="1:10">
      <c r="A1039" s="13">
        <v>1035</v>
      </c>
      <c r="B1039" s="14" t="s">
        <v>957</v>
      </c>
      <c r="C1039" s="13" t="s">
        <v>1110</v>
      </c>
      <c r="D1039" s="14" t="s">
        <v>20</v>
      </c>
      <c r="E1039" s="14" t="s">
        <v>658</v>
      </c>
      <c r="F1039" s="13" t="s">
        <v>17</v>
      </c>
      <c r="G1039" s="17">
        <v>110</v>
      </c>
      <c r="H1039" s="17"/>
      <c r="I1039" s="17">
        <f t="shared" si="16"/>
        <v>110</v>
      </c>
      <c r="J1039" s="37" t="s">
        <v>21</v>
      </c>
    </row>
    <row r="1040" s="4" customFormat="1" customHeight="1" spans="1:10">
      <c r="A1040" s="13">
        <v>1036</v>
      </c>
      <c r="B1040" s="14" t="s">
        <v>957</v>
      </c>
      <c r="C1040" s="13" t="s">
        <v>1111</v>
      </c>
      <c r="D1040" s="51" t="s">
        <v>20</v>
      </c>
      <c r="E1040" s="51" t="s">
        <v>999</v>
      </c>
      <c r="F1040" s="13" t="s">
        <v>17</v>
      </c>
      <c r="G1040" s="17">
        <v>110</v>
      </c>
      <c r="H1040" s="17"/>
      <c r="I1040" s="17">
        <f t="shared" si="16"/>
        <v>110</v>
      </c>
      <c r="J1040" s="37" t="s">
        <v>21</v>
      </c>
    </row>
    <row r="1041" s="4" customFormat="1" customHeight="1" spans="1:10">
      <c r="A1041" s="13">
        <v>1037</v>
      </c>
      <c r="B1041" s="14" t="s">
        <v>957</v>
      </c>
      <c r="C1041" s="13" t="s">
        <v>1112</v>
      </c>
      <c r="D1041" s="51" t="s">
        <v>20</v>
      </c>
      <c r="E1041" s="51" t="s">
        <v>981</v>
      </c>
      <c r="F1041" s="13" t="s">
        <v>17</v>
      </c>
      <c r="G1041" s="17">
        <v>110</v>
      </c>
      <c r="H1041" s="17"/>
      <c r="I1041" s="17">
        <f t="shared" si="16"/>
        <v>110</v>
      </c>
      <c r="J1041" s="37" t="s">
        <v>21</v>
      </c>
    </row>
    <row r="1042" s="4" customFormat="1" customHeight="1" spans="1:10">
      <c r="A1042" s="13">
        <v>1038</v>
      </c>
      <c r="B1042" s="14" t="s">
        <v>957</v>
      </c>
      <c r="C1042" s="13" t="s">
        <v>1113</v>
      </c>
      <c r="D1042" s="51" t="s">
        <v>15</v>
      </c>
      <c r="E1042" s="51" t="s">
        <v>977</v>
      </c>
      <c r="F1042" s="13" t="s">
        <v>17</v>
      </c>
      <c r="G1042" s="17">
        <v>110</v>
      </c>
      <c r="H1042" s="17"/>
      <c r="I1042" s="17">
        <f t="shared" si="16"/>
        <v>110</v>
      </c>
      <c r="J1042" s="37" t="s">
        <v>21</v>
      </c>
    </row>
    <row r="1043" s="4" customFormat="1" customHeight="1" spans="1:10">
      <c r="A1043" s="13">
        <v>1039</v>
      </c>
      <c r="B1043" s="14" t="s">
        <v>957</v>
      </c>
      <c r="C1043" s="13" t="s">
        <v>1114</v>
      </c>
      <c r="D1043" s="13" t="s">
        <v>20</v>
      </c>
      <c r="E1043" s="13" t="s">
        <v>658</v>
      </c>
      <c r="F1043" s="13" t="s">
        <v>17</v>
      </c>
      <c r="G1043" s="17">
        <v>110</v>
      </c>
      <c r="H1043" s="17"/>
      <c r="I1043" s="17">
        <f t="shared" si="16"/>
        <v>110</v>
      </c>
      <c r="J1043" s="37" t="s">
        <v>21</v>
      </c>
    </row>
    <row r="1044" s="4" customFormat="1" customHeight="1" spans="1:10">
      <c r="A1044" s="13">
        <v>1040</v>
      </c>
      <c r="B1044" s="51" t="s">
        <v>957</v>
      </c>
      <c r="C1044" s="51" t="s">
        <v>1115</v>
      </c>
      <c r="D1044" s="13" t="s">
        <v>15</v>
      </c>
      <c r="E1044" s="13" t="s">
        <v>986</v>
      </c>
      <c r="F1044" s="13" t="s">
        <v>17</v>
      </c>
      <c r="G1044" s="17">
        <v>110</v>
      </c>
      <c r="H1044" s="17"/>
      <c r="I1044" s="17">
        <f t="shared" si="16"/>
        <v>110</v>
      </c>
      <c r="J1044" s="37" t="s">
        <v>21</v>
      </c>
    </row>
    <row r="1045" s="4" customFormat="1" customHeight="1" spans="1:10">
      <c r="A1045" s="13">
        <v>1041</v>
      </c>
      <c r="B1045" s="14" t="s">
        <v>957</v>
      </c>
      <c r="C1045" s="13" t="s">
        <v>1116</v>
      </c>
      <c r="D1045" s="13" t="s">
        <v>20</v>
      </c>
      <c r="E1045" s="51" t="s">
        <v>959</v>
      </c>
      <c r="F1045" s="13" t="s">
        <v>17</v>
      </c>
      <c r="G1045" s="17">
        <v>110</v>
      </c>
      <c r="H1045" s="17"/>
      <c r="I1045" s="17">
        <f t="shared" si="16"/>
        <v>110</v>
      </c>
      <c r="J1045" s="37" t="s">
        <v>21</v>
      </c>
    </row>
    <row r="1046" s="4" customFormat="1" customHeight="1" spans="1:10">
      <c r="A1046" s="13">
        <v>1042</v>
      </c>
      <c r="B1046" s="14" t="s">
        <v>957</v>
      </c>
      <c r="C1046" s="13" t="s">
        <v>1117</v>
      </c>
      <c r="D1046" s="14" t="s">
        <v>20</v>
      </c>
      <c r="E1046" s="14" t="s">
        <v>986</v>
      </c>
      <c r="F1046" s="13" t="s">
        <v>17</v>
      </c>
      <c r="G1046" s="17">
        <v>110</v>
      </c>
      <c r="H1046" s="17"/>
      <c r="I1046" s="17">
        <f t="shared" si="16"/>
        <v>110</v>
      </c>
      <c r="J1046" s="37" t="s">
        <v>21</v>
      </c>
    </row>
    <row r="1047" s="4" customFormat="1" customHeight="1" spans="1:10">
      <c r="A1047" s="13">
        <v>1043</v>
      </c>
      <c r="B1047" s="14" t="s">
        <v>957</v>
      </c>
      <c r="C1047" s="13" t="s">
        <v>1118</v>
      </c>
      <c r="D1047" s="13" t="s">
        <v>15</v>
      </c>
      <c r="E1047" s="51" t="s">
        <v>986</v>
      </c>
      <c r="F1047" s="13" t="s">
        <v>17</v>
      </c>
      <c r="G1047" s="17"/>
      <c r="H1047" s="17">
        <v>110</v>
      </c>
      <c r="I1047" s="17">
        <f t="shared" si="16"/>
        <v>110</v>
      </c>
      <c r="J1047" s="37" t="s">
        <v>18</v>
      </c>
    </row>
    <row r="1048" s="4" customFormat="1" customHeight="1" spans="1:10">
      <c r="A1048" s="13">
        <v>1044</v>
      </c>
      <c r="B1048" s="14" t="s">
        <v>957</v>
      </c>
      <c r="C1048" s="13" t="s">
        <v>1119</v>
      </c>
      <c r="D1048" s="13" t="s">
        <v>20</v>
      </c>
      <c r="E1048" s="13" t="s">
        <v>981</v>
      </c>
      <c r="F1048" s="13" t="s">
        <v>17</v>
      </c>
      <c r="G1048" s="17">
        <v>110</v>
      </c>
      <c r="H1048" s="17"/>
      <c r="I1048" s="17">
        <f t="shared" si="16"/>
        <v>110</v>
      </c>
      <c r="J1048" s="37" t="s">
        <v>21</v>
      </c>
    </row>
    <row r="1049" s="4" customFormat="1" customHeight="1" spans="1:10">
      <c r="A1049" s="13">
        <v>1045</v>
      </c>
      <c r="B1049" s="14" t="s">
        <v>957</v>
      </c>
      <c r="C1049" s="13" t="s">
        <v>1120</v>
      </c>
      <c r="D1049" s="14" t="s">
        <v>20</v>
      </c>
      <c r="E1049" s="14" t="s">
        <v>973</v>
      </c>
      <c r="F1049" s="13" t="s">
        <v>17</v>
      </c>
      <c r="G1049" s="17"/>
      <c r="H1049" s="17">
        <v>110</v>
      </c>
      <c r="I1049" s="17">
        <f t="shared" si="16"/>
        <v>110</v>
      </c>
      <c r="J1049" s="37" t="s">
        <v>18</v>
      </c>
    </row>
    <row r="1050" s="4" customFormat="1" customHeight="1" spans="1:10">
      <c r="A1050" s="13">
        <v>1046</v>
      </c>
      <c r="B1050" s="14" t="s">
        <v>957</v>
      </c>
      <c r="C1050" s="13" t="s">
        <v>1121</v>
      </c>
      <c r="D1050" s="14" t="s">
        <v>20</v>
      </c>
      <c r="E1050" s="52" t="s">
        <v>1015</v>
      </c>
      <c r="F1050" s="13" t="s">
        <v>17</v>
      </c>
      <c r="G1050" s="17">
        <v>110</v>
      </c>
      <c r="H1050" s="17">
        <v>110</v>
      </c>
      <c r="I1050" s="17">
        <f t="shared" si="16"/>
        <v>220</v>
      </c>
      <c r="J1050" s="37" t="s">
        <v>21</v>
      </c>
    </row>
    <row r="1051" s="4" customFormat="1" customHeight="1" spans="1:10">
      <c r="A1051" s="13">
        <v>1047</v>
      </c>
      <c r="B1051" s="14" t="s">
        <v>957</v>
      </c>
      <c r="C1051" s="13" t="s">
        <v>1122</v>
      </c>
      <c r="D1051" s="14" t="s">
        <v>15</v>
      </c>
      <c r="E1051" s="14" t="s">
        <v>981</v>
      </c>
      <c r="F1051" s="13" t="s">
        <v>17</v>
      </c>
      <c r="G1051" s="17">
        <v>110</v>
      </c>
      <c r="H1051" s="17">
        <v>110</v>
      </c>
      <c r="I1051" s="17">
        <f t="shared" si="16"/>
        <v>220</v>
      </c>
      <c r="J1051" s="37" t="s">
        <v>21</v>
      </c>
    </row>
    <row r="1052" s="4" customFormat="1" customHeight="1" spans="1:10">
      <c r="A1052" s="13">
        <v>1048</v>
      </c>
      <c r="B1052" s="14" t="s">
        <v>957</v>
      </c>
      <c r="C1052" s="13" t="s">
        <v>1123</v>
      </c>
      <c r="D1052" s="13" t="s">
        <v>20</v>
      </c>
      <c r="E1052" s="13" t="s">
        <v>1026</v>
      </c>
      <c r="F1052" s="13" t="s">
        <v>17</v>
      </c>
      <c r="G1052" s="17">
        <v>110</v>
      </c>
      <c r="H1052" s="17">
        <v>110</v>
      </c>
      <c r="I1052" s="17">
        <f t="shared" si="16"/>
        <v>220</v>
      </c>
      <c r="J1052" s="37" t="s">
        <v>21</v>
      </c>
    </row>
    <row r="1053" s="4" customFormat="1" customHeight="1" spans="1:10">
      <c r="A1053" s="13">
        <v>1049</v>
      </c>
      <c r="B1053" s="14" t="s">
        <v>957</v>
      </c>
      <c r="C1053" s="13" t="s">
        <v>1124</v>
      </c>
      <c r="D1053" s="14" t="s">
        <v>20</v>
      </c>
      <c r="E1053" s="14" t="s">
        <v>1026</v>
      </c>
      <c r="F1053" s="13" t="s">
        <v>17</v>
      </c>
      <c r="G1053" s="17"/>
      <c r="H1053" s="17">
        <v>110</v>
      </c>
      <c r="I1053" s="17">
        <f t="shared" si="16"/>
        <v>110</v>
      </c>
      <c r="J1053" s="37" t="s">
        <v>18</v>
      </c>
    </row>
    <row r="1054" s="4" customFormat="1" customHeight="1" spans="1:10">
      <c r="A1054" s="13">
        <v>1050</v>
      </c>
      <c r="B1054" s="14" t="s">
        <v>957</v>
      </c>
      <c r="C1054" s="13" t="s">
        <v>1125</v>
      </c>
      <c r="D1054" s="14" t="s">
        <v>15</v>
      </c>
      <c r="E1054" s="14" t="s">
        <v>959</v>
      </c>
      <c r="F1054" s="13" t="s">
        <v>17</v>
      </c>
      <c r="G1054" s="17"/>
      <c r="H1054" s="17">
        <v>110</v>
      </c>
      <c r="I1054" s="17">
        <f t="shared" si="16"/>
        <v>110</v>
      </c>
      <c r="J1054" s="37" t="s">
        <v>18</v>
      </c>
    </row>
    <row r="1055" s="4" customFormat="1" customHeight="1" spans="1:10">
      <c r="A1055" s="13">
        <v>1051</v>
      </c>
      <c r="B1055" s="14" t="s">
        <v>957</v>
      </c>
      <c r="C1055" s="13" t="s">
        <v>1126</v>
      </c>
      <c r="D1055" s="14" t="s">
        <v>15</v>
      </c>
      <c r="E1055" s="14" t="s">
        <v>986</v>
      </c>
      <c r="F1055" s="13" t="s">
        <v>17</v>
      </c>
      <c r="G1055" s="17"/>
      <c r="H1055" s="17">
        <v>110</v>
      </c>
      <c r="I1055" s="17">
        <f t="shared" si="16"/>
        <v>110</v>
      </c>
      <c r="J1055" s="37" t="s">
        <v>18</v>
      </c>
    </row>
    <row r="1056" s="3" customFormat="1" customHeight="1" spans="1:10">
      <c r="A1056" s="13">
        <v>1052</v>
      </c>
      <c r="B1056" s="14" t="s">
        <v>957</v>
      </c>
      <c r="C1056" s="13" t="s">
        <v>1127</v>
      </c>
      <c r="D1056" s="14" t="s">
        <v>20</v>
      </c>
      <c r="E1056" s="14" t="s">
        <v>977</v>
      </c>
      <c r="F1056" s="13" t="s">
        <v>17</v>
      </c>
      <c r="G1056" s="17"/>
      <c r="H1056" s="17">
        <v>110</v>
      </c>
      <c r="I1056" s="17">
        <f t="shared" si="16"/>
        <v>110</v>
      </c>
      <c r="J1056" s="37" t="s">
        <v>18</v>
      </c>
    </row>
    <row r="1057" s="4" customFormat="1" customHeight="1" spans="1:10">
      <c r="A1057" s="13">
        <v>1053</v>
      </c>
      <c r="B1057" s="14" t="s">
        <v>957</v>
      </c>
      <c r="C1057" s="13" t="s">
        <v>1128</v>
      </c>
      <c r="D1057" s="14" t="s">
        <v>15</v>
      </c>
      <c r="E1057" s="52" t="s">
        <v>973</v>
      </c>
      <c r="F1057" s="13" t="s">
        <v>17</v>
      </c>
      <c r="G1057" s="17"/>
      <c r="H1057" s="17">
        <v>110</v>
      </c>
      <c r="I1057" s="17">
        <f t="shared" si="16"/>
        <v>110</v>
      </c>
      <c r="J1057" s="37" t="s">
        <v>18</v>
      </c>
    </row>
    <row r="1058" s="4" customFormat="1" customHeight="1" spans="1:10">
      <c r="A1058" s="13">
        <v>1054</v>
      </c>
      <c r="B1058" s="14" t="s">
        <v>957</v>
      </c>
      <c r="C1058" s="13" t="s">
        <v>1129</v>
      </c>
      <c r="D1058" s="14" t="s">
        <v>20</v>
      </c>
      <c r="E1058" s="5" t="s">
        <v>1015</v>
      </c>
      <c r="F1058" s="13" t="s">
        <v>17</v>
      </c>
      <c r="G1058" s="17"/>
      <c r="H1058" s="17">
        <v>110</v>
      </c>
      <c r="I1058" s="17">
        <f t="shared" si="16"/>
        <v>110</v>
      </c>
      <c r="J1058" s="37" t="s">
        <v>18</v>
      </c>
    </row>
    <row r="1059" s="4" customFormat="1" customHeight="1" spans="1:10">
      <c r="A1059" s="13">
        <v>1055</v>
      </c>
      <c r="B1059" s="14" t="s">
        <v>957</v>
      </c>
      <c r="C1059" s="13" t="s">
        <v>1130</v>
      </c>
      <c r="D1059" s="14" t="s">
        <v>20</v>
      </c>
      <c r="E1059" s="14" t="s">
        <v>1015</v>
      </c>
      <c r="F1059" s="13" t="s">
        <v>17</v>
      </c>
      <c r="G1059" s="17"/>
      <c r="H1059" s="17">
        <v>110</v>
      </c>
      <c r="I1059" s="17">
        <f t="shared" si="16"/>
        <v>110</v>
      </c>
      <c r="J1059" s="37" t="s">
        <v>18</v>
      </c>
    </row>
    <row r="1060" s="4" customFormat="1" customHeight="1" spans="1:10">
      <c r="A1060" s="13">
        <v>1056</v>
      </c>
      <c r="B1060" s="14" t="s">
        <v>957</v>
      </c>
      <c r="C1060" s="13" t="s">
        <v>1131</v>
      </c>
      <c r="D1060" s="13" t="s">
        <v>15</v>
      </c>
      <c r="E1060" s="13" t="s">
        <v>1015</v>
      </c>
      <c r="F1060" s="13" t="s">
        <v>17</v>
      </c>
      <c r="G1060" s="17"/>
      <c r="H1060" s="17">
        <v>110</v>
      </c>
      <c r="I1060" s="17">
        <f t="shared" si="16"/>
        <v>110</v>
      </c>
      <c r="J1060" s="37" t="s">
        <v>18</v>
      </c>
    </row>
    <row r="1061" s="4" customFormat="1" customHeight="1" spans="1:10">
      <c r="A1061" s="13">
        <v>1057</v>
      </c>
      <c r="B1061" s="14" t="s">
        <v>957</v>
      </c>
      <c r="C1061" s="13" t="s">
        <v>1132</v>
      </c>
      <c r="D1061" s="13" t="s">
        <v>15</v>
      </c>
      <c r="E1061" s="13" t="s">
        <v>1009</v>
      </c>
      <c r="F1061" s="13" t="s">
        <v>17</v>
      </c>
      <c r="G1061" s="17">
        <v>110</v>
      </c>
      <c r="H1061" s="17">
        <v>110</v>
      </c>
      <c r="I1061" s="17">
        <f t="shared" si="16"/>
        <v>220</v>
      </c>
      <c r="J1061" s="37" t="s">
        <v>21</v>
      </c>
    </row>
    <row r="1062" s="4" customFormat="1" customHeight="1" spans="1:10">
      <c r="A1062" s="13">
        <v>1058</v>
      </c>
      <c r="B1062" s="14" t="s">
        <v>957</v>
      </c>
      <c r="C1062" s="13" t="s">
        <v>1133</v>
      </c>
      <c r="D1062" s="13" t="s">
        <v>20</v>
      </c>
      <c r="E1062" s="13" t="s">
        <v>1015</v>
      </c>
      <c r="F1062" s="13" t="s">
        <v>17</v>
      </c>
      <c r="G1062" s="17"/>
      <c r="H1062" s="17">
        <v>110</v>
      </c>
      <c r="I1062" s="17">
        <f t="shared" si="16"/>
        <v>110</v>
      </c>
      <c r="J1062" s="37" t="s">
        <v>18</v>
      </c>
    </row>
    <row r="1063" s="4" customFormat="1" customHeight="1" spans="1:10">
      <c r="A1063" s="13">
        <v>1059</v>
      </c>
      <c r="B1063" s="14" t="s">
        <v>957</v>
      </c>
      <c r="C1063" s="13" t="s">
        <v>1134</v>
      </c>
      <c r="D1063" s="13" t="s">
        <v>15</v>
      </c>
      <c r="E1063" s="13" t="s">
        <v>977</v>
      </c>
      <c r="F1063" s="13" t="s">
        <v>17</v>
      </c>
      <c r="G1063" s="17"/>
      <c r="H1063" s="17">
        <v>110</v>
      </c>
      <c r="I1063" s="17">
        <f t="shared" si="16"/>
        <v>110</v>
      </c>
      <c r="J1063" s="37" t="s">
        <v>18</v>
      </c>
    </row>
    <row r="1064" s="4" customFormat="1" customHeight="1" spans="1:10">
      <c r="A1064" s="13">
        <v>1060</v>
      </c>
      <c r="B1064" s="14" t="s">
        <v>957</v>
      </c>
      <c r="C1064" s="13" t="s">
        <v>1135</v>
      </c>
      <c r="D1064" s="13" t="s">
        <v>20</v>
      </c>
      <c r="E1064" s="13" t="s">
        <v>981</v>
      </c>
      <c r="F1064" s="13" t="s">
        <v>17</v>
      </c>
      <c r="G1064" s="17">
        <v>110</v>
      </c>
      <c r="H1064" s="17"/>
      <c r="I1064" s="17">
        <f t="shared" si="16"/>
        <v>110</v>
      </c>
      <c r="J1064" s="37" t="s">
        <v>21</v>
      </c>
    </row>
    <row r="1065" s="4" customFormat="1" customHeight="1" spans="1:10">
      <c r="A1065" s="13">
        <v>1061</v>
      </c>
      <c r="B1065" s="14" t="s">
        <v>957</v>
      </c>
      <c r="C1065" s="13" t="s">
        <v>1136</v>
      </c>
      <c r="D1065" s="13" t="s">
        <v>15</v>
      </c>
      <c r="E1065" s="13" t="s">
        <v>986</v>
      </c>
      <c r="F1065" s="13" t="s">
        <v>17</v>
      </c>
      <c r="G1065" s="17">
        <v>110</v>
      </c>
      <c r="H1065" s="17"/>
      <c r="I1065" s="17">
        <f t="shared" si="16"/>
        <v>110</v>
      </c>
      <c r="J1065" s="37" t="s">
        <v>21</v>
      </c>
    </row>
    <row r="1066" s="4" customFormat="1" customHeight="1" spans="1:10">
      <c r="A1066" s="13">
        <v>1062</v>
      </c>
      <c r="B1066" s="14" t="s">
        <v>957</v>
      </c>
      <c r="C1066" s="13" t="s">
        <v>1137</v>
      </c>
      <c r="D1066" s="51" t="s">
        <v>20</v>
      </c>
      <c r="E1066" s="51" t="s">
        <v>986</v>
      </c>
      <c r="F1066" s="13" t="s">
        <v>17</v>
      </c>
      <c r="G1066" s="17"/>
      <c r="H1066" s="17">
        <v>110</v>
      </c>
      <c r="I1066" s="17">
        <f t="shared" si="16"/>
        <v>110</v>
      </c>
      <c r="J1066" s="37" t="s">
        <v>18</v>
      </c>
    </row>
    <row r="1067" s="4" customFormat="1" customHeight="1" spans="1:10">
      <c r="A1067" s="13">
        <v>1063</v>
      </c>
      <c r="B1067" s="14" t="s">
        <v>957</v>
      </c>
      <c r="C1067" s="13" t="s">
        <v>1138</v>
      </c>
      <c r="D1067" s="51" t="s">
        <v>20</v>
      </c>
      <c r="E1067" s="51" t="s">
        <v>986</v>
      </c>
      <c r="F1067" s="13" t="s">
        <v>17</v>
      </c>
      <c r="G1067" s="17"/>
      <c r="H1067" s="17">
        <v>110</v>
      </c>
      <c r="I1067" s="17">
        <f t="shared" si="16"/>
        <v>110</v>
      </c>
      <c r="J1067" s="37" t="s">
        <v>18</v>
      </c>
    </row>
    <row r="1068" s="4" customFormat="1" customHeight="1" spans="1:10">
      <c r="A1068" s="13">
        <v>1064</v>
      </c>
      <c r="B1068" s="14" t="s">
        <v>957</v>
      </c>
      <c r="C1068" s="13" t="s">
        <v>1139</v>
      </c>
      <c r="D1068" s="14" t="s">
        <v>15</v>
      </c>
      <c r="E1068" s="14" t="s">
        <v>986</v>
      </c>
      <c r="F1068" s="13" t="s">
        <v>17</v>
      </c>
      <c r="G1068" s="17">
        <v>110</v>
      </c>
      <c r="H1068" s="17">
        <v>110</v>
      </c>
      <c r="I1068" s="17">
        <f t="shared" si="16"/>
        <v>220</v>
      </c>
      <c r="J1068" s="37" t="s">
        <v>21</v>
      </c>
    </row>
    <row r="1069" s="4" customFormat="1" customHeight="1" spans="1:10">
      <c r="A1069" s="13">
        <v>1065</v>
      </c>
      <c r="B1069" s="14" t="s">
        <v>957</v>
      </c>
      <c r="C1069" s="13" t="s">
        <v>1140</v>
      </c>
      <c r="D1069" s="14" t="s">
        <v>15</v>
      </c>
      <c r="E1069" s="14" t="s">
        <v>658</v>
      </c>
      <c r="F1069" s="13" t="s">
        <v>17</v>
      </c>
      <c r="G1069" s="17">
        <v>110</v>
      </c>
      <c r="H1069" s="17">
        <v>110</v>
      </c>
      <c r="I1069" s="17">
        <f t="shared" si="16"/>
        <v>220</v>
      </c>
      <c r="J1069" s="37" t="s">
        <v>21</v>
      </c>
    </row>
    <row r="1070" s="4" customFormat="1" customHeight="1" spans="1:10">
      <c r="A1070" s="13">
        <v>1066</v>
      </c>
      <c r="B1070" s="14" t="s">
        <v>957</v>
      </c>
      <c r="C1070" s="13" t="s">
        <v>1141</v>
      </c>
      <c r="D1070" s="14" t="s">
        <v>20</v>
      </c>
      <c r="E1070" s="14" t="s">
        <v>658</v>
      </c>
      <c r="F1070" s="13" t="s">
        <v>17</v>
      </c>
      <c r="G1070" s="17"/>
      <c r="H1070" s="17">
        <v>110</v>
      </c>
      <c r="I1070" s="17">
        <f t="shared" si="16"/>
        <v>110</v>
      </c>
      <c r="J1070" s="37" t="s">
        <v>18</v>
      </c>
    </row>
    <row r="1071" s="4" customFormat="1" customHeight="1" spans="1:10">
      <c r="A1071" s="13">
        <v>1067</v>
      </c>
      <c r="B1071" s="14" t="s">
        <v>957</v>
      </c>
      <c r="C1071" s="13" t="s">
        <v>1142</v>
      </c>
      <c r="D1071" s="14" t="s">
        <v>15</v>
      </c>
      <c r="E1071" s="14" t="s">
        <v>658</v>
      </c>
      <c r="F1071" s="13" t="s">
        <v>17</v>
      </c>
      <c r="G1071" s="17">
        <v>110</v>
      </c>
      <c r="H1071" s="17">
        <v>110</v>
      </c>
      <c r="I1071" s="17">
        <f t="shared" si="16"/>
        <v>220</v>
      </c>
      <c r="J1071" s="37" t="s">
        <v>21</v>
      </c>
    </row>
    <row r="1072" s="4" customFormat="1" customHeight="1" spans="1:10">
      <c r="A1072" s="13">
        <v>1068</v>
      </c>
      <c r="B1072" s="14" t="s">
        <v>957</v>
      </c>
      <c r="C1072" s="13" t="s">
        <v>1143</v>
      </c>
      <c r="D1072" s="14" t="s">
        <v>15</v>
      </c>
      <c r="E1072" s="14" t="s">
        <v>1015</v>
      </c>
      <c r="F1072" s="13" t="s">
        <v>17</v>
      </c>
      <c r="G1072" s="17">
        <v>110</v>
      </c>
      <c r="H1072" s="17">
        <v>110</v>
      </c>
      <c r="I1072" s="17">
        <f t="shared" si="16"/>
        <v>220</v>
      </c>
      <c r="J1072" s="37" t="s">
        <v>21</v>
      </c>
    </row>
    <row r="1073" s="4" customFormat="1" customHeight="1" spans="1:10">
      <c r="A1073" s="13">
        <v>1069</v>
      </c>
      <c r="B1073" s="14" t="s">
        <v>957</v>
      </c>
      <c r="C1073" s="13" t="s">
        <v>1144</v>
      </c>
      <c r="D1073" s="13" t="s">
        <v>20</v>
      </c>
      <c r="E1073" s="13" t="s">
        <v>991</v>
      </c>
      <c r="F1073" s="13" t="s">
        <v>17</v>
      </c>
      <c r="G1073" s="17"/>
      <c r="H1073" s="17">
        <v>110</v>
      </c>
      <c r="I1073" s="17">
        <f t="shared" si="16"/>
        <v>110</v>
      </c>
      <c r="J1073" s="37" t="s">
        <v>18</v>
      </c>
    </row>
    <row r="1074" s="4" customFormat="1" customHeight="1" spans="1:10">
      <c r="A1074" s="13">
        <v>1070</v>
      </c>
      <c r="B1074" s="14" t="s">
        <v>957</v>
      </c>
      <c r="C1074" s="13" t="s">
        <v>1145</v>
      </c>
      <c r="D1074" s="14" t="s">
        <v>20</v>
      </c>
      <c r="E1074" s="14" t="s">
        <v>991</v>
      </c>
      <c r="F1074" s="13" t="s">
        <v>17</v>
      </c>
      <c r="G1074" s="17"/>
      <c r="H1074" s="17">
        <v>110</v>
      </c>
      <c r="I1074" s="17">
        <f t="shared" si="16"/>
        <v>110</v>
      </c>
      <c r="J1074" s="37" t="s">
        <v>18</v>
      </c>
    </row>
    <row r="1075" s="4" customFormat="1" customHeight="1" spans="1:10">
      <c r="A1075" s="13">
        <v>1071</v>
      </c>
      <c r="B1075" s="14" t="s">
        <v>957</v>
      </c>
      <c r="C1075" s="13" t="s">
        <v>1146</v>
      </c>
      <c r="D1075" s="14" t="s">
        <v>15</v>
      </c>
      <c r="E1075" s="14" t="s">
        <v>991</v>
      </c>
      <c r="F1075" s="13" t="s">
        <v>17</v>
      </c>
      <c r="G1075" s="17">
        <v>110</v>
      </c>
      <c r="H1075" s="17"/>
      <c r="I1075" s="17">
        <f t="shared" si="16"/>
        <v>110</v>
      </c>
      <c r="J1075" s="37" t="s">
        <v>21</v>
      </c>
    </row>
    <row r="1076" s="4" customFormat="1" customHeight="1" spans="1:10">
      <c r="A1076" s="13">
        <v>1072</v>
      </c>
      <c r="B1076" s="14" t="s">
        <v>957</v>
      </c>
      <c r="C1076" s="13" t="s">
        <v>1147</v>
      </c>
      <c r="D1076" s="14" t="s">
        <v>20</v>
      </c>
      <c r="E1076" s="14" t="s">
        <v>991</v>
      </c>
      <c r="F1076" s="13" t="s">
        <v>17</v>
      </c>
      <c r="G1076" s="17">
        <v>110</v>
      </c>
      <c r="H1076" s="17"/>
      <c r="I1076" s="17">
        <f t="shared" si="16"/>
        <v>110</v>
      </c>
      <c r="J1076" s="37" t="s">
        <v>21</v>
      </c>
    </row>
    <row r="1077" s="4" customFormat="1" customHeight="1" spans="1:10">
      <c r="A1077" s="13">
        <v>1073</v>
      </c>
      <c r="B1077" s="14" t="s">
        <v>957</v>
      </c>
      <c r="C1077" s="13" t="s">
        <v>1148</v>
      </c>
      <c r="D1077" s="14" t="s">
        <v>15</v>
      </c>
      <c r="E1077" s="14" t="s">
        <v>999</v>
      </c>
      <c r="F1077" s="13" t="s">
        <v>17</v>
      </c>
      <c r="G1077" s="17">
        <v>110</v>
      </c>
      <c r="H1077" s="17">
        <v>110</v>
      </c>
      <c r="I1077" s="17">
        <f t="shared" si="16"/>
        <v>220</v>
      </c>
      <c r="J1077" s="37" t="s">
        <v>21</v>
      </c>
    </row>
    <row r="1078" customHeight="1" spans="1:10">
      <c r="A1078" s="13">
        <v>1074</v>
      </c>
      <c r="B1078" s="14" t="s">
        <v>957</v>
      </c>
      <c r="C1078" s="13" t="s">
        <v>1149</v>
      </c>
      <c r="D1078" s="14" t="s">
        <v>20</v>
      </c>
      <c r="E1078" s="14" t="s">
        <v>1015</v>
      </c>
      <c r="F1078" s="13" t="s">
        <v>17</v>
      </c>
      <c r="G1078" s="17"/>
      <c r="H1078" s="17">
        <v>110</v>
      </c>
      <c r="I1078" s="17">
        <f t="shared" si="16"/>
        <v>110</v>
      </c>
      <c r="J1078" s="37" t="s">
        <v>18</v>
      </c>
    </row>
    <row r="1079" s="4" customFormat="1" customHeight="1" spans="1:10">
      <c r="A1079" s="13">
        <v>1075</v>
      </c>
      <c r="B1079" s="14" t="s">
        <v>957</v>
      </c>
      <c r="C1079" s="13" t="s">
        <v>1150</v>
      </c>
      <c r="D1079" s="14" t="s">
        <v>15</v>
      </c>
      <c r="E1079" s="14" t="s">
        <v>986</v>
      </c>
      <c r="F1079" s="13" t="s">
        <v>17</v>
      </c>
      <c r="G1079" s="17"/>
      <c r="H1079" s="17">
        <v>110</v>
      </c>
      <c r="I1079" s="17">
        <f t="shared" si="16"/>
        <v>110</v>
      </c>
      <c r="J1079" s="37" t="s">
        <v>18</v>
      </c>
    </row>
    <row r="1080" s="4" customFormat="1" customHeight="1" spans="1:10">
      <c r="A1080" s="13">
        <v>1076</v>
      </c>
      <c r="B1080" s="14" t="s">
        <v>957</v>
      </c>
      <c r="C1080" s="13" t="s">
        <v>1151</v>
      </c>
      <c r="D1080" s="14" t="s">
        <v>15</v>
      </c>
      <c r="E1080" s="14" t="s">
        <v>658</v>
      </c>
      <c r="F1080" s="13" t="s">
        <v>17</v>
      </c>
      <c r="G1080" s="17">
        <v>110</v>
      </c>
      <c r="H1080" s="17">
        <v>110</v>
      </c>
      <c r="I1080" s="17">
        <f t="shared" si="16"/>
        <v>220</v>
      </c>
      <c r="J1080" s="37" t="s">
        <v>21</v>
      </c>
    </row>
    <row r="1081" s="4" customFormat="1" customHeight="1" spans="1:10">
      <c r="A1081" s="13">
        <v>1077</v>
      </c>
      <c r="B1081" s="14" t="s">
        <v>957</v>
      </c>
      <c r="C1081" s="13" t="s">
        <v>1152</v>
      </c>
      <c r="D1081" s="14" t="s">
        <v>20</v>
      </c>
      <c r="E1081" s="14" t="s">
        <v>991</v>
      </c>
      <c r="F1081" s="13" t="s">
        <v>17</v>
      </c>
      <c r="G1081" s="17"/>
      <c r="H1081" s="17">
        <v>110</v>
      </c>
      <c r="I1081" s="17">
        <f t="shared" si="16"/>
        <v>110</v>
      </c>
      <c r="J1081" s="37" t="s">
        <v>18</v>
      </c>
    </row>
    <row r="1082" s="4" customFormat="1" customHeight="1" spans="1:10">
      <c r="A1082" s="13">
        <v>1078</v>
      </c>
      <c r="B1082" s="14" t="s">
        <v>957</v>
      </c>
      <c r="C1082" s="13" t="s">
        <v>1153</v>
      </c>
      <c r="D1082" s="14" t="s">
        <v>20</v>
      </c>
      <c r="E1082" s="14" t="s">
        <v>991</v>
      </c>
      <c r="F1082" s="13" t="s">
        <v>17</v>
      </c>
      <c r="G1082" s="17"/>
      <c r="H1082" s="17">
        <v>110</v>
      </c>
      <c r="I1082" s="17">
        <f t="shared" si="16"/>
        <v>110</v>
      </c>
      <c r="J1082" s="37" t="s">
        <v>18</v>
      </c>
    </row>
    <row r="1083" s="4" customFormat="1" customHeight="1" spans="1:10">
      <c r="A1083" s="13">
        <v>1079</v>
      </c>
      <c r="B1083" s="14" t="s">
        <v>957</v>
      </c>
      <c r="C1083" s="13" t="s">
        <v>1154</v>
      </c>
      <c r="D1083" s="14" t="s">
        <v>15</v>
      </c>
      <c r="E1083" s="14" t="s">
        <v>658</v>
      </c>
      <c r="F1083" s="13" t="s">
        <v>17</v>
      </c>
      <c r="G1083" s="17"/>
      <c r="H1083" s="17">
        <v>110</v>
      </c>
      <c r="I1083" s="17">
        <f t="shared" si="16"/>
        <v>110</v>
      </c>
      <c r="J1083" s="37" t="s">
        <v>18</v>
      </c>
    </row>
    <row r="1084" s="4" customFormat="1" customHeight="1" spans="1:10">
      <c r="A1084" s="13">
        <v>1080</v>
      </c>
      <c r="B1084" s="14" t="s">
        <v>957</v>
      </c>
      <c r="C1084" s="13" t="s">
        <v>1155</v>
      </c>
      <c r="D1084" s="14" t="s">
        <v>15</v>
      </c>
      <c r="E1084" s="14" t="s">
        <v>1015</v>
      </c>
      <c r="F1084" s="13" t="s">
        <v>17</v>
      </c>
      <c r="G1084" s="17"/>
      <c r="H1084" s="17">
        <v>110</v>
      </c>
      <c r="I1084" s="17">
        <f t="shared" si="16"/>
        <v>110</v>
      </c>
      <c r="J1084" s="37" t="s">
        <v>18</v>
      </c>
    </row>
    <row r="1085" s="4" customFormat="1" customHeight="1" spans="1:10">
      <c r="A1085" s="13">
        <v>1081</v>
      </c>
      <c r="B1085" s="14" t="s">
        <v>957</v>
      </c>
      <c r="C1085" s="13" t="s">
        <v>1156</v>
      </c>
      <c r="D1085" s="14" t="s">
        <v>15</v>
      </c>
      <c r="E1085" s="14" t="s">
        <v>1015</v>
      </c>
      <c r="F1085" s="13" t="s">
        <v>17</v>
      </c>
      <c r="G1085" s="17"/>
      <c r="H1085" s="17">
        <v>110</v>
      </c>
      <c r="I1085" s="17">
        <f t="shared" si="16"/>
        <v>110</v>
      </c>
      <c r="J1085" s="37" t="s">
        <v>18</v>
      </c>
    </row>
    <row r="1086" s="4" customFormat="1" customHeight="1" spans="1:10">
      <c r="A1086" s="13">
        <v>1082</v>
      </c>
      <c r="B1086" s="14" t="s">
        <v>957</v>
      </c>
      <c r="C1086" s="13" t="s">
        <v>1157</v>
      </c>
      <c r="D1086" s="14" t="s">
        <v>20</v>
      </c>
      <c r="E1086" s="14" t="s">
        <v>999</v>
      </c>
      <c r="F1086" s="13" t="s">
        <v>17</v>
      </c>
      <c r="G1086" s="17">
        <v>110</v>
      </c>
      <c r="H1086" s="17"/>
      <c r="I1086" s="17">
        <f t="shared" si="16"/>
        <v>110</v>
      </c>
      <c r="J1086" s="37" t="s">
        <v>21</v>
      </c>
    </row>
    <row r="1087" s="4" customFormat="1" customHeight="1" spans="1:10">
      <c r="A1087" s="13">
        <v>1083</v>
      </c>
      <c r="B1087" s="14" t="s">
        <v>957</v>
      </c>
      <c r="C1087" s="13" t="s">
        <v>1158</v>
      </c>
      <c r="D1087" s="14" t="s">
        <v>20</v>
      </c>
      <c r="E1087" s="14" t="s">
        <v>981</v>
      </c>
      <c r="F1087" s="13" t="s">
        <v>17</v>
      </c>
      <c r="G1087" s="17">
        <v>110</v>
      </c>
      <c r="H1087" s="17">
        <v>110</v>
      </c>
      <c r="I1087" s="17">
        <f t="shared" si="16"/>
        <v>220</v>
      </c>
      <c r="J1087" s="37" t="s">
        <v>21</v>
      </c>
    </row>
    <row r="1088" s="4" customFormat="1" customHeight="1" spans="1:10">
      <c r="A1088" s="13">
        <v>1084</v>
      </c>
      <c r="B1088" s="13" t="s">
        <v>957</v>
      </c>
      <c r="C1088" s="13" t="s">
        <v>1159</v>
      </c>
      <c r="D1088" s="14" t="s">
        <v>20</v>
      </c>
      <c r="E1088" s="14" t="s">
        <v>999</v>
      </c>
      <c r="F1088" s="13" t="s">
        <v>17</v>
      </c>
      <c r="G1088" s="17"/>
      <c r="H1088" s="17">
        <v>110</v>
      </c>
      <c r="I1088" s="17">
        <f t="shared" si="16"/>
        <v>110</v>
      </c>
      <c r="J1088" s="37" t="s">
        <v>18</v>
      </c>
    </row>
    <row r="1089" s="4" customFormat="1" customHeight="1" spans="1:10">
      <c r="A1089" s="13">
        <v>1085</v>
      </c>
      <c r="B1089" s="14" t="s">
        <v>957</v>
      </c>
      <c r="C1089" s="13" t="s">
        <v>1160</v>
      </c>
      <c r="D1089" s="14" t="s">
        <v>20</v>
      </c>
      <c r="E1089" s="14" t="s">
        <v>991</v>
      </c>
      <c r="F1089" s="13" t="s">
        <v>17</v>
      </c>
      <c r="G1089" s="17"/>
      <c r="H1089" s="17">
        <v>110</v>
      </c>
      <c r="I1089" s="17">
        <f t="shared" si="16"/>
        <v>110</v>
      </c>
      <c r="J1089" s="37" t="s">
        <v>18</v>
      </c>
    </row>
    <row r="1090" customHeight="1" spans="1:10">
      <c r="A1090" s="13">
        <v>1086</v>
      </c>
      <c r="B1090" s="13" t="s">
        <v>957</v>
      </c>
      <c r="C1090" s="13" t="s">
        <v>1161</v>
      </c>
      <c r="D1090" s="14" t="s">
        <v>15</v>
      </c>
      <c r="E1090" s="14" t="s">
        <v>658</v>
      </c>
      <c r="F1090" s="13" t="s">
        <v>17</v>
      </c>
      <c r="G1090" s="17">
        <v>110</v>
      </c>
      <c r="H1090" s="17">
        <v>110</v>
      </c>
      <c r="I1090" s="17">
        <f t="shared" si="16"/>
        <v>220</v>
      </c>
      <c r="J1090" s="37" t="s">
        <v>21</v>
      </c>
    </row>
    <row r="1091" s="4" customFormat="1" customHeight="1" spans="1:10">
      <c r="A1091" s="13">
        <v>1087</v>
      </c>
      <c r="B1091" s="14" t="s">
        <v>957</v>
      </c>
      <c r="C1091" s="13" t="s">
        <v>1162</v>
      </c>
      <c r="D1091" s="14" t="s">
        <v>15</v>
      </c>
      <c r="E1091" s="14" t="s">
        <v>986</v>
      </c>
      <c r="F1091" s="13" t="s">
        <v>17</v>
      </c>
      <c r="G1091" s="17"/>
      <c r="H1091" s="17">
        <v>110</v>
      </c>
      <c r="I1091" s="17">
        <f t="shared" si="16"/>
        <v>110</v>
      </c>
      <c r="J1091" s="37" t="s">
        <v>18</v>
      </c>
    </row>
    <row r="1092" s="4" customFormat="1" customHeight="1" spans="1:10">
      <c r="A1092" s="13">
        <v>1088</v>
      </c>
      <c r="B1092" s="14" t="s">
        <v>957</v>
      </c>
      <c r="C1092" s="13" t="s">
        <v>1163</v>
      </c>
      <c r="D1092" s="14" t="s">
        <v>20</v>
      </c>
      <c r="E1092" s="14" t="s">
        <v>986</v>
      </c>
      <c r="F1092" s="13" t="s">
        <v>17</v>
      </c>
      <c r="G1092" s="17"/>
      <c r="H1092" s="17">
        <v>110</v>
      </c>
      <c r="I1092" s="17">
        <f t="shared" si="16"/>
        <v>110</v>
      </c>
      <c r="J1092" s="37" t="s">
        <v>18</v>
      </c>
    </row>
    <row r="1093" s="4" customFormat="1" customHeight="1" spans="1:10">
      <c r="A1093" s="13">
        <v>1089</v>
      </c>
      <c r="B1093" s="14" t="s">
        <v>957</v>
      </c>
      <c r="C1093" s="13" t="s">
        <v>1164</v>
      </c>
      <c r="D1093" s="14" t="s">
        <v>20</v>
      </c>
      <c r="E1093" s="14" t="s">
        <v>1005</v>
      </c>
      <c r="F1093" s="13" t="s">
        <v>17</v>
      </c>
      <c r="G1093" s="17">
        <v>110</v>
      </c>
      <c r="H1093" s="17">
        <v>110</v>
      </c>
      <c r="I1093" s="17">
        <f t="shared" ref="I1093:I1156" si="17">SUM(G1093:H1093)</f>
        <v>220</v>
      </c>
      <c r="J1093" s="37" t="s">
        <v>21</v>
      </c>
    </row>
    <row r="1094" s="4" customFormat="1" customHeight="1" spans="1:10">
      <c r="A1094" s="13">
        <v>1090</v>
      </c>
      <c r="B1094" s="14" t="s">
        <v>957</v>
      </c>
      <c r="C1094" s="13" t="s">
        <v>1165</v>
      </c>
      <c r="D1094" s="14" t="s">
        <v>15</v>
      </c>
      <c r="E1094" s="41" t="s">
        <v>1026</v>
      </c>
      <c r="F1094" s="13" t="s">
        <v>17</v>
      </c>
      <c r="G1094" s="17">
        <v>110</v>
      </c>
      <c r="H1094" s="17">
        <v>110</v>
      </c>
      <c r="I1094" s="17">
        <f t="shared" si="17"/>
        <v>220</v>
      </c>
      <c r="J1094" s="37" t="s">
        <v>21</v>
      </c>
    </row>
    <row r="1095" s="4" customFormat="1" customHeight="1" spans="1:10">
      <c r="A1095" s="13">
        <v>1091</v>
      </c>
      <c r="B1095" s="14" t="s">
        <v>957</v>
      </c>
      <c r="C1095" s="13" t="s">
        <v>1166</v>
      </c>
      <c r="D1095" s="14" t="s">
        <v>20</v>
      </c>
      <c r="E1095" s="41" t="s">
        <v>999</v>
      </c>
      <c r="F1095" s="13" t="s">
        <v>17</v>
      </c>
      <c r="G1095" s="17"/>
      <c r="H1095" s="17">
        <v>110</v>
      </c>
      <c r="I1095" s="17">
        <f t="shared" si="17"/>
        <v>110</v>
      </c>
      <c r="J1095" s="37" t="s">
        <v>18</v>
      </c>
    </row>
    <row r="1096" s="4" customFormat="1" customHeight="1" spans="1:10">
      <c r="A1096" s="13">
        <v>1092</v>
      </c>
      <c r="B1096" s="14" t="s">
        <v>957</v>
      </c>
      <c r="C1096" s="13" t="s">
        <v>1167</v>
      </c>
      <c r="D1096" s="14" t="s">
        <v>20</v>
      </c>
      <c r="E1096" s="14" t="s">
        <v>999</v>
      </c>
      <c r="F1096" s="13" t="s">
        <v>17</v>
      </c>
      <c r="G1096" s="17">
        <v>110</v>
      </c>
      <c r="H1096" s="17">
        <v>110</v>
      </c>
      <c r="I1096" s="17">
        <f t="shared" si="17"/>
        <v>220</v>
      </c>
      <c r="J1096" s="37" t="s">
        <v>21</v>
      </c>
    </row>
    <row r="1097" s="4" customFormat="1" customHeight="1" spans="1:10">
      <c r="A1097" s="13">
        <v>1093</v>
      </c>
      <c r="B1097" s="14" t="s">
        <v>957</v>
      </c>
      <c r="C1097" s="13" t="s">
        <v>1168</v>
      </c>
      <c r="D1097" s="14" t="s">
        <v>15</v>
      </c>
      <c r="E1097" s="14" t="s">
        <v>999</v>
      </c>
      <c r="F1097" s="13" t="s">
        <v>17</v>
      </c>
      <c r="G1097" s="17"/>
      <c r="H1097" s="17">
        <v>110</v>
      </c>
      <c r="I1097" s="17">
        <f t="shared" si="17"/>
        <v>110</v>
      </c>
      <c r="J1097" s="37" t="s">
        <v>18</v>
      </c>
    </row>
    <row r="1098" s="4" customFormat="1" customHeight="1" spans="1:10">
      <c r="A1098" s="13">
        <v>1094</v>
      </c>
      <c r="B1098" s="14" t="s">
        <v>957</v>
      </c>
      <c r="C1098" s="13" t="s">
        <v>1169</v>
      </c>
      <c r="D1098" s="53" t="s">
        <v>20</v>
      </c>
      <c r="E1098" s="53" t="s">
        <v>1005</v>
      </c>
      <c r="F1098" s="13" t="s">
        <v>17</v>
      </c>
      <c r="G1098" s="17">
        <v>110</v>
      </c>
      <c r="H1098" s="17">
        <v>110</v>
      </c>
      <c r="I1098" s="17">
        <f t="shared" si="17"/>
        <v>220</v>
      </c>
      <c r="J1098" s="37" t="s">
        <v>21</v>
      </c>
    </row>
    <row r="1099" s="4" customFormat="1" customHeight="1" spans="1:10">
      <c r="A1099" s="13">
        <v>1095</v>
      </c>
      <c r="B1099" s="14" t="s">
        <v>957</v>
      </c>
      <c r="C1099" s="13" t="s">
        <v>1170</v>
      </c>
      <c r="D1099" s="14" t="s">
        <v>15</v>
      </c>
      <c r="E1099" s="14" t="s">
        <v>1015</v>
      </c>
      <c r="F1099" s="13" t="s">
        <v>17</v>
      </c>
      <c r="G1099" s="17"/>
      <c r="H1099" s="17">
        <v>110</v>
      </c>
      <c r="I1099" s="17">
        <f t="shared" si="17"/>
        <v>110</v>
      </c>
      <c r="J1099" s="37" t="s">
        <v>18</v>
      </c>
    </row>
    <row r="1100" s="4" customFormat="1" customHeight="1" spans="1:10">
      <c r="A1100" s="13">
        <v>1096</v>
      </c>
      <c r="B1100" s="14" t="s">
        <v>957</v>
      </c>
      <c r="C1100" s="13" t="s">
        <v>1171</v>
      </c>
      <c r="D1100" s="14" t="s">
        <v>15</v>
      </c>
      <c r="E1100" s="14" t="s">
        <v>959</v>
      </c>
      <c r="F1100" s="13" t="s">
        <v>17</v>
      </c>
      <c r="G1100" s="17"/>
      <c r="H1100" s="17">
        <v>110</v>
      </c>
      <c r="I1100" s="17">
        <f t="shared" si="17"/>
        <v>110</v>
      </c>
      <c r="J1100" s="37" t="s">
        <v>18</v>
      </c>
    </row>
    <row r="1101" s="4" customFormat="1" customHeight="1" spans="1:10">
      <c r="A1101" s="13">
        <v>1097</v>
      </c>
      <c r="B1101" s="14" t="s">
        <v>957</v>
      </c>
      <c r="C1101" s="13" t="s">
        <v>1172</v>
      </c>
      <c r="D1101" s="14" t="s">
        <v>20</v>
      </c>
      <c r="E1101" s="14" t="s">
        <v>981</v>
      </c>
      <c r="F1101" s="13" t="s">
        <v>17</v>
      </c>
      <c r="G1101" s="17"/>
      <c r="H1101" s="17">
        <v>110</v>
      </c>
      <c r="I1101" s="17">
        <f t="shared" si="17"/>
        <v>110</v>
      </c>
      <c r="J1101" s="37" t="s">
        <v>18</v>
      </c>
    </row>
    <row r="1102" s="4" customFormat="1" customHeight="1" spans="1:10">
      <c r="A1102" s="13">
        <v>1098</v>
      </c>
      <c r="B1102" s="14" t="s">
        <v>957</v>
      </c>
      <c r="C1102" s="13" t="s">
        <v>1173</v>
      </c>
      <c r="D1102" s="44" t="s">
        <v>15</v>
      </c>
      <c r="E1102" s="14" t="s">
        <v>981</v>
      </c>
      <c r="F1102" s="13" t="s">
        <v>17</v>
      </c>
      <c r="G1102" s="17"/>
      <c r="H1102" s="17">
        <v>110</v>
      </c>
      <c r="I1102" s="17">
        <f t="shared" si="17"/>
        <v>110</v>
      </c>
      <c r="J1102" s="37" t="s">
        <v>18</v>
      </c>
    </row>
    <row r="1103" s="4" customFormat="1" customHeight="1" spans="1:10">
      <c r="A1103" s="13">
        <v>1099</v>
      </c>
      <c r="B1103" s="14" t="s">
        <v>957</v>
      </c>
      <c r="C1103" s="13" t="s">
        <v>1174</v>
      </c>
      <c r="D1103" s="14" t="s">
        <v>20</v>
      </c>
      <c r="E1103" s="14" t="s">
        <v>981</v>
      </c>
      <c r="F1103" s="13" t="s">
        <v>17</v>
      </c>
      <c r="G1103" s="17"/>
      <c r="H1103" s="17">
        <v>110</v>
      </c>
      <c r="I1103" s="17">
        <f t="shared" si="17"/>
        <v>110</v>
      </c>
      <c r="J1103" s="37" t="s">
        <v>18</v>
      </c>
    </row>
    <row r="1104" s="4" customFormat="1" customHeight="1" spans="1:10">
      <c r="A1104" s="13">
        <v>1100</v>
      </c>
      <c r="B1104" s="14" t="s">
        <v>957</v>
      </c>
      <c r="C1104" s="13" t="s">
        <v>1175</v>
      </c>
      <c r="D1104" s="14" t="s">
        <v>15</v>
      </c>
      <c r="E1104" s="14" t="s">
        <v>658</v>
      </c>
      <c r="F1104" s="13" t="s">
        <v>17</v>
      </c>
      <c r="G1104" s="17">
        <v>110</v>
      </c>
      <c r="H1104" s="17">
        <v>110</v>
      </c>
      <c r="I1104" s="17">
        <f t="shared" si="17"/>
        <v>220</v>
      </c>
      <c r="J1104" s="37" t="s">
        <v>21</v>
      </c>
    </row>
    <row r="1105" s="4" customFormat="1" customHeight="1" spans="1:10">
      <c r="A1105" s="13">
        <v>1101</v>
      </c>
      <c r="B1105" s="14" t="s">
        <v>957</v>
      </c>
      <c r="C1105" s="13" t="s">
        <v>1176</v>
      </c>
      <c r="D1105" s="14" t="s">
        <v>15</v>
      </c>
      <c r="E1105" s="14" t="s">
        <v>973</v>
      </c>
      <c r="F1105" s="13" t="s">
        <v>17</v>
      </c>
      <c r="G1105" s="17">
        <v>110</v>
      </c>
      <c r="H1105" s="17">
        <v>110</v>
      </c>
      <c r="I1105" s="17">
        <f t="shared" si="17"/>
        <v>220</v>
      </c>
      <c r="J1105" s="37" t="s">
        <v>21</v>
      </c>
    </row>
    <row r="1106" s="4" customFormat="1" customHeight="1" spans="1:10">
      <c r="A1106" s="13">
        <v>1102</v>
      </c>
      <c r="B1106" s="14" t="s">
        <v>957</v>
      </c>
      <c r="C1106" s="13" t="s">
        <v>1177</v>
      </c>
      <c r="D1106" s="14" t="s">
        <v>20</v>
      </c>
      <c r="E1106" s="14" t="s">
        <v>999</v>
      </c>
      <c r="F1106" s="13" t="s">
        <v>17</v>
      </c>
      <c r="G1106" s="17"/>
      <c r="H1106" s="17">
        <v>110</v>
      </c>
      <c r="I1106" s="17">
        <f t="shared" si="17"/>
        <v>110</v>
      </c>
      <c r="J1106" s="37" t="s">
        <v>18</v>
      </c>
    </row>
    <row r="1107" s="4" customFormat="1" customHeight="1" spans="1:10">
      <c r="A1107" s="13">
        <v>1103</v>
      </c>
      <c r="B1107" s="14" t="s">
        <v>957</v>
      </c>
      <c r="C1107" s="13" t="s">
        <v>1178</v>
      </c>
      <c r="D1107" s="14" t="s">
        <v>15</v>
      </c>
      <c r="E1107" s="14" t="s">
        <v>658</v>
      </c>
      <c r="F1107" s="13" t="s">
        <v>17</v>
      </c>
      <c r="G1107" s="17"/>
      <c r="H1107" s="17">
        <v>110</v>
      </c>
      <c r="I1107" s="17">
        <f t="shared" si="17"/>
        <v>110</v>
      </c>
      <c r="J1107" s="37" t="s">
        <v>18</v>
      </c>
    </row>
    <row r="1108" s="4" customFormat="1" customHeight="1" spans="1:10">
      <c r="A1108" s="13">
        <v>1104</v>
      </c>
      <c r="B1108" s="14" t="s">
        <v>957</v>
      </c>
      <c r="C1108" s="13" t="s">
        <v>1179</v>
      </c>
      <c r="D1108" s="14" t="s">
        <v>15</v>
      </c>
      <c r="E1108" s="14" t="s">
        <v>1015</v>
      </c>
      <c r="F1108" s="13" t="s">
        <v>17</v>
      </c>
      <c r="G1108" s="17"/>
      <c r="H1108" s="17">
        <v>110</v>
      </c>
      <c r="I1108" s="17">
        <f t="shared" si="17"/>
        <v>110</v>
      </c>
      <c r="J1108" s="37" t="s">
        <v>18</v>
      </c>
    </row>
    <row r="1109" s="4" customFormat="1" customHeight="1" spans="1:10">
      <c r="A1109" s="13">
        <v>1105</v>
      </c>
      <c r="B1109" s="14" t="s">
        <v>957</v>
      </c>
      <c r="C1109" s="13" t="s">
        <v>1180</v>
      </c>
      <c r="D1109" s="14" t="s">
        <v>20</v>
      </c>
      <c r="E1109" s="14" t="s">
        <v>1005</v>
      </c>
      <c r="F1109" s="13" t="s">
        <v>17</v>
      </c>
      <c r="G1109" s="17"/>
      <c r="H1109" s="17">
        <v>110</v>
      </c>
      <c r="I1109" s="17">
        <f t="shared" si="17"/>
        <v>110</v>
      </c>
      <c r="J1109" s="37" t="s">
        <v>18</v>
      </c>
    </row>
    <row r="1110" s="4" customFormat="1" customHeight="1" spans="1:10">
      <c r="A1110" s="13">
        <v>1106</v>
      </c>
      <c r="B1110" s="14" t="s">
        <v>957</v>
      </c>
      <c r="C1110" s="13" t="s">
        <v>1181</v>
      </c>
      <c r="D1110" s="14" t="s">
        <v>20</v>
      </c>
      <c r="E1110" s="14" t="s">
        <v>1005</v>
      </c>
      <c r="F1110" s="13" t="s">
        <v>17</v>
      </c>
      <c r="G1110" s="17"/>
      <c r="H1110" s="17">
        <v>110</v>
      </c>
      <c r="I1110" s="17">
        <f t="shared" si="17"/>
        <v>110</v>
      </c>
      <c r="J1110" s="37" t="s">
        <v>18</v>
      </c>
    </row>
    <row r="1111" s="4" customFormat="1" customHeight="1" spans="1:10">
      <c r="A1111" s="13">
        <v>1107</v>
      </c>
      <c r="B1111" s="14" t="s">
        <v>957</v>
      </c>
      <c r="C1111" s="13" t="s">
        <v>1182</v>
      </c>
      <c r="D1111" s="14" t="s">
        <v>20</v>
      </c>
      <c r="E1111" s="14" t="s">
        <v>973</v>
      </c>
      <c r="F1111" s="13" t="s">
        <v>17</v>
      </c>
      <c r="G1111" s="17">
        <v>110</v>
      </c>
      <c r="H1111" s="17">
        <v>110</v>
      </c>
      <c r="I1111" s="17">
        <f t="shared" si="17"/>
        <v>220</v>
      </c>
      <c r="J1111" s="37" t="s">
        <v>21</v>
      </c>
    </row>
    <row r="1112" s="4" customFormat="1" customHeight="1" spans="1:10">
      <c r="A1112" s="13">
        <v>1108</v>
      </c>
      <c r="B1112" s="14" t="s">
        <v>957</v>
      </c>
      <c r="C1112" s="13" t="s">
        <v>1183</v>
      </c>
      <c r="D1112" s="14" t="s">
        <v>20</v>
      </c>
      <c r="E1112" s="14" t="s">
        <v>986</v>
      </c>
      <c r="F1112" s="13" t="s">
        <v>17</v>
      </c>
      <c r="G1112" s="17"/>
      <c r="H1112" s="17">
        <v>110</v>
      </c>
      <c r="I1112" s="17">
        <f t="shared" si="17"/>
        <v>110</v>
      </c>
      <c r="J1112" s="37" t="s">
        <v>18</v>
      </c>
    </row>
    <row r="1113" s="4" customFormat="1" customHeight="1" spans="1:10">
      <c r="A1113" s="13">
        <v>1109</v>
      </c>
      <c r="B1113" s="14" t="s">
        <v>957</v>
      </c>
      <c r="C1113" s="13" t="s">
        <v>1184</v>
      </c>
      <c r="D1113" s="14" t="s">
        <v>20</v>
      </c>
      <c r="E1113" s="14" t="s">
        <v>986</v>
      </c>
      <c r="F1113" s="13" t="s">
        <v>17</v>
      </c>
      <c r="G1113" s="17"/>
      <c r="H1113" s="17">
        <v>110</v>
      </c>
      <c r="I1113" s="17">
        <f t="shared" si="17"/>
        <v>110</v>
      </c>
      <c r="J1113" s="37" t="s">
        <v>18</v>
      </c>
    </row>
    <row r="1114" s="4" customFormat="1" customHeight="1" spans="1:10">
      <c r="A1114" s="13">
        <v>1110</v>
      </c>
      <c r="B1114" s="14" t="s">
        <v>957</v>
      </c>
      <c r="C1114" s="13" t="s">
        <v>1185</v>
      </c>
      <c r="D1114" s="14" t="s">
        <v>20</v>
      </c>
      <c r="E1114" s="14" t="s">
        <v>986</v>
      </c>
      <c r="F1114" s="13" t="s">
        <v>17</v>
      </c>
      <c r="G1114" s="17"/>
      <c r="H1114" s="17">
        <v>110</v>
      </c>
      <c r="I1114" s="17">
        <f t="shared" si="17"/>
        <v>110</v>
      </c>
      <c r="J1114" s="37" t="s">
        <v>18</v>
      </c>
    </row>
    <row r="1115" s="4" customFormat="1" customHeight="1" spans="1:10">
      <c r="A1115" s="13">
        <v>1111</v>
      </c>
      <c r="B1115" s="14" t="s">
        <v>957</v>
      </c>
      <c r="C1115" s="13" t="s">
        <v>1186</v>
      </c>
      <c r="D1115" s="14" t="s">
        <v>20</v>
      </c>
      <c r="E1115" s="14" t="s">
        <v>959</v>
      </c>
      <c r="F1115" s="13" t="s">
        <v>17</v>
      </c>
      <c r="G1115" s="17"/>
      <c r="H1115" s="17">
        <v>110</v>
      </c>
      <c r="I1115" s="17">
        <f t="shared" si="17"/>
        <v>110</v>
      </c>
      <c r="J1115" s="37" t="s">
        <v>18</v>
      </c>
    </row>
    <row r="1116" s="4" customFormat="1" customHeight="1" spans="1:10">
      <c r="A1116" s="13">
        <v>1112</v>
      </c>
      <c r="B1116" s="14" t="s">
        <v>957</v>
      </c>
      <c r="C1116" s="13" t="s">
        <v>1187</v>
      </c>
      <c r="D1116" s="14" t="s">
        <v>20</v>
      </c>
      <c r="E1116" s="14" t="s">
        <v>1015</v>
      </c>
      <c r="F1116" s="13" t="s">
        <v>17</v>
      </c>
      <c r="G1116" s="17">
        <v>110</v>
      </c>
      <c r="H1116" s="17"/>
      <c r="I1116" s="17">
        <f t="shared" si="17"/>
        <v>110</v>
      </c>
      <c r="J1116" s="37" t="s">
        <v>21</v>
      </c>
    </row>
    <row r="1117" s="4" customFormat="1" customHeight="1" spans="1:10">
      <c r="A1117" s="13">
        <v>1113</v>
      </c>
      <c r="B1117" s="14" t="s">
        <v>957</v>
      </c>
      <c r="C1117" s="13" t="s">
        <v>1188</v>
      </c>
      <c r="D1117" s="54" t="s">
        <v>20</v>
      </c>
      <c r="E1117" s="55" t="s">
        <v>973</v>
      </c>
      <c r="F1117" s="13" t="s">
        <v>17</v>
      </c>
      <c r="G1117" s="17"/>
      <c r="H1117" s="17">
        <v>110</v>
      </c>
      <c r="I1117" s="17">
        <f t="shared" si="17"/>
        <v>110</v>
      </c>
      <c r="J1117" s="37" t="s">
        <v>18</v>
      </c>
    </row>
    <row r="1118" s="4" customFormat="1" customHeight="1" spans="1:10">
      <c r="A1118" s="13">
        <v>1114</v>
      </c>
      <c r="B1118" s="14" t="s">
        <v>957</v>
      </c>
      <c r="C1118" s="13" t="s">
        <v>995</v>
      </c>
      <c r="D1118" s="14" t="s">
        <v>15</v>
      </c>
      <c r="E1118" s="14" t="s">
        <v>991</v>
      </c>
      <c r="F1118" s="13" t="s">
        <v>17</v>
      </c>
      <c r="G1118" s="17">
        <v>110</v>
      </c>
      <c r="H1118" s="17">
        <v>110</v>
      </c>
      <c r="I1118" s="17">
        <f t="shared" si="17"/>
        <v>220</v>
      </c>
      <c r="J1118" s="37" t="s">
        <v>21</v>
      </c>
    </row>
    <row r="1119" s="4" customFormat="1" customHeight="1" spans="1:10">
      <c r="A1119" s="13">
        <v>1115</v>
      </c>
      <c r="B1119" s="14" t="s">
        <v>957</v>
      </c>
      <c r="C1119" s="13" t="s">
        <v>1189</v>
      </c>
      <c r="D1119" s="14" t="s">
        <v>20</v>
      </c>
      <c r="E1119" s="14" t="s">
        <v>981</v>
      </c>
      <c r="F1119" s="13" t="s">
        <v>17</v>
      </c>
      <c r="G1119" s="17">
        <v>110</v>
      </c>
      <c r="H1119" s="17">
        <v>110</v>
      </c>
      <c r="I1119" s="17">
        <f t="shared" si="17"/>
        <v>220</v>
      </c>
      <c r="J1119" s="37" t="s">
        <v>21</v>
      </c>
    </row>
    <row r="1120" s="4" customFormat="1" customHeight="1" spans="1:10">
      <c r="A1120" s="13">
        <v>1116</v>
      </c>
      <c r="B1120" s="14" t="s">
        <v>957</v>
      </c>
      <c r="C1120" s="13" t="s">
        <v>1190</v>
      </c>
      <c r="D1120" s="14" t="s">
        <v>15</v>
      </c>
      <c r="E1120" s="14" t="s">
        <v>991</v>
      </c>
      <c r="F1120" s="13" t="s">
        <v>17</v>
      </c>
      <c r="G1120" s="17"/>
      <c r="H1120" s="17">
        <v>110</v>
      </c>
      <c r="I1120" s="17">
        <f t="shared" si="17"/>
        <v>110</v>
      </c>
      <c r="J1120" s="37" t="s">
        <v>18</v>
      </c>
    </row>
    <row r="1121" s="4" customFormat="1" customHeight="1" spans="1:10">
      <c r="A1121" s="13">
        <v>1117</v>
      </c>
      <c r="B1121" s="14" t="s">
        <v>957</v>
      </c>
      <c r="C1121" s="13" t="s">
        <v>1191</v>
      </c>
      <c r="D1121" s="14" t="s">
        <v>20</v>
      </c>
      <c r="E1121" s="14" t="s">
        <v>1015</v>
      </c>
      <c r="F1121" s="13" t="s">
        <v>17</v>
      </c>
      <c r="G1121" s="17"/>
      <c r="H1121" s="17">
        <v>110</v>
      </c>
      <c r="I1121" s="17">
        <f t="shared" si="17"/>
        <v>110</v>
      </c>
      <c r="J1121" s="37" t="s">
        <v>18</v>
      </c>
    </row>
    <row r="1122" s="4" customFormat="1" customHeight="1" spans="1:10">
      <c r="A1122" s="13">
        <v>1118</v>
      </c>
      <c r="B1122" s="14" t="s">
        <v>957</v>
      </c>
      <c r="C1122" s="13" t="s">
        <v>1192</v>
      </c>
      <c r="D1122" s="14" t="s">
        <v>20</v>
      </c>
      <c r="E1122" s="14" t="s">
        <v>986</v>
      </c>
      <c r="F1122" s="13" t="s">
        <v>17</v>
      </c>
      <c r="G1122" s="17"/>
      <c r="H1122" s="17">
        <v>110</v>
      </c>
      <c r="I1122" s="17">
        <f t="shared" si="17"/>
        <v>110</v>
      </c>
      <c r="J1122" s="37" t="s">
        <v>18</v>
      </c>
    </row>
    <row r="1123" s="4" customFormat="1" customHeight="1" spans="1:10">
      <c r="A1123" s="13">
        <v>1119</v>
      </c>
      <c r="B1123" s="14" t="s">
        <v>957</v>
      </c>
      <c r="C1123" s="53" t="s">
        <v>1193</v>
      </c>
      <c r="D1123" s="14" t="s">
        <v>20</v>
      </c>
      <c r="E1123" s="14" t="s">
        <v>959</v>
      </c>
      <c r="F1123" s="13" t="s">
        <v>17</v>
      </c>
      <c r="G1123" s="17"/>
      <c r="H1123" s="17">
        <v>110</v>
      </c>
      <c r="I1123" s="17">
        <f t="shared" si="17"/>
        <v>110</v>
      </c>
      <c r="J1123" s="37" t="s">
        <v>18</v>
      </c>
    </row>
    <row r="1124" s="4" customFormat="1" customHeight="1" spans="1:10">
      <c r="A1124" s="13">
        <v>1120</v>
      </c>
      <c r="B1124" s="14" t="s">
        <v>957</v>
      </c>
      <c r="C1124" s="13" t="s">
        <v>1194</v>
      </c>
      <c r="D1124" s="14" t="s">
        <v>20</v>
      </c>
      <c r="E1124" s="14" t="s">
        <v>986</v>
      </c>
      <c r="F1124" s="13" t="s">
        <v>17</v>
      </c>
      <c r="G1124" s="17"/>
      <c r="H1124" s="17">
        <v>110</v>
      </c>
      <c r="I1124" s="17">
        <f t="shared" si="17"/>
        <v>110</v>
      </c>
      <c r="J1124" s="37" t="s">
        <v>18</v>
      </c>
    </row>
    <row r="1125" s="4" customFormat="1" customHeight="1" spans="1:10">
      <c r="A1125" s="13">
        <v>1121</v>
      </c>
      <c r="B1125" s="14" t="s">
        <v>957</v>
      </c>
      <c r="C1125" s="13" t="s">
        <v>1195</v>
      </c>
      <c r="D1125" s="14" t="s">
        <v>20</v>
      </c>
      <c r="E1125" s="14" t="s">
        <v>991</v>
      </c>
      <c r="F1125" s="13" t="s">
        <v>17</v>
      </c>
      <c r="G1125" s="17">
        <v>110</v>
      </c>
      <c r="H1125" s="17"/>
      <c r="I1125" s="17">
        <f t="shared" si="17"/>
        <v>110</v>
      </c>
      <c r="J1125" s="37" t="s">
        <v>21</v>
      </c>
    </row>
    <row r="1126" s="4" customFormat="1" customHeight="1" spans="1:10">
      <c r="A1126" s="13">
        <v>1122</v>
      </c>
      <c r="B1126" s="14" t="s">
        <v>957</v>
      </c>
      <c r="C1126" s="13" t="s">
        <v>1196</v>
      </c>
      <c r="D1126" s="14" t="s">
        <v>15</v>
      </c>
      <c r="E1126" s="14" t="s">
        <v>1197</v>
      </c>
      <c r="F1126" s="13" t="s">
        <v>17</v>
      </c>
      <c r="G1126" s="17"/>
      <c r="H1126" s="17">
        <v>110</v>
      </c>
      <c r="I1126" s="17">
        <f t="shared" si="17"/>
        <v>110</v>
      </c>
      <c r="J1126" s="37" t="s">
        <v>18</v>
      </c>
    </row>
    <row r="1127" s="4" customFormat="1" customHeight="1" spans="1:10">
      <c r="A1127" s="13">
        <v>1123</v>
      </c>
      <c r="B1127" s="14" t="s">
        <v>957</v>
      </c>
      <c r="C1127" s="13" t="s">
        <v>1198</v>
      </c>
      <c r="D1127" s="14" t="s">
        <v>20</v>
      </c>
      <c r="E1127" s="14" t="s">
        <v>1005</v>
      </c>
      <c r="F1127" s="13" t="s">
        <v>17</v>
      </c>
      <c r="G1127" s="17"/>
      <c r="H1127" s="17">
        <v>110</v>
      </c>
      <c r="I1127" s="17">
        <f t="shared" si="17"/>
        <v>110</v>
      </c>
      <c r="J1127" s="37" t="s">
        <v>18</v>
      </c>
    </row>
    <row r="1128" customHeight="1" spans="1:10">
      <c r="A1128" s="13">
        <v>1124</v>
      </c>
      <c r="B1128" s="14" t="s">
        <v>957</v>
      </c>
      <c r="C1128" s="13" t="s">
        <v>1199</v>
      </c>
      <c r="D1128" s="14" t="s">
        <v>20</v>
      </c>
      <c r="E1128" s="14" t="s">
        <v>658</v>
      </c>
      <c r="F1128" s="13" t="s">
        <v>17</v>
      </c>
      <c r="G1128" s="17">
        <v>110</v>
      </c>
      <c r="H1128" s="17">
        <v>110</v>
      </c>
      <c r="I1128" s="17">
        <f t="shared" si="17"/>
        <v>220</v>
      </c>
      <c r="J1128" s="37" t="s">
        <v>21</v>
      </c>
    </row>
    <row r="1129" s="4" customFormat="1" customHeight="1" spans="1:10">
      <c r="A1129" s="13">
        <v>1125</v>
      </c>
      <c r="B1129" s="14" t="s">
        <v>957</v>
      </c>
      <c r="C1129" s="13" t="s">
        <v>1200</v>
      </c>
      <c r="D1129" s="14" t="s">
        <v>15</v>
      </c>
      <c r="E1129" s="14" t="s">
        <v>977</v>
      </c>
      <c r="F1129" s="13" t="s">
        <v>17</v>
      </c>
      <c r="G1129" s="17"/>
      <c r="H1129" s="17">
        <v>110</v>
      </c>
      <c r="I1129" s="17">
        <f t="shared" si="17"/>
        <v>110</v>
      </c>
      <c r="J1129" s="37" t="s">
        <v>18</v>
      </c>
    </row>
    <row r="1130" s="4" customFormat="1" customHeight="1" spans="1:10">
      <c r="A1130" s="13">
        <v>1126</v>
      </c>
      <c r="B1130" s="14" t="s">
        <v>957</v>
      </c>
      <c r="C1130" s="13" t="s">
        <v>1201</v>
      </c>
      <c r="D1130" s="14" t="s">
        <v>20</v>
      </c>
      <c r="E1130" s="14" t="s">
        <v>1202</v>
      </c>
      <c r="F1130" s="13" t="s">
        <v>17</v>
      </c>
      <c r="G1130" s="17">
        <v>110</v>
      </c>
      <c r="H1130" s="17">
        <v>110</v>
      </c>
      <c r="I1130" s="17">
        <f t="shared" si="17"/>
        <v>220</v>
      </c>
      <c r="J1130" s="37" t="s">
        <v>21</v>
      </c>
    </row>
    <row r="1131" s="4" customFormat="1" customHeight="1" spans="1:10">
      <c r="A1131" s="13">
        <v>1127</v>
      </c>
      <c r="B1131" s="14" t="s">
        <v>957</v>
      </c>
      <c r="C1131" s="13" t="s">
        <v>1203</v>
      </c>
      <c r="D1131" s="14" t="s">
        <v>15</v>
      </c>
      <c r="E1131" s="14" t="s">
        <v>1015</v>
      </c>
      <c r="F1131" s="13" t="s">
        <v>17</v>
      </c>
      <c r="G1131" s="17"/>
      <c r="H1131" s="17">
        <v>110</v>
      </c>
      <c r="I1131" s="17">
        <f t="shared" si="17"/>
        <v>110</v>
      </c>
      <c r="J1131" s="37" t="s">
        <v>18</v>
      </c>
    </row>
    <row r="1132" s="4" customFormat="1" customHeight="1" spans="1:10">
      <c r="A1132" s="13">
        <v>1128</v>
      </c>
      <c r="B1132" s="14" t="s">
        <v>957</v>
      </c>
      <c r="C1132" s="13" t="s">
        <v>1204</v>
      </c>
      <c r="D1132" s="14" t="s">
        <v>20</v>
      </c>
      <c r="E1132" s="14" t="s">
        <v>973</v>
      </c>
      <c r="F1132" s="13" t="s">
        <v>17</v>
      </c>
      <c r="G1132" s="17"/>
      <c r="H1132" s="17">
        <v>110</v>
      </c>
      <c r="I1132" s="17">
        <f t="shared" si="17"/>
        <v>110</v>
      </c>
      <c r="J1132" s="37" t="s">
        <v>18</v>
      </c>
    </row>
    <row r="1133" s="4" customFormat="1" customHeight="1" spans="1:10">
      <c r="A1133" s="13">
        <v>1129</v>
      </c>
      <c r="B1133" s="14" t="s">
        <v>957</v>
      </c>
      <c r="C1133" s="13" t="s">
        <v>1205</v>
      </c>
      <c r="D1133" s="14" t="s">
        <v>20</v>
      </c>
      <c r="E1133" s="14" t="s">
        <v>981</v>
      </c>
      <c r="F1133" s="13" t="s">
        <v>17</v>
      </c>
      <c r="G1133" s="17"/>
      <c r="H1133" s="17">
        <v>110</v>
      </c>
      <c r="I1133" s="17">
        <f t="shared" si="17"/>
        <v>110</v>
      </c>
      <c r="J1133" s="37" t="s">
        <v>18</v>
      </c>
    </row>
    <row r="1134" s="4" customFormat="1" customHeight="1" spans="1:10">
      <c r="A1134" s="13">
        <v>1130</v>
      </c>
      <c r="B1134" s="14" t="s">
        <v>957</v>
      </c>
      <c r="C1134" s="13" t="s">
        <v>1206</v>
      </c>
      <c r="D1134" s="13" t="s">
        <v>20</v>
      </c>
      <c r="E1134" s="14" t="s">
        <v>973</v>
      </c>
      <c r="F1134" s="13" t="s">
        <v>17</v>
      </c>
      <c r="G1134" s="17">
        <v>110</v>
      </c>
      <c r="H1134" s="17"/>
      <c r="I1134" s="17">
        <f t="shared" si="17"/>
        <v>110</v>
      </c>
      <c r="J1134" s="37" t="s">
        <v>21</v>
      </c>
    </row>
    <row r="1135" s="4" customFormat="1" customHeight="1" spans="1:10">
      <c r="A1135" s="13">
        <v>1131</v>
      </c>
      <c r="B1135" s="14" t="s">
        <v>957</v>
      </c>
      <c r="C1135" s="13" t="s">
        <v>1207</v>
      </c>
      <c r="D1135" s="13" t="s">
        <v>20</v>
      </c>
      <c r="E1135" s="14" t="s">
        <v>986</v>
      </c>
      <c r="F1135" s="13" t="s">
        <v>17</v>
      </c>
      <c r="G1135" s="17">
        <v>110</v>
      </c>
      <c r="H1135" s="17">
        <v>110</v>
      </c>
      <c r="I1135" s="17">
        <f t="shared" si="17"/>
        <v>220</v>
      </c>
      <c r="J1135" s="37" t="s">
        <v>21</v>
      </c>
    </row>
    <row r="1136" s="4" customFormat="1" customHeight="1" spans="1:10">
      <c r="A1136" s="13">
        <v>1132</v>
      </c>
      <c r="B1136" s="14" t="s">
        <v>957</v>
      </c>
      <c r="C1136" s="13" t="s">
        <v>1208</v>
      </c>
      <c r="D1136" s="13" t="s">
        <v>20</v>
      </c>
      <c r="E1136" s="13" t="s">
        <v>959</v>
      </c>
      <c r="F1136" s="13" t="s">
        <v>17</v>
      </c>
      <c r="G1136" s="17">
        <v>110</v>
      </c>
      <c r="H1136" s="17"/>
      <c r="I1136" s="17">
        <f t="shared" si="17"/>
        <v>110</v>
      </c>
      <c r="J1136" s="37" t="s">
        <v>21</v>
      </c>
    </row>
    <row r="1137" s="4" customFormat="1" customHeight="1" spans="1:10">
      <c r="A1137" s="13">
        <v>1133</v>
      </c>
      <c r="B1137" s="14" t="s">
        <v>957</v>
      </c>
      <c r="C1137" s="13" t="s">
        <v>1209</v>
      </c>
      <c r="D1137" s="13" t="s">
        <v>20</v>
      </c>
      <c r="E1137" s="14" t="s">
        <v>999</v>
      </c>
      <c r="F1137" s="13" t="s">
        <v>17</v>
      </c>
      <c r="G1137" s="17"/>
      <c r="H1137" s="17">
        <v>110</v>
      </c>
      <c r="I1137" s="17">
        <f t="shared" si="17"/>
        <v>110</v>
      </c>
      <c r="J1137" s="37" t="s">
        <v>18</v>
      </c>
    </row>
    <row r="1138" s="4" customFormat="1" customHeight="1" spans="1:10">
      <c r="A1138" s="13">
        <v>1134</v>
      </c>
      <c r="B1138" s="14" t="s">
        <v>957</v>
      </c>
      <c r="C1138" s="13" t="s">
        <v>1210</v>
      </c>
      <c r="D1138" s="14" t="s">
        <v>20</v>
      </c>
      <c r="E1138" s="14" t="s">
        <v>1009</v>
      </c>
      <c r="F1138" s="13" t="s">
        <v>17</v>
      </c>
      <c r="G1138" s="17">
        <v>110</v>
      </c>
      <c r="H1138" s="17">
        <v>110</v>
      </c>
      <c r="I1138" s="17">
        <f t="shared" si="17"/>
        <v>220</v>
      </c>
      <c r="J1138" s="37" t="s">
        <v>21</v>
      </c>
    </row>
    <row r="1139" s="4" customFormat="1" customHeight="1" spans="1:10">
      <c r="A1139" s="13">
        <v>1135</v>
      </c>
      <c r="B1139" s="14" t="s">
        <v>957</v>
      </c>
      <c r="C1139" s="13" t="s">
        <v>1211</v>
      </c>
      <c r="D1139" s="14" t="s">
        <v>15</v>
      </c>
      <c r="E1139" s="14" t="s">
        <v>658</v>
      </c>
      <c r="F1139" s="13" t="s">
        <v>17</v>
      </c>
      <c r="G1139" s="17"/>
      <c r="H1139" s="17">
        <v>110</v>
      </c>
      <c r="I1139" s="17">
        <f t="shared" si="17"/>
        <v>110</v>
      </c>
      <c r="J1139" s="37" t="s">
        <v>18</v>
      </c>
    </row>
    <row r="1140" s="4" customFormat="1" customHeight="1" spans="1:10">
      <c r="A1140" s="13">
        <v>1136</v>
      </c>
      <c r="B1140" s="14" t="s">
        <v>957</v>
      </c>
      <c r="C1140" s="13" t="s">
        <v>1212</v>
      </c>
      <c r="D1140" s="14" t="s">
        <v>15</v>
      </c>
      <c r="E1140" s="13" t="s">
        <v>658</v>
      </c>
      <c r="F1140" s="13" t="s">
        <v>17</v>
      </c>
      <c r="G1140" s="17"/>
      <c r="H1140" s="17">
        <v>110</v>
      </c>
      <c r="I1140" s="17">
        <f t="shared" si="17"/>
        <v>110</v>
      </c>
      <c r="J1140" s="37" t="s">
        <v>18</v>
      </c>
    </row>
    <row r="1141" s="4" customFormat="1" customHeight="1" spans="1:10">
      <c r="A1141" s="13">
        <v>1137</v>
      </c>
      <c r="B1141" s="14" t="s">
        <v>957</v>
      </c>
      <c r="C1141" s="13" t="s">
        <v>1213</v>
      </c>
      <c r="D1141" s="14" t="s">
        <v>20</v>
      </c>
      <c r="E1141" s="14" t="s">
        <v>999</v>
      </c>
      <c r="F1141" s="13" t="s">
        <v>17</v>
      </c>
      <c r="G1141" s="17"/>
      <c r="H1141" s="17">
        <v>110</v>
      </c>
      <c r="I1141" s="17">
        <f t="shared" si="17"/>
        <v>110</v>
      </c>
      <c r="J1141" s="37" t="s">
        <v>18</v>
      </c>
    </row>
    <row r="1142" s="4" customFormat="1" customHeight="1" spans="1:10">
      <c r="A1142" s="13">
        <v>1138</v>
      </c>
      <c r="B1142" s="14" t="s">
        <v>957</v>
      </c>
      <c r="C1142" s="51" t="s">
        <v>1214</v>
      </c>
      <c r="D1142" s="14" t="s">
        <v>15</v>
      </c>
      <c r="E1142" s="14" t="s">
        <v>991</v>
      </c>
      <c r="F1142" s="13" t="s">
        <v>17</v>
      </c>
      <c r="G1142" s="17"/>
      <c r="H1142" s="17">
        <v>110</v>
      </c>
      <c r="I1142" s="17">
        <f t="shared" si="17"/>
        <v>110</v>
      </c>
      <c r="J1142" s="37" t="s">
        <v>18</v>
      </c>
    </row>
    <row r="1143" s="4" customFormat="1" customHeight="1" spans="1:10">
      <c r="A1143" s="13">
        <v>1139</v>
      </c>
      <c r="B1143" s="14" t="s">
        <v>957</v>
      </c>
      <c r="C1143" s="13" t="s">
        <v>1215</v>
      </c>
      <c r="D1143" s="14" t="s">
        <v>20</v>
      </c>
      <c r="E1143" s="13" t="s">
        <v>1026</v>
      </c>
      <c r="F1143" s="13" t="s">
        <v>17</v>
      </c>
      <c r="G1143" s="17">
        <v>110</v>
      </c>
      <c r="H1143" s="17">
        <v>110</v>
      </c>
      <c r="I1143" s="17">
        <f t="shared" si="17"/>
        <v>220</v>
      </c>
      <c r="J1143" s="37" t="s">
        <v>21</v>
      </c>
    </row>
    <row r="1144" s="4" customFormat="1" customHeight="1" spans="1:10">
      <c r="A1144" s="13">
        <v>1140</v>
      </c>
      <c r="B1144" s="14" t="s">
        <v>957</v>
      </c>
      <c r="C1144" s="13" t="s">
        <v>1216</v>
      </c>
      <c r="D1144" s="14" t="s">
        <v>20</v>
      </c>
      <c r="E1144" s="14" t="s">
        <v>658</v>
      </c>
      <c r="F1144" s="13" t="s">
        <v>17</v>
      </c>
      <c r="G1144" s="17">
        <v>110</v>
      </c>
      <c r="H1144" s="17">
        <v>110</v>
      </c>
      <c r="I1144" s="17">
        <f t="shared" si="17"/>
        <v>220</v>
      </c>
      <c r="J1144" s="37" t="s">
        <v>21</v>
      </c>
    </row>
    <row r="1145" s="4" customFormat="1" customHeight="1" spans="1:10">
      <c r="A1145" s="13">
        <v>1141</v>
      </c>
      <c r="B1145" s="14" t="s">
        <v>957</v>
      </c>
      <c r="C1145" s="13" t="s">
        <v>1217</v>
      </c>
      <c r="D1145" s="13" t="s">
        <v>20</v>
      </c>
      <c r="E1145" s="14" t="s">
        <v>991</v>
      </c>
      <c r="F1145" s="13" t="s">
        <v>17</v>
      </c>
      <c r="G1145" s="17"/>
      <c r="H1145" s="17">
        <v>110</v>
      </c>
      <c r="I1145" s="17">
        <f t="shared" si="17"/>
        <v>110</v>
      </c>
      <c r="J1145" s="37" t="s">
        <v>18</v>
      </c>
    </row>
    <row r="1146" s="4" customFormat="1" customHeight="1" spans="1:10">
      <c r="A1146" s="13">
        <v>1142</v>
      </c>
      <c r="B1146" s="14" t="s">
        <v>957</v>
      </c>
      <c r="C1146" s="13" t="s">
        <v>1218</v>
      </c>
      <c r="D1146" s="39" t="s">
        <v>20</v>
      </c>
      <c r="E1146" s="14" t="s">
        <v>973</v>
      </c>
      <c r="F1146" s="13" t="s">
        <v>17</v>
      </c>
      <c r="G1146" s="17">
        <v>110</v>
      </c>
      <c r="H1146" s="17">
        <v>110</v>
      </c>
      <c r="I1146" s="17">
        <f t="shared" si="17"/>
        <v>220</v>
      </c>
      <c r="J1146" s="37" t="s">
        <v>21</v>
      </c>
    </row>
    <row r="1147" s="4" customFormat="1" customHeight="1" spans="1:10">
      <c r="A1147" s="13">
        <v>1143</v>
      </c>
      <c r="B1147" s="14" t="s">
        <v>957</v>
      </c>
      <c r="C1147" s="13" t="s">
        <v>1219</v>
      </c>
      <c r="D1147" s="14" t="s">
        <v>20</v>
      </c>
      <c r="E1147" s="14" t="s">
        <v>1015</v>
      </c>
      <c r="F1147" s="13" t="s">
        <v>17</v>
      </c>
      <c r="G1147" s="17"/>
      <c r="H1147" s="17">
        <v>110</v>
      </c>
      <c r="I1147" s="17">
        <f t="shared" si="17"/>
        <v>110</v>
      </c>
      <c r="J1147" s="37" t="s">
        <v>18</v>
      </c>
    </row>
    <row r="1148" s="4" customFormat="1" customHeight="1" spans="1:10">
      <c r="A1148" s="13">
        <v>1144</v>
      </c>
      <c r="B1148" s="14" t="s">
        <v>957</v>
      </c>
      <c r="C1148" s="13" t="s">
        <v>1220</v>
      </c>
      <c r="D1148" s="13" t="s">
        <v>20</v>
      </c>
      <c r="E1148" s="13" t="s">
        <v>959</v>
      </c>
      <c r="F1148" s="13" t="s">
        <v>17</v>
      </c>
      <c r="G1148" s="17"/>
      <c r="H1148" s="17">
        <v>110</v>
      </c>
      <c r="I1148" s="17">
        <f t="shared" si="17"/>
        <v>110</v>
      </c>
      <c r="J1148" s="37" t="s">
        <v>18</v>
      </c>
    </row>
    <row r="1149" s="4" customFormat="1" customHeight="1" spans="1:10">
      <c r="A1149" s="13">
        <v>1145</v>
      </c>
      <c r="B1149" s="14" t="s">
        <v>957</v>
      </c>
      <c r="C1149" s="13" t="s">
        <v>1221</v>
      </c>
      <c r="D1149" s="13" t="s">
        <v>20</v>
      </c>
      <c r="E1149" s="13" t="s">
        <v>991</v>
      </c>
      <c r="F1149" s="13" t="s">
        <v>17</v>
      </c>
      <c r="G1149" s="17"/>
      <c r="H1149" s="17">
        <v>110</v>
      </c>
      <c r="I1149" s="17">
        <f t="shared" si="17"/>
        <v>110</v>
      </c>
      <c r="J1149" s="37" t="s">
        <v>18</v>
      </c>
    </row>
    <row r="1150" s="4" customFormat="1" customHeight="1" spans="1:10">
      <c r="A1150" s="13">
        <v>1146</v>
      </c>
      <c r="B1150" s="14" t="s">
        <v>957</v>
      </c>
      <c r="C1150" s="13" t="s">
        <v>1222</v>
      </c>
      <c r="D1150" s="13" t="s">
        <v>20</v>
      </c>
      <c r="E1150" s="13" t="s">
        <v>999</v>
      </c>
      <c r="F1150" s="13" t="s">
        <v>17</v>
      </c>
      <c r="G1150" s="17">
        <v>110</v>
      </c>
      <c r="H1150" s="17">
        <v>110</v>
      </c>
      <c r="I1150" s="17">
        <f t="shared" si="17"/>
        <v>220</v>
      </c>
      <c r="J1150" s="37" t="s">
        <v>21</v>
      </c>
    </row>
    <row r="1151" s="4" customFormat="1" customHeight="1" spans="1:10">
      <c r="A1151" s="13">
        <v>1147</v>
      </c>
      <c r="B1151" s="14" t="s">
        <v>957</v>
      </c>
      <c r="C1151" s="13" t="s">
        <v>1223</v>
      </c>
      <c r="D1151" s="13" t="s">
        <v>20</v>
      </c>
      <c r="E1151" s="13" t="s">
        <v>977</v>
      </c>
      <c r="F1151" s="13" t="s">
        <v>17</v>
      </c>
      <c r="G1151" s="17">
        <v>110</v>
      </c>
      <c r="H1151" s="17"/>
      <c r="I1151" s="17">
        <f t="shared" si="17"/>
        <v>110</v>
      </c>
      <c r="J1151" s="37" t="s">
        <v>21</v>
      </c>
    </row>
    <row r="1152" s="4" customFormat="1" customHeight="1" spans="1:10">
      <c r="A1152" s="13">
        <v>1148</v>
      </c>
      <c r="B1152" s="14" t="s">
        <v>957</v>
      </c>
      <c r="C1152" s="13" t="s">
        <v>1224</v>
      </c>
      <c r="D1152" s="13" t="s">
        <v>20</v>
      </c>
      <c r="E1152" s="14" t="s">
        <v>1005</v>
      </c>
      <c r="F1152" s="13" t="s">
        <v>17</v>
      </c>
      <c r="G1152" s="17">
        <v>110</v>
      </c>
      <c r="H1152" s="17"/>
      <c r="I1152" s="17">
        <f t="shared" si="17"/>
        <v>110</v>
      </c>
      <c r="J1152" s="37" t="s">
        <v>21</v>
      </c>
    </row>
    <row r="1153" s="4" customFormat="1" customHeight="1" spans="1:10">
      <c r="A1153" s="13">
        <v>1149</v>
      </c>
      <c r="B1153" s="14" t="s">
        <v>957</v>
      </c>
      <c r="C1153" s="13" t="s">
        <v>1225</v>
      </c>
      <c r="D1153" s="13" t="s">
        <v>20</v>
      </c>
      <c r="E1153" s="14" t="s">
        <v>1015</v>
      </c>
      <c r="F1153" s="13" t="s">
        <v>17</v>
      </c>
      <c r="G1153" s="17">
        <v>110</v>
      </c>
      <c r="H1153" s="17"/>
      <c r="I1153" s="17">
        <f t="shared" si="17"/>
        <v>110</v>
      </c>
      <c r="J1153" s="37" t="s">
        <v>21</v>
      </c>
    </row>
    <row r="1154" s="4" customFormat="1" customHeight="1" spans="1:10">
      <c r="A1154" s="13">
        <v>1150</v>
      </c>
      <c r="B1154" s="14" t="s">
        <v>957</v>
      </c>
      <c r="C1154" s="13" t="s">
        <v>1226</v>
      </c>
      <c r="D1154" s="13" t="s">
        <v>20</v>
      </c>
      <c r="E1154" s="14" t="s">
        <v>973</v>
      </c>
      <c r="F1154" s="13" t="s">
        <v>17</v>
      </c>
      <c r="G1154" s="17">
        <v>110</v>
      </c>
      <c r="H1154" s="17"/>
      <c r="I1154" s="17">
        <f t="shared" si="17"/>
        <v>110</v>
      </c>
      <c r="J1154" s="37" t="s">
        <v>21</v>
      </c>
    </row>
    <row r="1155" s="4" customFormat="1" customHeight="1" spans="1:10">
      <c r="A1155" s="13">
        <v>1151</v>
      </c>
      <c r="B1155" s="14" t="s">
        <v>957</v>
      </c>
      <c r="C1155" s="13" t="s">
        <v>1227</v>
      </c>
      <c r="D1155" s="13" t="s">
        <v>20</v>
      </c>
      <c r="E1155" s="13" t="s">
        <v>658</v>
      </c>
      <c r="F1155" s="13" t="s">
        <v>17</v>
      </c>
      <c r="G1155" s="17"/>
      <c r="H1155" s="17">
        <v>110</v>
      </c>
      <c r="I1155" s="17">
        <f t="shared" si="17"/>
        <v>110</v>
      </c>
      <c r="J1155" s="37" t="s">
        <v>18</v>
      </c>
    </row>
    <row r="1156" s="4" customFormat="1" customHeight="1" spans="1:10">
      <c r="A1156" s="13">
        <v>1152</v>
      </c>
      <c r="B1156" s="14" t="s">
        <v>957</v>
      </c>
      <c r="C1156" s="13" t="s">
        <v>1228</v>
      </c>
      <c r="D1156" s="13" t="s">
        <v>20</v>
      </c>
      <c r="E1156" s="14" t="s">
        <v>973</v>
      </c>
      <c r="F1156" s="13" t="s">
        <v>17</v>
      </c>
      <c r="G1156" s="17"/>
      <c r="H1156" s="17">
        <v>110</v>
      </c>
      <c r="I1156" s="17">
        <f t="shared" si="17"/>
        <v>110</v>
      </c>
      <c r="J1156" s="37" t="s">
        <v>18</v>
      </c>
    </row>
    <row r="1157" s="4" customFormat="1" customHeight="1" spans="1:10">
      <c r="A1157" s="13">
        <v>1153</v>
      </c>
      <c r="B1157" s="14" t="s">
        <v>957</v>
      </c>
      <c r="C1157" s="13" t="s">
        <v>1229</v>
      </c>
      <c r="D1157" s="13" t="s">
        <v>20</v>
      </c>
      <c r="E1157" s="14" t="s">
        <v>986</v>
      </c>
      <c r="F1157" s="13" t="s">
        <v>17</v>
      </c>
      <c r="G1157" s="17"/>
      <c r="H1157" s="17">
        <v>110</v>
      </c>
      <c r="I1157" s="17">
        <f t="shared" ref="I1157:I1220" si="18">SUM(G1157:H1157)</f>
        <v>110</v>
      </c>
      <c r="J1157" s="37" t="s">
        <v>18</v>
      </c>
    </row>
    <row r="1158" s="4" customFormat="1" customHeight="1" spans="1:10">
      <c r="A1158" s="13">
        <v>1154</v>
      </c>
      <c r="B1158" s="14" t="s">
        <v>957</v>
      </c>
      <c r="C1158" s="13" t="s">
        <v>1230</v>
      </c>
      <c r="D1158" s="13" t="s">
        <v>15</v>
      </c>
      <c r="E1158" s="14" t="s">
        <v>959</v>
      </c>
      <c r="F1158" s="13" t="s">
        <v>17</v>
      </c>
      <c r="G1158" s="17"/>
      <c r="H1158" s="17">
        <v>110</v>
      </c>
      <c r="I1158" s="17">
        <f t="shared" si="18"/>
        <v>110</v>
      </c>
      <c r="J1158" s="37" t="s">
        <v>18</v>
      </c>
    </row>
    <row r="1159" s="4" customFormat="1" customHeight="1" spans="1:10">
      <c r="A1159" s="13">
        <v>1155</v>
      </c>
      <c r="B1159" s="14" t="s">
        <v>957</v>
      </c>
      <c r="C1159" s="13" t="s">
        <v>1231</v>
      </c>
      <c r="D1159" s="13" t="s">
        <v>20</v>
      </c>
      <c r="E1159" s="13" t="s">
        <v>981</v>
      </c>
      <c r="F1159" s="13" t="s">
        <v>17</v>
      </c>
      <c r="G1159" s="17"/>
      <c r="H1159" s="17">
        <v>110</v>
      </c>
      <c r="I1159" s="17">
        <f t="shared" si="18"/>
        <v>110</v>
      </c>
      <c r="J1159" s="37" t="s">
        <v>18</v>
      </c>
    </row>
    <row r="1160" s="4" customFormat="1" customHeight="1" spans="1:10">
      <c r="A1160" s="13">
        <v>1156</v>
      </c>
      <c r="B1160" s="14" t="s">
        <v>957</v>
      </c>
      <c r="C1160" s="13" t="s">
        <v>1232</v>
      </c>
      <c r="D1160" s="44" t="s">
        <v>15</v>
      </c>
      <c r="E1160" s="13" t="s">
        <v>1009</v>
      </c>
      <c r="F1160" s="13" t="s">
        <v>17</v>
      </c>
      <c r="G1160" s="17">
        <v>110</v>
      </c>
      <c r="H1160" s="17">
        <v>110</v>
      </c>
      <c r="I1160" s="17">
        <f t="shared" si="18"/>
        <v>220</v>
      </c>
      <c r="J1160" s="37" t="s">
        <v>21</v>
      </c>
    </row>
    <row r="1161" s="4" customFormat="1" customHeight="1" spans="1:10">
      <c r="A1161" s="13">
        <v>1157</v>
      </c>
      <c r="B1161" s="14" t="s">
        <v>957</v>
      </c>
      <c r="C1161" s="13" t="s">
        <v>1233</v>
      </c>
      <c r="D1161" s="14" t="s">
        <v>20</v>
      </c>
      <c r="E1161" s="13" t="s">
        <v>981</v>
      </c>
      <c r="F1161" s="13" t="s">
        <v>17</v>
      </c>
      <c r="G1161" s="17">
        <v>110</v>
      </c>
      <c r="H1161" s="17">
        <v>110</v>
      </c>
      <c r="I1161" s="17">
        <f t="shared" si="18"/>
        <v>220</v>
      </c>
      <c r="J1161" s="37" t="s">
        <v>21</v>
      </c>
    </row>
    <row r="1162" s="4" customFormat="1" customHeight="1" spans="1:10">
      <c r="A1162" s="13">
        <v>1158</v>
      </c>
      <c r="B1162" s="14" t="s">
        <v>957</v>
      </c>
      <c r="C1162" s="13" t="s">
        <v>1234</v>
      </c>
      <c r="D1162" s="13" t="s">
        <v>20</v>
      </c>
      <c r="E1162" s="13" t="s">
        <v>1009</v>
      </c>
      <c r="F1162" s="13" t="s">
        <v>17</v>
      </c>
      <c r="G1162" s="17">
        <v>110</v>
      </c>
      <c r="H1162" s="17">
        <v>110</v>
      </c>
      <c r="I1162" s="17">
        <f t="shared" si="18"/>
        <v>220</v>
      </c>
      <c r="J1162" s="37" t="s">
        <v>21</v>
      </c>
    </row>
    <row r="1163" customHeight="1" spans="1:10">
      <c r="A1163" s="13">
        <v>1159</v>
      </c>
      <c r="B1163" s="14" t="s">
        <v>957</v>
      </c>
      <c r="C1163" s="13" t="s">
        <v>1235</v>
      </c>
      <c r="D1163" s="14" t="s">
        <v>15</v>
      </c>
      <c r="E1163" s="14" t="s">
        <v>959</v>
      </c>
      <c r="F1163" s="13" t="s">
        <v>17</v>
      </c>
      <c r="G1163" s="17">
        <v>110</v>
      </c>
      <c r="H1163" s="17">
        <v>110</v>
      </c>
      <c r="I1163" s="17">
        <f t="shared" si="18"/>
        <v>220</v>
      </c>
      <c r="J1163" s="37" t="s">
        <v>21</v>
      </c>
    </row>
    <row r="1164" s="4" customFormat="1" customHeight="1" spans="1:10">
      <c r="A1164" s="13">
        <v>1160</v>
      </c>
      <c r="B1164" s="14" t="s">
        <v>957</v>
      </c>
      <c r="C1164" s="13" t="s">
        <v>1236</v>
      </c>
      <c r="D1164" s="14" t="s">
        <v>15</v>
      </c>
      <c r="E1164" s="14" t="s">
        <v>973</v>
      </c>
      <c r="F1164" s="13" t="s">
        <v>17</v>
      </c>
      <c r="G1164" s="17">
        <v>110</v>
      </c>
      <c r="H1164" s="17">
        <v>110</v>
      </c>
      <c r="I1164" s="17">
        <f t="shared" si="18"/>
        <v>220</v>
      </c>
      <c r="J1164" s="37" t="s">
        <v>21</v>
      </c>
    </row>
    <row r="1165" s="4" customFormat="1" customHeight="1" spans="1:10">
      <c r="A1165" s="13">
        <v>1161</v>
      </c>
      <c r="B1165" s="14" t="s">
        <v>957</v>
      </c>
      <c r="C1165" s="13" t="s">
        <v>1237</v>
      </c>
      <c r="D1165" s="14" t="s">
        <v>20</v>
      </c>
      <c r="E1165" s="14" t="s">
        <v>658</v>
      </c>
      <c r="F1165" s="13" t="s">
        <v>17</v>
      </c>
      <c r="G1165" s="17">
        <v>110</v>
      </c>
      <c r="H1165" s="17">
        <v>110</v>
      </c>
      <c r="I1165" s="17">
        <f t="shared" si="18"/>
        <v>220</v>
      </c>
      <c r="J1165" s="37" t="s">
        <v>21</v>
      </c>
    </row>
    <row r="1166" s="4" customFormat="1" customHeight="1" spans="1:10">
      <c r="A1166" s="13">
        <v>1162</v>
      </c>
      <c r="B1166" s="14" t="s">
        <v>957</v>
      </c>
      <c r="C1166" s="13" t="s">
        <v>1238</v>
      </c>
      <c r="D1166" s="14" t="s">
        <v>15</v>
      </c>
      <c r="E1166" s="14" t="s">
        <v>999</v>
      </c>
      <c r="F1166" s="13" t="s">
        <v>17</v>
      </c>
      <c r="G1166" s="17">
        <v>110</v>
      </c>
      <c r="H1166" s="17">
        <v>110</v>
      </c>
      <c r="I1166" s="17">
        <f t="shared" si="18"/>
        <v>220</v>
      </c>
      <c r="J1166" s="37" t="s">
        <v>21</v>
      </c>
    </row>
    <row r="1167" s="4" customFormat="1" customHeight="1" spans="1:10">
      <c r="A1167" s="13">
        <v>1163</v>
      </c>
      <c r="B1167" s="14" t="s">
        <v>957</v>
      </c>
      <c r="C1167" s="13" t="s">
        <v>1239</v>
      </c>
      <c r="D1167" s="14" t="s">
        <v>20</v>
      </c>
      <c r="E1167" s="13" t="s">
        <v>986</v>
      </c>
      <c r="F1167" s="13" t="s">
        <v>17</v>
      </c>
      <c r="G1167" s="17">
        <v>110</v>
      </c>
      <c r="H1167" s="17">
        <v>110</v>
      </c>
      <c r="I1167" s="17">
        <f t="shared" si="18"/>
        <v>220</v>
      </c>
      <c r="J1167" s="37" t="s">
        <v>21</v>
      </c>
    </row>
    <row r="1168" s="4" customFormat="1" customHeight="1" spans="1:10">
      <c r="A1168" s="13">
        <v>1164</v>
      </c>
      <c r="B1168" s="14" t="s">
        <v>957</v>
      </c>
      <c r="C1168" s="13" t="s">
        <v>1240</v>
      </c>
      <c r="D1168" s="14" t="s">
        <v>20</v>
      </c>
      <c r="E1168" s="14" t="s">
        <v>977</v>
      </c>
      <c r="F1168" s="13" t="s">
        <v>17</v>
      </c>
      <c r="G1168" s="17">
        <v>110</v>
      </c>
      <c r="H1168" s="17">
        <v>110</v>
      </c>
      <c r="I1168" s="17">
        <f t="shared" si="18"/>
        <v>220</v>
      </c>
      <c r="J1168" s="37" t="s">
        <v>21</v>
      </c>
    </row>
    <row r="1169" s="4" customFormat="1" customHeight="1" spans="1:10">
      <c r="A1169" s="13">
        <v>1165</v>
      </c>
      <c r="B1169" s="14" t="s">
        <v>957</v>
      </c>
      <c r="C1169" s="13" t="s">
        <v>1241</v>
      </c>
      <c r="D1169" s="14" t="s">
        <v>20</v>
      </c>
      <c r="E1169" s="14" t="s">
        <v>991</v>
      </c>
      <c r="F1169" s="13" t="s">
        <v>17</v>
      </c>
      <c r="G1169" s="17"/>
      <c r="H1169" s="17">
        <v>110</v>
      </c>
      <c r="I1169" s="17">
        <f t="shared" si="18"/>
        <v>110</v>
      </c>
      <c r="J1169" s="37" t="s">
        <v>18</v>
      </c>
    </row>
    <row r="1170" s="4" customFormat="1" customHeight="1" spans="1:10">
      <c r="A1170" s="13">
        <v>1166</v>
      </c>
      <c r="B1170" s="14" t="s">
        <v>957</v>
      </c>
      <c r="C1170" s="13" t="s">
        <v>1242</v>
      </c>
      <c r="D1170" s="14" t="s">
        <v>20</v>
      </c>
      <c r="E1170" s="14" t="s">
        <v>991</v>
      </c>
      <c r="F1170" s="13" t="s">
        <v>17</v>
      </c>
      <c r="G1170" s="17"/>
      <c r="H1170" s="17">
        <v>110</v>
      </c>
      <c r="I1170" s="17">
        <f t="shared" si="18"/>
        <v>110</v>
      </c>
      <c r="J1170" s="37" t="s">
        <v>18</v>
      </c>
    </row>
    <row r="1171" s="4" customFormat="1" customHeight="1" spans="1:10">
      <c r="A1171" s="13">
        <v>1167</v>
      </c>
      <c r="B1171" s="14" t="s">
        <v>957</v>
      </c>
      <c r="C1171" s="13" t="s">
        <v>1243</v>
      </c>
      <c r="D1171" s="14" t="s">
        <v>20</v>
      </c>
      <c r="E1171" s="13" t="s">
        <v>986</v>
      </c>
      <c r="F1171" s="13" t="s">
        <v>17</v>
      </c>
      <c r="G1171" s="17"/>
      <c r="H1171" s="17">
        <v>110</v>
      </c>
      <c r="I1171" s="17">
        <f t="shared" si="18"/>
        <v>110</v>
      </c>
      <c r="J1171" s="37" t="s">
        <v>18</v>
      </c>
    </row>
    <row r="1172" s="4" customFormat="1" customHeight="1" spans="1:10">
      <c r="A1172" s="13">
        <v>1168</v>
      </c>
      <c r="B1172" s="14" t="s">
        <v>957</v>
      </c>
      <c r="C1172" s="13" t="s">
        <v>1244</v>
      </c>
      <c r="D1172" s="14" t="s">
        <v>15</v>
      </c>
      <c r="E1172" s="13" t="s">
        <v>1005</v>
      </c>
      <c r="F1172" s="13" t="s">
        <v>17</v>
      </c>
      <c r="G1172" s="17"/>
      <c r="H1172" s="17">
        <v>110</v>
      </c>
      <c r="I1172" s="17">
        <f t="shared" si="18"/>
        <v>110</v>
      </c>
      <c r="J1172" s="37" t="s">
        <v>18</v>
      </c>
    </row>
    <row r="1173" s="4" customFormat="1" customHeight="1" spans="1:10">
      <c r="A1173" s="13">
        <v>1169</v>
      </c>
      <c r="B1173" s="14" t="s">
        <v>957</v>
      </c>
      <c r="C1173" s="13" t="s">
        <v>1245</v>
      </c>
      <c r="D1173" s="14" t="s">
        <v>20</v>
      </c>
      <c r="E1173" s="13" t="s">
        <v>1015</v>
      </c>
      <c r="F1173" s="13" t="s">
        <v>17</v>
      </c>
      <c r="G1173" s="17"/>
      <c r="H1173" s="17">
        <v>110</v>
      </c>
      <c r="I1173" s="17">
        <f t="shared" si="18"/>
        <v>110</v>
      </c>
      <c r="J1173" s="37" t="s">
        <v>18</v>
      </c>
    </row>
    <row r="1174" s="4" customFormat="1" customHeight="1" spans="1:10">
      <c r="A1174" s="13">
        <v>1170</v>
      </c>
      <c r="B1174" s="14" t="s">
        <v>957</v>
      </c>
      <c r="C1174" s="13" t="s">
        <v>1246</v>
      </c>
      <c r="D1174" s="14" t="s">
        <v>20</v>
      </c>
      <c r="E1174" s="14" t="s">
        <v>977</v>
      </c>
      <c r="F1174" s="13" t="s">
        <v>17</v>
      </c>
      <c r="G1174" s="17"/>
      <c r="H1174" s="17">
        <v>110</v>
      </c>
      <c r="I1174" s="17">
        <f t="shared" si="18"/>
        <v>110</v>
      </c>
      <c r="J1174" s="37" t="s">
        <v>18</v>
      </c>
    </row>
    <row r="1175" s="4" customFormat="1" customHeight="1" spans="1:10">
      <c r="A1175" s="13">
        <v>1171</v>
      </c>
      <c r="B1175" s="14" t="s">
        <v>957</v>
      </c>
      <c r="C1175" s="13" t="s">
        <v>1247</v>
      </c>
      <c r="D1175" s="14" t="s">
        <v>15</v>
      </c>
      <c r="E1175" s="14" t="s">
        <v>1005</v>
      </c>
      <c r="F1175" s="13" t="s">
        <v>17</v>
      </c>
      <c r="G1175" s="17">
        <v>110</v>
      </c>
      <c r="H1175" s="17">
        <v>110</v>
      </c>
      <c r="I1175" s="17">
        <f t="shared" si="18"/>
        <v>220</v>
      </c>
      <c r="J1175" s="37" t="s">
        <v>21</v>
      </c>
    </row>
    <row r="1176" s="4" customFormat="1" customHeight="1" spans="1:10">
      <c r="A1176" s="13">
        <v>1172</v>
      </c>
      <c r="B1176" s="14" t="s">
        <v>957</v>
      </c>
      <c r="C1176" s="13" t="s">
        <v>1248</v>
      </c>
      <c r="D1176" s="14" t="s">
        <v>15</v>
      </c>
      <c r="E1176" s="13" t="s">
        <v>991</v>
      </c>
      <c r="F1176" s="13" t="s">
        <v>17</v>
      </c>
      <c r="G1176" s="17"/>
      <c r="H1176" s="17">
        <v>110</v>
      </c>
      <c r="I1176" s="17">
        <f t="shared" si="18"/>
        <v>110</v>
      </c>
      <c r="J1176" s="37" t="s">
        <v>18</v>
      </c>
    </row>
    <row r="1177" s="4" customFormat="1" customHeight="1" spans="1:10">
      <c r="A1177" s="13">
        <v>1173</v>
      </c>
      <c r="B1177" s="14" t="s">
        <v>957</v>
      </c>
      <c r="C1177" s="13" t="s">
        <v>1249</v>
      </c>
      <c r="D1177" s="14" t="s">
        <v>15</v>
      </c>
      <c r="E1177" s="14" t="s">
        <v>658</v>
      </c>
      <c r="F1177" s="13" t="s">
        <v>17</v>
      </c>
      <c r="G1177" s="17"/>
      <c r="H1177" s="17">
        <v>110</v>
      </c>
      <c r="I1177" s="17">
        <f t="shared" si="18"/>
        <v>110</v>
      </c>
      <c r="J1177" s="37" t="s">
        <v>18</v>
      </c>
    </row>
    <row r="1178" s="4" customFormat="1" customHeight="1" spans="1:10">
      <c r="A1178" s="13">
        <v>1174</v>
      </c>
      <c r="B1178" s="14" t="s">
        <v>957</v>
      </c>
      <c r="C1178" s="13" t="s">
        <v>1250</v>
      </c>
      <c r="D1178" s="14" t="s">
        <v>20</v>
      </c>
      <c r="E1178" s="13" t="s">
        <v>981</v>
      </c>
      <c r="F1178" s="13" t="s">
        <v>17</v>
      </c>
      <c r="G1178" s="17">
        <v>110</v>
      </c>
      <c r="H1178" s="17">
        <v>110</v>
      </c>
      <c r="I1178" s="17">
        <f t="shared" si="18"/>
        <v>220</v>
      </c>
      <c r="J1178" s="37" t="s">
        <v>21</v>
      </c>
    </row>
    <row r="1179" s="4" customFormat="1" customHeight="1" spans="1:10">
      <c r="A1179" s="13">
        <v>1175</v>
      </c>
      <c r="B1179" s="14" t="s">
        <v>957</v>
      </c>
      <c r="C1179" s="13" t="s">
        <v>1251</v>
      </c>
      <c r="D1179" s="39" t="s">
        <v>15</v>
      </c>
      <c r="E1179" s="14" t="s">
        <v>959</v>
      </c>
      <c r="F1179" s="13" t="s">
        <v>17</v>
      </c>
      <c r="G1179" s="17">
        <v>110</v>
      </c>
      <c r="H1179" s="17">
        <v>110</v>
      </c>
      <c r="I1179" s="17">
        <f t="shared" si="18"/>
        <v>220</v>
      </c>
      <c r="J1179" s="37" t="s">
        <v>21</v>
      </c>
    </row>
    <row r="1180" s="4" customFormat="1" customHeight="1" spans="1:10">
      <c r="A1180" s="13">
        <v>1176</v>
      </c>
      <c r="B1180" s="14" t="s">
        <v>957</v>
      </c>
      <c r="C1180" s="13" t="s">
        <v>1252</v>
      </c>
      <c r="D1180" s="39" t="s">
        <v>20</v>
      </c>
      <c r="E1180" s="13" t="s">
        <v>991</v>
      </c>
      <c r="F1180" s="13" t="s">
        <v>17</v>
      </c>
      <c r="G1180" s="17">
        <v>110</v>
      </c>
      <c r="H1180" s="17"/>
      <c r="I1180" s="17">
        <f t="shared" si="18"/>
        <v>110</v>
      </c>
      <c r="J1180" s="37" t="s">
        <v>21</v>
      </c>
    </row>
    <row r="1181" s="4" customFormat="1" customHeight="1" spans="1:10">
      <c r="A1181" s="13">
        <v>1177</v>
      </c>
      <c r="B1181" s="14" t="s">
        <v>957</v>
      </c>
      <c r="C1181" s="13" t="s">
        <v>1253</v>
      </c>
      <c r="D1181" s="39" t="s">
        <v>20</v>
      </c>
      <c r="E1181" s="14" t="s">
        <v>991</v>
      </c>
      <c r="F1181" s="13" t="s">
        <v>17</v>
      </c>
      <c r="G1181" s="17">
        <v>110</v>
      </c>
      <c r="H1181" s="17"/>
      <c r="I1181" s="17">
        <f t="shared" si="18"/>
        <v>110</v>
      </c>
      <c r="J1181" s="37" t="s">
        <v>21</v>
      </c>
    </row>
    <row r="1182" s="4" customFormat="1" customHeight="1" spans="1:10">
      <c r="A1182" s="13">
        <v>1178</v>
      </c>
      <c r="B1182" s="14" t="s">
        <v>957</v>
      </c>
      <c r="C1182" s="13" t="s">
        <v>1254</v>
      </c>
      <c r="D1182" s="39" t="s">
        <v>20</v>
      </c>
      <c r="E1182" s="14" t="s">
        <v>1015</v>
      </c>
      <c r="F1182" s="13" t="s">
        <v>17</v>
      </c>
      <c r="G1182" s="17">
        <v>110</v>
      </c>
      <c r="H1182" s="17">
        <v>110</v>
      </c>
      <c r="I1182" s="17">
        <f t="shared" si="18"/>
        <v>220</v>
      </c>
      <c r="J1182" s="37" t="s">
        <v>21</v>
      </c>
    </row>
    <row r="1183" s="4" customFormat="1" customHeight="1" spans="1:10">
      <c r="A1183" s="13">
        <v>1179</v>
      </c>
      <c r="B1183" s="14" t="s">
        <v>957</v>
      </c>
      <c r="C1183" s="13" t="s">
        <v>1255</v>
      </c>
      <c r="D1183" s="39" t="s">
        <v>20</v>
      </c>
      <c r="E1183" s="14" t="s">
        <v>959</v>
      </c>
      <c r="F1183" s="13" t="s">
        <v>17</v>
      </c>
      <c r="G1183" s="17"/>
      <c r="H1183" s="17">
        <v>110</v>
      </c>
      <c r="I1183" s="17">
        <f t="shared" si="18"/>
        <v>110</v>
      </c>
      <c r="J1183" s="37" t="s">
        <v>18</v>
      </c>
    </row>
    <row r="1184" s="4" customFormat="1" customHeight="1" spans="1:10">
      <c r="A1184" s="13">
        <v>1180</v>
      </c>
      <c r="B1184" s="14" t="s">
        <v>1256</v>
      </c>
      <c r="C1184" s="13" t="s">
        <v>1257</v>
      </c>
      <c r="D1184" s="39" t="s">
        <v>20</v>
      </c>
      <c r="E1184" s="14" t="s">
        <v>1258</v>
      </c>
      <c r="F1184" s="13" t="s">
        <v>17</v>
      </c>
      <c r="G1184" s="17">
        <v>110</v>
      </c>
      <c r="H1184" s="17">
        <v>110</v>
      </c>
      <c r="I1184" s="17">
        <f t="shared" si="18"/>
        <v>220</v>
      </c>
      <c r="J1184" s="37" t="s">
        <v>21</v>
      </c>
    </row>
    <row r="1185" s="4" customFormat="1" customHeight="1" spans="1:10">
      <c r="A1185" s="13">
        <v>1181</v>
      </c>
      <c r="B1185" s="14" t="s">
        <v>1256</v>
      </c>
      <c r="C1185" s="13" t="s">
        <v>1259</v>
      </c>
      <c r="D1185" s="13" t="s">
        <v>20</v>
      </c>
      <c r="E1185" s="14" t="s">
        <v>1258</v>
      </c>
      <c r="F1185" s="13" t="s">
        <v>17</v>
      </c>
      <c r="G1185" s="17"/>
      <c r="H1185" s="17">
        <v>110</v>
      </c>
      <c r="I1185" s="17">
        <f t="shared" si="18"/>
        <v>110</v>
      </c>
      <c r="J1185" s="37" t="s">
        <v>18</v>
      </c>
    </row>
    <row r="1186" s="4" customFormat="1" customHeight="1" spans="1:10">
      <c r="A1186" s="13">
        <v>1182</v>
      </c>
      <c r="B1186" s="14" t="s">
        <v>1256</v>
      </c>
      <c r="C1186" s="13" t="s">
        <v>1260</v>
      </c>
      <c r="D1186" s="39" t="s">
        <v>15</v>
      </c>
      <c r="E1186" s="14" t="s">
        <v>1258</v>
      </c>
      <c r="F1186" s="13" t="s">
        <v>17</v>
      </c>
      <c r="G1186" s="17">
        <v>110</v>
      </c>
      <c r="H1186" s="17">
        <v>110</v>
      </c>
      <c r="I1186" s="17">
        <f t="shared" si="18"/>
        <v>220</v>
      </c>
      <c r="J1186" s="37" t="s">
        <v>21</v>
      </c>
    </row>
    <row r="1187" s="4" customFormat="1" customHeight="1" spans="1:10">
      <c r="A1187" s="13">
        <v>1183</v>
      </c>
      <c r="B1187" s="14" t="s">
        <v>1256</v>
      </c>
      <c r="C1187" s="13" t="s">
        <v>1261</v>
      </c>
      <c r="D1187" s="44" t="s">
        <v>15</v>
      </c>
      <c r="E1187" s="14" t="s">
        <v>1258</v>
      </c>
      <c r="F1187" s="13" t="s">
        <v>17</v>
      </c>
      <c r="G1187" s="17">
        <v>110</v>
      </c>
      <c r="H1187" s="17"/>
      <c r="I1187" s="17">
        <f t="shared" si="18"/>
        <v>110</v>
      </c>
      <c r="J1187" s="37" t="s">
        <v>21</v>
      </c>
    </row>
    <row r="1188" s="4" customFormat="1" customHeight="1" spans="1:10">
      <c r="A1188" s="13">
        <v>1184</v>
      </c>
      <c r="B1188" s="14" t="s">
        <v>1256</v>
      </c>
      <c r="C1188" s="13" t="s">
        <v>1262</v>
      </c>
      <c r="D1188" s="44" t="s">
        <v>15</v>
      </c>
      <c r="E1188" s="14" t="s">
        <v>1258</v>
      </c>
      <c r="F1188" s="13" t="s">
        <v>17</v>
      </c>
      <c r="G1188" s="17"/>
      <c r="H1188" s="17">
        <v>110</v>
      </c>
      <c r="I1188" s="17">
        <f t="shared" si="18"/>
        <v>110</v>
      </c>
      <c r="J1188" s="37" t="s">
        <v>18</v>
      </c>
    </row>
    <row r="1189" s="4" customFormat="1" customHeight="1" spans="1:10">
      <c r="A1189" s="13">
        <v>1185</v>
      </c>
      <c r="B1189" s="14" t="s">
        <v>1256</v>
      </c>
      <c r="C1189" s="13" t="s">
        <v>1263</v>
      </c>
      <c r="D1189" s="44" t="s">
        <v>20</v>
      </c>
      <c r="E1189" s="14" t="s">
        <v>1258</v>
      </c>
      <c r="F1189" s="13" t="s">
        <v>17</v>
      </c>
      <c r="G1189" s="17">
        <v>110</v>
      </c>
      <c r="H1189" s="17">
        <v>110</v>
      </c>
      <c r="I1189" s="17">
        <f t="shared" si="18"/>
        <v>220</v>
      </c>
      <c r="J1189" s="37" t="s">
        <v>21</v>
      </c>
    </row>
    <row r="1190" s="4" customFormat="1" customHeight="1" spans="1:10">
      <c r="A1190" s="13">
        <v>1186</v>
      </c>
      <c r="B1190" s="14" t="s">
        <v>1256</v>
      </c>
      <c r="C1190" s="13" t="s">
        <v>1264</v>
      </c>
      <c r="D1190" s="44" t="s">
        <v>15</v>
      </c>
      <c r="E1190" s="14" t="s">
        <v>1265</v>
      </c>
      <c r="F1190" s="13" t="s">
        <v>17</v>
      </c>
      <c r="G1190" s="17">
        <v>110</v>
      </c>
      <c r="H1190" s="17">
        <v>110</v>
      </c>
      <c r="I1190" s="17">
        <f t="shared" si="18"/>
        <v>220</v>
      </c>
      <c r="J1190" s="37" t="s">
        <v>21</v>
      </c>
    </row>
    <row r="1191" s="4" customFormat="1" customHeight="1" spans="1:10">
      <c r="A1191" s="13">
        <v>1187</v>
      </c>
      <c r="B1191" s="14" t="s">
        <v>1256</v>
      </c>
      <c r="C1191" s="13" t="s">
        <v>1266</v>
      </c>
      <c r="D1191" s="44" t="s">
        <v>20</v>
      </c>
      <c r="E1191" s="14" t="s">
        <v>1267</v>
      </c>
      <c r="F1191" s="13" t="s">
        <v>17</v>
      </c>
      <c r="G1191" s="17"/>
      <c r="H1191" s="17">
        <v>110</v>
      </c>
      <c r="I1191" s="17">
        <f t="shared" si="18"/>
        <v>110</v>
      </c>
      <c r="J1191" s="37" t="s">
        <v>18</v>
      </c>
    </row>
    <row r="1192" s="4" customFormat="1" customHeight="1" spans="1:10">
      <c r="A1192" s="13">
        <v>1188</v>
      </c>
      <c r="B1192" s="14" t="s">
        <v>1256</v>
      </c>
      <c r="C1192" s="13" t="s">
        <v>1268</v>
      </c>
      <c r="D1192" s="44" t="s">
        <v>20</v>
      </c>
      <c r="E1192" s="14" t="s">
        <v>1269</v>
      </c>
      <c r="F1192" s="13" t="s">
        <v>17</v>
      </c>
      <c r="G1192" s="17">
        <v>110</v>
      </c>
      <c r="H1192" s="17">
        <v>110</v>
      </c>
      <c r="I1192" s="17">
        <f t="shared" si="18"/>
        <v>220</v>
      </c>
      <c r="J1192" s="37" t="s">
        <v>21</v>
      </c>
    </row>
    <row r="1193" s="4" customFormat="1" customHeight="1" spans="1:10">
      <c r="A1193" s="13">
        <v>1189</v>
      </c>
      <c r="B1193" s="14" t="s">
        <v>1256</v>
      </c>
      <c r="C1193" s="13" t="s">
        <v>1270</v>
      </c>
      <c r="D1193" s="44" t="s">
        <v>15</v>
      </c>
      <c r="E1193" s="14" t="s">
        <v>1269</v>
      </c>
      <c r="F1193" s="13" t="s">
        <v>17</v>
      </c>
      <c r="G1193" s="17"/>
      <c r="H1193" s="17">
        <v>110</v>
      </c>
      <c r="I1193" s="17">
        <f t="shared" si="18"/>
        <v>110</v>
      </c>
      <c r="J1193" s="37" t="s">
        <v>18</v>
      </c>
    </row>
    <row r="1194" s="4" customFormat="1" customHeight="1" spans="1:10">
      <c r="A1194" s="13">
        <v>1190</v>
      </c>
      <c r="B1194" s="14" t="s">
        <v>1256</v>
      </c>
      <c r="C1194" s="13" t="s">
        <v>1271</v>
      </c>
      <c r="D1194" s="44" t="s">
        <v>20</v>
      </c>
      <c r="E1194" s="14" t="s">
        <v>1269</v>
      </c>
      <c r="F1194" s="13" t="s">
        <v>17</v>
      </c>
      <c r="G1194" s="17">
        <v>110</v>
      </c>
      <c r="H1194" s="17">
        <v>110</v>
      </c>
      <c r="I1194" s="17">
        <f t="shared" si="18"/>
        <v>220</v>
      </c>
      <c r="J1194" s="37" t="s">
        <v>21</v>
      </c>
    </row>
    <row r="1195" s="4" customFormat="1" customHeight="1" spans="1:10">
      <c r="A1195" s="13">
        <v>1191</v>
      </c>
      <c r="B1195" s="14" t="s">
        <v>1256</v>
      </c>
      <c r="C1195" s="13" t="s">
        <v>1272</v>
      </c>
      <c r="D1195" s="44" t="s">
        <v>15</v>
      </c>
      <c r="E1195" s="14" t="s">
        <v>1269</v>
      </c>
      <c r="F1195" s="13" t="s">
        <v>17</v>
      </c>
      <c r="G1195" s="17">
        <v>110</v>
      </c>
      <c r="H1195" s="17">
        <v>110</v>
      </c>
      <c r="I1195" s="17">
        <f t="shared" si="18"/>
        <v>220</v>
      </c>
      <c r="J1195" s="37" t="s">
        <v>21</v>
      </c>
    </row>
    <row r="1196" s="4" customFormat="1" customHeight="1" spans="1:10">
      <c r="A1196" s="13">
        <v>1192</v>
      </c>
      <c r="B1196" s="14" t="s">
        <v>1256</v>
      </c>
      <c r="C1196" s="13" t="s">
        <v>1273</v>
      </c>
      <c r="D1196" s="44" t="s">
        <v>15</v>
      </c>
      <c r="E1196" s="13" t="s">
        <v>1269</v>
      </c>
      <c r="F1196" s="13" t="s">
        <v>17</v>
      </c>
      <c r="G1196" s="17">
        <v>110</v>
      </c>
      <c r="H1196" s="17">
        <v>110</v>
      </c>
      <c r="I1196" s="17">
        <f t="shared" si="18"/>
        <v>220</v>
      </c>
      <c r="J1196" s="37" t="s">
        <v>21</v>
      </c>
    </row>
    <row r="1197" s="4" customFormat="1" customHeight="1" spans="1:10">
      <c r="A1197" s="13">
        <v>1193</v>
      </c>
      <c r="B1197" s="14" t="s">
        <v>1256</v>
      </c>
      <c r="C1197" s="13" t="s">
        <v>1274</v>
      </c>
      <c r="D1197" s="14" t="s">
        <v>15</v>
      </c>
      <c r="E1197" s="14" t="s">
        <v>1269</v>
      </c>
      <c r="F1197" s="13" t="s">
        <v>17</v>
      </c>
      <c r="G1197" s="17">
        <v>110</v>
      </c>
      <c r="H1197" s="17">
        <v>110</v>
      </c>
      <c r="I1197" s="17">
        <f t="shared" si="18"/>
        <v>220</v>
      </c>
      <c r="J1197" s="37" t="s">
        <v>21</v>
      </c>
    </row>
    <row r="1198" s="4" customFormat="1" customHeight="1" spans="1:10">
      <c r="A1198" s="13">
        <v>1194</v>
      </c>
      <c r="B1198" s="14" t="s">
        <v>1256</v>
      </c>
      <c r="C1198" s="13" t="s">
        <v>1275</v>
      </c>
      <c r="D1198" s="44" t="s">
        <v>20</v>
      </c>
      <c r="E1198" s="14" t="s">
        <v>1269</v>
      </c>
      <c r="F1198" s="13" t="s">
        <v>17</v>
      </c>
      <c r="G1198" s="17">
        <v>110</v>
      </c>
      <c r="H1198" s="17">
        <v>110</v>
      </c>
      <c r="I1198" s="17">
        <f t="shared" si="18"/>
        <v>220</v>
      </c>
      <c r="J1198" s="37" t="s">
        <v>21</v>
      </c>
    </row>
    <row r="1199" s="4" customFormat="1" customHeight="1" spans="1:10">
      <c r="A1199" s="13">
        <v>1195</v>
      </c>
      <c r="B1199" s="14" t="s">
        <v>1256</v>
      </c>
      <c r="C1199" s="13" t="s">
        <v>1276</v>
      </c>
      <c r="D1199" s="44" t="s">
        <v>20</v>
      </c>
      <c r="E1199" s="14" t="s">
        <v>1269</v>
      </c>
      <c r="F1199" s="13" t="s">
        <v>17</v>
      </c>
      <c r="G1199" s="17"/>
      <c r="H1199" s="17">
        <v>110</v>
      </c>
      <c r="I1199" s="17">
        <f t="shared" si="18"/>
        <v>110</v>
      </c>
      <c r="J1199" s="37" t="s">
        <v>18</v>
      </c>
    </row>
    <row r="1200" s="4" customFormat="1" customHeight="1" spans="1:10">
      <c r="A1200" s="13">
        <v>1196</v>
      </c>
      <c r="B1200" s="14" t="s">
        <v>1256</v>
      </c>
      <c r="C1200" s="13" t="s">
        <v>1277</v>
      </c>
      <c r="D1200" s="44" t="s">
        <v>15</v>
      </c>
      <c r="E1200" s="14" t="s">
        <v>1269</v>
      </c>
      <c r="F1200" s="13" t="s">
        <v>17</v>
      </c>
      <c r="G1200" s="17">
        <v>110</v>
      </c>
      <c r="H1200" s="17">
        <v>110</v>
      </c>
      <c r="I1200" s="17">
        <f t="shared" si="18"/>
        <v>220</v>
      </c>
      <c r="J1200" s="37" t="s">
        <v>21</v>
      </c>
    </row>
    <row r="1201" s="4" customFormat="1" customHeight="1" spans="1:10">
      <c r="A1201" s="13">
        <v>1197</v>
      </c>
      <c r="B1201" s="14" t="s">
        <v>1256</v>
      </c>
      <c r="C1201" s="13" t="s">
        <v>1278</v>
      </c>
      <c r="D1201" s="44" t="s">
        <v>20</v>
      </c>
      <c r="E1201" s="14" t="s">
        <v>1269</v>
      </c>
      <c r="F1201" s="13" t="s">
        <v>17</v>
      </c>
      <c r="G1201" s="17">
        <v>110</v>
      </c>
      <c r="H1201" s="17">
        <v>110</v>
      </c>
      <c r="I1201" s="17">
        <f t="shared" si="18"/>
        <v>220</v>
      </c>
      <c r="J1201" s="37" t="s">
        <v>21</v>
      </c>
    </row>
    <row r="1202" s="4" customFormat="1" customHeight="1" spans="1:10">
      <c r="A1202" s="13">
        <v>1198</v>
      </c>
      <c r="B1202" s="14" t="s">
        <v>1256</v>
      </c>
      <c r="C1202" s="13" t="s">
        <v>1279</v>
      </c>
      <c r="D1202" s="13" t="s">
        <v>15</v>
      </c>
      <c r="E1202" s="14" t="s">
        <v>1269</v>
      </c>
      <c r="F1202" s="13" t="s">
        <v>17</v>
      </c>
      <c r="G1202" s="17"/>
      <c r="H1202" s="17">
        <v>110</v>
      </c>
      <c r="I1202" s="17">
        <f t="shared" si="18"/>
        <v>110</v>
      </c>
      <c r="J1202" s="37" t="s">
        <v>18</v>
      </c>
    </row>
    <row r="1203" s="4" customFormat="1" customHeight="1" spans="1:10">
      <c r="A1203" s="13">
        <v>1199</v>
      </c>
      <c r="B1203" s="14" t="s">
        <v>1256</v>
      </c>
      <c r="C1203" s="13" t="s">
        <v>1280</v>
      </c>
      <c r="D1203" s="13" t="s">
        <v>20</v>
      </c>
      <c r="E1203" s="13" t="s">
        <v>1269</v>
      </c>
      <c r="F1203" s="13" t="s">
        <v>17</v>
      </c>
      <c r="G1203" s="17">
        <v>110</v>
      </c>
      <c r="H1203" s="17">
        <v>110</v>
      </c>
      <c r="I1203" s="17">
        <f t="shared" si="18"/>
        <v>220</v>
      </c>
      <c r="J1203" s="37" t="s">
        <v>21</v>
      </c>
    </row>
    <row r="1204" s="4" customFormat="1" customHeight="1" spans="1:10">
      <c r="A1204" s="13">
        <v>1200</v>
      </c>
      <c r="B1204" s="14" t="s">
        <v>1256</v>
      </c>
      <c r="C1204" s="13" t="s">
        <v>1281</v>
      </c>
      <c r="D1204" s="13" t="s">
        <v>20</v>
      </c>
      <c r="E1204" s="13" t="s">
        <v>1269</v>
      </c>
      <c r="F1204" s="13" t="s">
        <v>17</v>
      </c>
      <c r="G1204" s="17">
        <v>110</v>
      </c>
      <c r="H1204" s="17"/>
      <c r="I1204" s="17">
        <f t="shared" si="18"/>
        <v>110</v>
      </c>
      <c r="J1204" s="37" t="s">
        <v>21</v>
      </c>
    </row>
    <row r="1205" s="4" customFormat="1" customHeight="1" spans="1:10">
      <c r="A1205" s="13">
        <v>1201</v>
      </c>
      <c r="B1205" s="14" t="s">
        <v>1256</v>
      </c>
      <c r="C1205" s="13" t="s">
        <v>1282</v>
      </c>
      <c r="D1205" s="13" t="s">
        <v>15</v>
      </c>
      <c r="E1205" s="14" t="s">
        <v>1269</v>
      </c>
      <c r="F1205" s="13" t="s">
        <v>17</v>
      </c>
      <c r="G1205" s="17">
        <v>110</v>
      </c>
      <c r="H1205" s="17">
        <v>110</v>
      </c>
      <c r="I1205" s="17">
        <f t="shared" si="18"/>
        <v>220</v>
      </c>
      <c r="J1205" s="37" t="s">
        <v>21</v>
      </c>
    </row>
    <row r="1206" s="4" customFormat="1" customHeight="1" spans="1:10">
      <c r="A1206" s="13">
        <v>1202</v>
      </c>
      <c r="B1206" s="14" t="s">
        <v>1256</v>
      </c>
      <c r="C1206" s="13" t="s">
        <v>1283</v>
      </c>
      <c r="D1206" s="13" t="s">
        <v>15</v>
      </c>
      <c r="E1206" s="14" t="s">
        <v>1284</v>
      </c>
      <c r="F1206" s="13" t="s">
        <v>17</v>
      </c>
      <c r="G1206" s="17">
        <v>110</v>
      </c>
      <c r="H1206" s="17"/>
      <c r="I1206" s="17">
        <f t="shared" si="18"/>
        <v>110</v>
      </c>
      <c r="J1206" s="37" t="s">
        <v>21</v>
      </c>
    </row>
    <row r="1207" s="4" customFormat="1" customHeight="1" spans="1:10">
      <c r="A1207" s="13">
        <v>1203</v>
      </c>
      <c r="B1207" s="14" t="s">
        <v>1256</v>
      </c>
      <c r="C1207" s="13" t="s">
        <v>1285</v>
      </c>
      <c r="D1207" s="13" t="s">
        <v>15</v>
      </c>
      <c r="E1207" s="14" t="s">
        <v>1284</v>
      </c>
      <c r="F1207" s="13" t="s">
        <v>17</v>
      </c>
      <c r="G1207" s="17">
        <v>110</v>
      </c>
      <c r="H1207" s="17">
        <v>110</v>
      </c>
      <c r="I1207" s="17">
        <f t="shared" si="18"/>
        <v>220</v>
      </c>
      <c r="J1207" s="37" t="s">
        <v>21</v>
      </c>
    </row>
    <row r="1208" s="4" customFormat="1" customHeight="1" spans="1:10">
      <c r="A1208" s="13">
        <v>1204</v>
      </c>
      <c r="B1208" s="14" t="s">
        <v>1256</v>
      </c>
      <c r="C1208" s="13" t="s">
        <v>1286</v>
      </c>
      <c r="D1208" s="13" t="s">
        <v>15</v>
      </c>
      <c r="E1208" s="14" t="s">
        <v>1284</v>
      </c>
      <c r="F1208" s="13" t="s">
        <v>17</v>
      </c>
      <c r="G1208" s="17">
        <v>110</v>
      </c>
      <c r="H1208" s="17">
        <v>110</v>
      </c>
      <c r="I1208" s="17">
        <f t="shared" si="18"/>
        <v>220</v>
      </c>
      <c r="J1208" s="37" t="s">
        <v>21</v>
      </c>
    </row>
    <row r="1209" s="4" customFormat="1" customHeight="1" spans="1:10">
      <c r="A1209" s="13">
        <v>1205</v>
      </c>
      <c r="B1209" s="14" t="s">
        <v>1256</v>
      </c>
      <c r="C1209" s="13" t="s">
        <v>1287</v>
      </c>
      <c r="D1209" s="13" t="s">
        <v>15</v>
      </c>
      <c r="E1209" s="14" t="s">
        <v>1284</v>
      </c>
      <c r="F1209" s="13" t="s">
        <v>17</v>
      </c>
      <c r="G1209" s="17">
        <v>110</v>
      </c>
      <c r="H1209" s="17">
        <v>110</v>
      </c>
      <c r="I1209" s="17">
        <f t="shared" si="18"/>
        <v>220</v>
      </c>
      <c r="J1209" s="37" t="s">
        <v>21</v>
      </c>
    </row>
    <row r="1210" s="4" customFormat="1" customHeight="1" spans="1:10">
      <c r="A1210" s="13">
        <v>1206</v>
      </c>
      <c r="B1210" s="14" t="s">
        <v>1256</v>
      </c>
      <c r="C1210" s="13" t="s">
        <v>1288</v>
      </c>
      <c r="D1210" s="13" t="s">
        <v>15</v>
      </c>
      <c r="E1210" s="14" t="s">
        <v>1284</v>
      </c>
      <c r="F1210" s="13" t="s">
        <v>17</v>
      </c>
      <c r="G1210" s="17">
        <v>110</v>
      </c>
      <c r="H1210" s="17">
        <v>110</v>
      </c>
      <c r="I1210" s="17">
        <f t="shared" si="18"/>
        <v>220</v>
      </c>
      <c r="J1210" s="37" t="s">
        <v>21</v>
      </c>
    </row>
    <row r="1211" s="4" customFormat="1" customHeight="1" spans="1:10">
      <c r="A1211" s="13">
        <v>1207</v>
      </c>
      <c r="B1211" s="14" t="s">
        <v>1256</v>
      </c>
      <c r="C1211" s="13" t="s">
        <v>1289</v>
      </c>
      <c r="D1211" s="13" t="s">
        <v>15</v>
      </c>
      <c r="E1211" s="13" t="s">
        <v>1284</v>
      </c>
      <c r="F1211" s="13" t="s">
        <v>17</v>
      </c>
      <c r="G1211" s="17"/>
      <c r="H1211" s="17">
        <v>110</v>
      </c>
      <c r="I1211" s="17">
        <f t="shared" si="18"/>
        <v>110</v>
      </c>
      <c r="J1211" s="37" t="s">
        <v>18</v>
      </c>
    </row>
    <row r="1212" s="4" customFormat="1" customHeight="1" spans="1:10">
      <c r="A1212" s="13">
        <v>1208</v>
      </c>
      <c r="B1212" s="14" t="s">
        <v>1256</v>
      </c>
      <c r="C1212" s="13" t="s">
        <v>1290</v>
      </c>
      <c r="D1212" s="13" t="s">
        <v>20</v>
      </c>
      <c r="E1212" s="13" t="s">
        <v>1291</v>
      </c>
      <c r="F1212" s="13" t="s">
        <v>17</v>
      </c>
      <c r="G1212" s="17"/>
      <c r="H1212" s="17">
        <v>110</v>
      </c>
      <c r="I1212" s="17">
        <f t="shared" si="18"/>
        <v>110</v>
      </c>
      <c r="J1212" s="37" t="s">
        <v>18</v>
      </c>
    </row>
    <row r="1213" s="4" customFormat="1" customHeight="1" spans="1:10">
      <c r="A1213" s="13">
        <v>1209</v>
      </c>
      <c r="B1213" s="14" t="s">
        <v>1256</v>
      </c>
      <c r="C1213" s="13" t="s">
        <v>1292</v>
      </c>
      <c r="D1213" s="13" t="s">
        <v>15</v>
      </c>
      <c r="E1213" s="14" t="s">
        <v>1291</v>
      </c>
      <c r="F1213" s="13" t="s">
        <v>17</v>
      </c>
      <c r="G1213" s="17"/>
      <c r="H1213" s="17">
        <v>110</v>
      </c>
      <c r="I1213" s="17">
        <f t="shared" si="18"/>
        <v>110</v>
      </c>
      <c r="J1213" s="37" t="s">
        <v>18</v>
      </c>
    </row>
    <row r="1214" s="3" customFormat="1" customHeight="1" spans="1:10">
      <c r="A1214" s="13">
        <v>1210</v>
      </c>
      <c r="B1214" s="14" t="s">
        <v>1256</v>
      </c>
      <c r="C1214" s="13" t="s">
        <v>1293</v>
      </c>
      <c r="D1214" s="13" t="s">
        <v>20</v>
      </c>
      <c r="E1214" s="14" t="s">
        <v>1294</v>
      </c>
      <c r="F1214" s="13" t="s">
        <v>17</v>
      </c>
      <c r="G1214" s="17">
        <v>110</v>
      </c>
      <c r="H1214" s="17">
        <v>110</v>
      </c>
      <c r="I1214" s="17">
        <f t="shared" si="18"/>
        <v>220</v>
      </c>
      <c r="J1214" s="37" t="s">
        <v>21</v>
      </c>
    </row>
    <row r="1215" s="4" customFormat="1" customHeight="1" spans="1:10">
      <c r="A1215" s="13">
        <v>1211</v>
      </c>
      <c r="B1215" s="14" t="s">
        <v>1256</v>
      </c>
      <c r="C1215" s="13" t="s">
        <v>1295</v>
      </c>
      <c r="D1215" s="13" t="s">
        <v>20</v>
      </c>
      <c r="E1215" s="14" t="s">
        <v>1294</v>
      </c>
      <c r="F1215" s="13" t="s">
        <v>17</v>
      </c>
      <c r="G1215" s="17">
        <v>110</v>
      </c>
      <c r="H1215" s="17">
        <v>110</v>
      </c>
      <c r="I1215" s="17">
        <f t="shared" si="18"/>
        <v>220</v>
      </c>
      <c r="J1215" s="37" t="s">
        <v>21</v>
      </c>
    </row>
    <row r="1216" s="4" customFormat="1" customHeight="1" spans="1:10">
      <c r="A1216" s="13">
        <v>1212</v>
      </c>
      <c r="B1216" s="14" t="s">
        <v>1256</v>
      </c>
      <c r="C1216" s="13" t="s">
        <v>1296</v>
      </c>
      <c r="D1216" s="13" t="s">
        <v>20</v>
      </c>
      <c r="E1216" s="14" t="s">
        <v>1294</v>
      </c>
      <c r="F1216" s="13" t="s">
        <v>17</v>
      </c>
      <c r="G1216" s="17"/>
      <c r="H1216" s="17">
        <v>110</v>
      </c>
      <c r="I1216" s="17">
        <f t="shared" si="18"/>
        <v>110</v>
      </c>
      <c r="J1216" s="37" t="s">
        <v>18</v>
      </c>
    </row>
    <row r="1217" s="3" customFormat="1" customHeight="1" spans="1:10">
      <c r="A1217" s="13">
        <v>1213</v>
      </c>
      <c r="B1217" s="14" t="s">
        <v>1256</v>
      </c>
      <c r="C1217" s="13" t="s">
        <v>1297</v>
      </c>
      <c r="D1217" s="13" t="s">
        <v>20</v>
      </c>
      <c r="E1217" s="14" t="s">
        <v>1294</v>
      </c>
      <c r="F1217" s="13" t="s">
        <v>17</v>
      </c>
      <c r="G1217" s="17"/>
      <c r="H1217" s="17">
        <v>110</v>
      </c>
      <c r="I1217" s="17">
        <f t="shared" si="18"/>
        <v>110</v>
      </c>
      <c r="J1217" s="37" t="s">
        <v>18</v>
      </c>
    </row>
    <row r="1218" s="4" customFormat="1" customHeight="1" spans="1:10">
      <c r="A1218" s="13">
        <v>1214</v>
      </c>
      <c r="B1218" s="14" t="s">
        <v>1256</v>
      </c>
      <c r="C1218" s="13" t="s">
        <v>1298</v>
      </c>
      <c r="D1218" s="13" t="s">
        <v>15</v>
      </c>
      <c r="E1218" s="13" t="s">
        <v>1299</v>
      </c>
      <c r="F1218" s="13" t="s">
        <v>17</v>
      </c>
      <c r="G1218" s="17">
        <v>110</v>
      </c>
      <c r="H1218" s="17">
        <v>110</v>
      </c>
      <c r="I1218" s="17">
        <f t="shared" si="18"/>
        <v>220</v>
      </c>
      <c r="J1218" s="37" t="s">
        <v>21</v>
      </c>
    </row>
    <row r="1219" s="4" customFormat="1" customHeight="1" spans="1:10">
      <c r="A1219" s="13">
        <v>1215</v>
      </c>
      <c r="B1219" s="14" t="s">
        <v>1256</v>
      </c>
      <c r="C1219" s="13" t="s">
        <v>1300</v>
      </c>
      <c r="D1219" s="13" t="s">
        <v>20</v>
      </c>
      <c r="E1219" s="14" t="s">
        <v>1299</v>
      </c>
      <c r="F1219" s="13" t="s">
        <v>17</v>
      </c>
      <c r="G1219" s="17">
        <v>110</v>
      </c>
      <c r="H1219" s="17">
        <v>110</v>
      </c>
      <c r="I1219" s="17">
        <f t="shared" si="18"/>
        <v>220</v>
      </c>
      <c r="J1219" s="37" t="s">
        <v>21</v>
      </c>
    </row>
    <row r="1220" s="4" customFormat="1" customHeight="1" spans="1:10">
      <c r="A1220" s="13">
        <v>1216</v>
      </c>
      <c r="B1220" s="14" t="s">
        <v>1256</v>
      </c>
      <c r="C1220" s="13" t="s">
        <v>1301</v>
      </c>
      <c r="D1220" s="13" t="s">
        <v>20</v>
      </c>
      <c r="E1220" s="14" t="s">
        <v>1299</v>
      </c>
      <c r="F1220" s="13" t="s">
        <v>17</v>
      </c>
      <c r="G1220" s="17">
        <v>110</v>
      </c>
      <c r="H1220" s="17">
        <v>110</v>
      </c>
      <c r="I1220" s="17">
        <f t="shared" si="18"/>
        <v>220</v>
      </c>
      <c r="J1220" s="37" t="s">
        <v>21</v>
      </c>
    </row>
    <row r="1221" s="4" customFormat="1" customHeight="1" spans="1:10">
      <c r="A1221" s="13">
        <v>1217</v>
      </c>
      <c r="B1221" s="14" t="s">
        <v>1256</v>
      </c>
      <c r="C1221" s="13" t="s">
        <v>1302</v>
      </c>
      <c r="D1221" s="13" t="s">
        <v>15</v>
      </c>
      <c r="E1221" s="14" t="s">
        <v>1299</v>
      </c>
      <c r="F1221" s="13" t="s">
        <v>17</v>
      </c>
      <c r="G1221" s="17">
        <v>110</v>
      </c>
      <c r="H1221" s="17">
        <v>110</v>
      </c>
      <c r="I1221" s="17">
        <f t="shared" ref="I1221:I1284" si="19">SUM(G1221:H1221)</f>
        <v>220</v>
      </c>
      <c r="J1221" s="37" t="s">
        <v>21</v>
      </c>
    </row>
    <row r="1222" s="4" customFormat="1" customHeight="1" spans="1:10">
      <c r="A1222" s="13">
        <v>1218</v>
      </c>
      <c r="B1222" s="14" t="s">
        <v>1256</v>
      </c>
      <c r="C1222" s="13" t="s">
        <v>1303</v>
      </c>
      <c r="D1222" s="14" t="s">
        <v>20</v>
      </c>
      <c r="E1222" s="14" t="s">
        <v>1299</v>
      </c>
      <c r="F1222" s="13" t="s">
        <v>17</v>
      </c>
      <c r="G1222" s="17">
        <v>110</v>
      </c>
      <c r="H1222" s="17">
        <v>110</v>
      </c>
      <c r="I1222" s="17">
        <f t="shared" si="19"/>
        <v>220</v>
      </c>
      <c r="J1222" s="37" t="s">
        <v>21</v>
      </c>
    </row>
    <row r="1223" s="4" customFormat="1" customHeight="1" spans="1:10">
      <c r="A1223" s="13">
        <v>1219</v>
      </c>
      <c r="B1223" s="14" t="s">
        <v>1256</v>
      </c>
      <c r="C1223" s="13" t="s">
        <v>1304</v>
      </c>
      <c r="D1223" s="13" t="s">
        <v>15</v>
      </c>
      <c r="E1223" s="14" t="s">
        <v>1299</v>
      </c>
      <c r="F1223" s="13" t="s">
        <v>17</v>
      </c>
      <c r="G1223" s="17"/>
      <c r="H1223" s="17">
        <v>110</v>
      </c>
      <c r="I1223" s="17">
        <f t="shared" si="19"/>
        <v>110</v>
      </c>
      <c r="J1223" s="37" t="s">
        <v>18</v>
      </c>
    </row>
    <row r="1224" s="4" customFormat="1" customHeight="1" spans="1:10">
      <c r="A1224" s="13">
        <v>1220</v>
      </c>
      <c r="B1224" s="14" t="s">
        <v>1256</v>
      </c>
      <c r="C1224" s="13" t="s">
        <v>1305</v>
      </c>
      <c r="D1224" s="14" t="s">
        <v>20</v>
      </c>
      <c r="E1224" s="14" t="s">
        <v>1299</v>
      </c>
      <c r="F1224" s="13" t="s">
        <v>17</v>
      </c>
      <c r="G1224" s="17"/>
      <c r="H1224" s="17">
        <v>110</v>
      </c>
      <c r="I1224" s="17">
        <f t="shared" si="19"/>
        <v>110</v>
      </c>
      <c r="J1224" s="37" t="s">
        <v>18</v>
      </c>
    </row>
    <row r="1225" s="4" customFormat="1" customHeight="1" spans="1:10">
      <c r="A1225" s="13">
        <v>1221</v>
      </c>
      <c r="B1225" s="14" t="s">
        <v>1256</v>
      </c>
      <c r="C1225" s="13" t="s">
        <v>1306</v>
      </c>
      <c r="D1225" s="56" t="s">
        <v>20</v>
      </c>
      <c r="E1225" s="14" t="s">
        <v>1299</v>
      </c>
      <c r="F1225" s="13" t="s">
        <v>17</v>
      </c>
      <c r="G1225" s="17">
        <v>110</v>
      </c>
      <c r="H1225" s="17">
        <v>110</v>
      </c>
      <c r="I1225" s="17">
        <f t="shared" si="19"/>
        <v>220</v>
      </c>
      <c r="J1225" s="37" t="s">
        <v>21</v>
      </c>
    </row>
    <row r="1226" s="4" customFormat="1" customHeight="1" spans="1:10">
      <c r="A1226" s="13">
        <v>1222</v>
      </c>
      <c r="B1226" s="14" t="s">
        <v>1256</v>
      </c>
      <c r="C1226" s="13" t="s">
        <v>1307</v>
      </c>
      <c r="D1226" s="56" t="s">
        <v>20</v>
      </c>
      <c r="E1226" s="14" t="s">
        <v>1299</v>
      </c>
      <c r="F1226" s="13" t="s">
        <v>17</v>
      </c>
      <c r="G1226" s="17">
        <v>110</v>
      </c>
      <c r="H1226" s="17">
        <v>110</v>
      </c>
      <c r="I1226" s="17">
        <f t="shared" si="19"/>
        <v>220</v>
      </c>
      <c r="J1226" s="37" t="s">
        <v>21</v>
      </c>
    </row>
    <row r="1227" s="4" customFormat="1" customHeight="1" spans="1:10">
      <c r="A1227" s="13">
        <v>1223</v>
      </c>
      <c r="B1227" s="14" t="s">
        <v>1256</v>
      </c>
      <c r="C1227" s="13" t="s">
        <v>1308</v>
      </c>
      <c r="D1227" s="13" t="s">
        <v>20</v>
      </c>
      <c r="E1227" s="14" t="s">
        <v>1299</v>
      </c>
      <c r="F1227" s="13" t="s">
        <v>17</v>
      </c>
      <c r="G1227" s="17">
        <v>110</v>
      </c>
      <c r="H1227" s="17"/>
      <c r="I1227" s="17">
        <f t="shared" si="19"/>
        <v>110</v>
      </c>
      <c r="J1227" s="37" t="s">
        <v>21</v>
      </c>
    </row>
    <row r="1228" s="4" customFormat="1" customHeight="1" spans="1:10">
      <c r="A1228" s="13">
        <v>1224</v>
      </c>
      <c r="B1228" s="14" t="s">
        <v>1256</v>
      </c>
      <c r="C1228" s="13" t="s">
        <v>1309</v>
      </c>
      <c r="D1228" s="14" t="s">
        <v>20</v>
      </c>
      <c r="E1228" s="14" t="s">
        <v>1299</v>
      </c>
      <c r="F1228" s="13" t="s">
        <v>17</v>
      </c>
      <c r="G1228" s="17">
        <v>110</v>
      </c>
      <c r="H1228" s="17">
        <v>110</v>
      </c>
      <c r="I1228" s="17">
        <f t="shared" si="19"/>
        <v>220</v>
      </c>
      <c r="J1228" s="37" t="s">
        <v>21</v>
      </c>
    </row>
    <row r="1229" s="4" customFormat="1" customHeight="1" spans="1:10">
      <c r="A1229" s="13">
        <v>1225</v>
      </c>
      <c r="B1229" s="14" t="s">
        <v>1256</v>
      </c>
      <c r="C1229" s="13" t="s">
        <v>1310</v>
      </c>
      <c r="D1229" s="13" t="s">
        <v>20</v>
      </c>
      <c r="E1229" s="14" t="s">
        <v>1299</v>
      </c>
      <c r="F1229" s="13" t="s">
        <v>17</v>
      </c>
      <c r="G1229" s="17">
        <v>110</v>
      </c>
      <c r="H1229" s="17">
        <v>110</v>
      </c>
      <c r="I1229" s="17">
        <f t="shared" si="19"/>
        <v>220</v>
      </c>
      <c r="J1229" s="37" t="s">
        <v>21</v>
      </c>
    </row>
    <row r="1230" s="4" customFormat="1" customHeight="1" spans="1:10">
      <c r="A1230" s="13">
        <v>1226</v>
      </c>
      <c r="B1230" s="14" t="s">
        <v>1256</v>
      </c>
      <c r="C1230" s="13" t="s">
        <v>1311</v>
      </c>
      <c r="D1230" s="13" t="s">
        <v>15</v>
      </c>
      <c r="E1230" s="14" t="s">
        <v>1299</v>
      </c>
      <c r="F1230" s="13" t="s">
        <v>17</v>
      </c>
      <c r="G1230" s="17"/>
      <c r="H1230" s="17">
        <v>110</v>
      </c>
      <c r="I1230" s="17">
        <f t="shared" si="19"/>
        <v>110</v>
      </c>
      <c r="J1230" s="37" t="s">
        <v>18</v>
      </c>
    </row>
    <row r="1231" s="4" customFormat="1" customHeight="1" spans="1:10">
      <c r="A1231" s="13">
        <v>1227</v>
      </c>
      <c r="B1231" s="14" t="s">
        <v>1256</v>
      </c>
      <c r="C1231" s="13" t="s">
        <v>1312</v>
      </c>
      <c r="D1231" s="13" t="s">
        <v>20</v>
      </c>
      <c r="E1231" s="14" t="s">
        <v>1299</v>
      </c>
      <c r="F1231" s="13" t="s">
        <v>17</v>
      </c>
      <c r="G1231" s="17"/>
      <c r="H1231" s="17">
        <v>110</v>
      </c>
      <c r="I1231" s="17">
        <f t="shared" si="19"/>
        <v>110</v>
      </c>
      <c r="J1231" s="37" t="s">
        <v>18</v>
      </c>
    </row>
    <row r="1232" s="4" customFormat="1" customHeight="1" spans="1:10">
      <c r="A1232" s="13">
        <v>1228</v>
      </c>
      <c r="B1232" s="14" t="s">
        <v>1256</v>
      </c>
      <c r="C1232" s="13" t="s">
        <v>1313</v>
      </c>
      <c r="D1232" s="13" t="s">
        <v>20</v>
      </c>
      <c r="E1232" s="14" t="s">
        <v>1314</v>
      </c>
      <c r="F1232" s="13" t="s">
        <v>17</v>
      </c>
      <c r="G1232" s="17"/>
      <c r="H1232" s="17">
        <v>110</v>
      </c>
      <c r="I1232" s="17">
        <f t="shared" si="19"/>
        <v>110</v>
      </c>
      <c r="J1232" s="37" t="s">
        <v>18</v>
      </c>
    </row>
    <row r="1233" s="4" customFormat="1" customHeight="1" spans="1:10">
      <c r="A1233" s="13">
        <v>1229</v>
      </c>
      <c r="B1233" s="14" t="s">
        <v>1256</v>
      </c>
      <c r="C1233" s="13" t="s">
        <v>1315</v>
      </c>
      <c r="D1233" s="13" t="s">
        <v>20</v>
      </c>
      <c r="E1233" s="14" t="s">
        <v>1314</v>
      </c>
      <c r="F1233" s="13" t="s">
        <v>17</v>
      </c>
      <c r="G1233" s="17">
        <v>110</v>
      </c>
      <c r="H1233" s="17">
        <v>110</v>
      </c>
      <c r="I1233" s="17">
        <f t="shared" si="19"/>
        <v>220</v>
      </c>
      <c r="J1233" s="37" t="s">
        <v>21</v>
      </c>
    </row>
    <row r="1234" s="4" customFormat="1" customHeight="1" spans="1:10">
      <c r="A1234" s="13">
        <v>1230</v>
      </c>
      <c r="B1234" s="14" t="s">
        <v>1256</v>
      </c>
      <c r="C1234" s="13" t="s">
        <v>1316</v>
      </c>
      <c r="D1234" s="14" t="s">
        <v>15</v>
      </c>
      <c r="E1234" s="14" t="s">
        <v>1317</v>
      </c>
      <c r="F1234" s="13" t="s">
        <v>17</v>
      </c>
      <c r="G1234" s="17">
        <v>110</v>
      </c>
      <c r="H1234" s="17">
        <v>110</v>
      </c>
      <c r="I1234" s="17">
        <f t="shared" si="19"/>
        <v>220</v>
      </c>
      <c r="J1234" s="37" t="s">
        <v>21</v>
      </c>
    </row>
    <row r="1235" s="4" customFormat="1" customHeight="1" spans="1:10">
      <c r="A1235" s="13">
        <v>1231</v>
      </c>
      <c r="B1235" s="14" t="s">
        <v>1256</v>
      </c>
      <c r="C1235" s="13" t="s">
        <v>1318</v>
      </c>
      <c r="D1235" s="14" t="s">
        <v>20</v>
      </c>
      <c r="E1235" s="14" t="s">
        <v>1317</v>
      </c>
      <c r="F1235" s="13" t="s">
        <v>17</v>
      </c>
      <c r="G1235" s="17">
        <v>110</v>
      </c>
      <c r="H1235" s="17">
        <v>110</v>
      </c>
      <c r="I1235" s="17">
        <f t="shared" si="19"/>
        <v>220</v>
      </c>
      <c r="J1235" s="37" t="s">
        <v>21</v>
      </c>
    </row>
    <row r="1236" s="4" customFormat="1" customHeight="1" spans="1:10">
      <c r="A1236" s="13">
        <v>1232</v>
      </c>
      <c r="B1236" s="14" t="s">
        <v>1256</v>
      </c>
      <c r="C1236" s="13" t="s">
        <v>1319</v>
      </c>
      <c r="D1236" s="14" t="s">
        <v>20</v>
      </c>
      <c r="E1236" s="14" t="s">
        <v>1320</v>
      </c>
      <c r="F1236" s="13" t="s">
        <v>17</v>
      </c>
      <c r="G1236" s="17"/>
      <c r="H1236" s="17">
        <v>110</v>
      </c>
      <c r="I1236" s="17">
        <f t="shared" si="19"/>
        <v>110</v>
      </c>
      <c r="J1236" s="37" t="s">
        <v>18</v>
      </c>
    </row>
    <row r="1237" s="4" customFormat="1" customHeight="1" spans="1:10">
      <c r="A1237" s="13">
        <v>1233</v>
      </c>
      <c r="B1237" s="14" t="s">
        <v>1256</v>
      </c>
      <c r="C1237" s="13" t="s">
        <v>1321</v>
      </c>
      <c r="D1237" s="14" t="s">
        <v>20</v>
      </c>
      <c r="E1237" s="14" t="s">
        <v>1320</v>
      </c>
      <c r="F1237" s="13" t="s">
        <v>17</v>
      </c>
      <c r="G1237" s="17"/>
      <c r="H1237" s="17">
        <v>110</v>
      </c>
      <c r="I1237" s="17">
        <f t="shared" si="19"/>
        <v>110</v>
      </c>
      <c r="J1237" s="37" t="s">
        <v>18</v>
      </c>
    </row>
    <row r="1238" s="4" customFormat="1" customHeight="1" spans="1:10">
      <c r="A1238" s="13">
        <v>1234</v>
      </c>
      <c r="B1238" s="14" t="s">
        <v>1256</v>
      </c>
      <c r="C1238" s="13" t="s">
        <v>1322</v>
      </c>
      <c r="D1238" s="14" t="s">
        <v>20</v>
      </c>
      <c r="E1238" s="14" t="s">
        <v>1320</v>
      </c>
      <c r="F1238" s="13" t="s">
        <v>17</v>
      </c>
      <c r="G1238" s="17"/>
      <c r="H1238" s="17">
        <v>110</v>
      </c>
      <c r="I1238" s="17">
        <f t="shared" si="19"/>
        <v>110</v>
      </c>
      <c r="J1238" s="37" t="s">
        <v>18</v>
      </c>
    </row>
    <row r="1239" s="4" customFormat="1" customHeight="1" spans="1:10">
      <c r="A1239" s="13">
        <v>1235</v>
      </c>
      <c r="B1239" s="14" t="s">
        <v>1256</v>
      </c>
      <c r="C1239" s="13" t="s">
        <v>1323</v>
      </c>
      <c r="D1239" s="14" t="s">
        <v>20</v>
      </c>
      <c r="E1239" s="14" t="s">
        <v>1317</v>
      </c>
      <c r="F1239" s="13" t="s">
        <v>17</v>
      </c>
      <c r="G1239" s="17"/>
      <c r="H1239" s="17">
        <v>110</v>
      </c>
      <c r="I1239" s="17">
        <f t="shared" si="19"/>
        <v>110</v>
      </c>
      <c r="J1239" s="37" t="s">
        <v>18</v>
      </c>
    </row>
    <row r="1240" s="4" customFormat="1" customHeight="1" spans="1:10">
      <c r="A1240" s="13">
        <v>1236</v>
      </c>
      <c r="B1240" s="14" t="s">
        <v>1256</v>
      </c>
      <c r="C1240" s="13" t="s">
        <v>1324</v>
      </c>
      <c r="D1240" s="14" t="s">
        <v>15</v>
      </c>
      <c r="E1240" s="14" t="s">
        <v>1317</v>
      </c>
      <c r="F1240" s="13" t="s">
        <v>17</v>
      </c>
      <c r="G1240" s="17"/>
      <c r="H1240" s="17">
        <v>110</v>
      </c>
      <c r="I1240" s="17">
        <f t="shared" si="19"/>
        <v>110</v>
      </c>
      <c r="J1240" s="37" t="s">
        <v>18</v>
      </c>
    </row>
    <row r="1241" s="4" customFormat="1" customHeight="1" spans="1:10">
      <c r="A1241" s="13">
        <v>1237</v>
      </c>
      <c r="B1241" s="14" t="s">
        <v>1256</v>
      </c>
      <c r="C1241" s="13" t="s">
        <v>1325</v>
      </c>
      <c r="D1241" s="14" t="s">
        <v>15</v>
      </c>
      <c r="E1241" s="14" t="s">
        <v>1326</v>
      </c>
      <c r="F1241" s="13" t="s">
        <v>17</v>
      </c>
      <c r="G1241" s="17">
        <v>110</v>
      </c>
      <c r="H1241" s="17">
        <v>110</v>
      </c>
      <c r="I1241" s="17">
        <f t="shared" si="19"/>
        <v>220</v>
      </c>
      <c r="J1241" s="37" t="s">
        <v>21</v>
      </c>
    </row>
    <row r="1242" s="4" customFormat="1" customHeight="1" spans="1:10">
      <c r="A1242" s="13">
        <v>1238</v>
      </c>
      <c r="B1242" s="14" t="s">
        <v>1256</v>
      </c>
      <c r="C1242" s="13" t="s">
        <v>1327</v>
      </c>
      <c r="D1242" s="14" t="s">
        <v>15</v>
      </c>
      <c r="E1242" s="14" t="s">
        <v>1326</v>
      </c>
      <c r="F1242" s="13" t="s">
        <v>17</v>
      </c>
      <c r="G1242" s="17">
        <v>110</v>
      </c>
      <c r="H1242" s="17">
        <v>110</v>
      </c>
      <c r="I1242" s="17">
        <f t="shared" si="19"/>
        <v>220</v>
      </c>
      <c r="J1242" s="37" t="s">
        <v>21</v>
      </c>
    </row>
    <row r="1243" s="4" customFormat="1" customHeight="1" spans="1:10">
      <c r="A1243" s="13">
        <v>1239</v>
      </c>
      <c r="B1243" s="14" t="s">
        <v>1256</v>
      </c>
      <c r="C1243" s="13" t="s">
        <v>1328</v>
      </c>
      <c r="D1243" s="14" t="s">
        <v>15</v>
      </c>
      <c r="E1243" s="14" t="s">
        <v>1326</v>
      </c>
      <c r="F1243" s="13" t="s">
        <v>17</v>
      </c>
      <c r="G1243" s="17"/>
      <c r="H1243" s="17">
        <v>110</v>
      </c>
      <c r="I1243" s="17">
        <f t="shared" si="19"/>
        <v>110</v>
      </c>
      <c r="J1243" s="37" t="s">
        <v>18</v>
      </c>
    </row>
    <row r="1244" s="4" customFormat="1" customHeight="1" spans="1:10">
      <c r="A1244" s="13">
        <v>1240</v>
      </c>
      <c r="B1244" s="14" t="s">
        <v>1256</v>
      </c>
      <c r="C1244" s="13" t="s">
        <v>1329</v>
      </c>
      <c r="D1244" s="14" t="s">
        <v>20</v>
      </c>
      <c r="E1244" s="14" t="s">
        <v>1326</v>
      </c>
      <c r="F1244" s="13" t="s">
        <v>17</v>
      </c>
      <c r="G1244" s="17">
        <v>110</v>
      </c>
      <c r="H1244" s="17">
        <v>110</v>
      </c>
      <c r="I1244" s="17">
        <f t="shared" si="19"/>
        <v>220</v>
      </c>
      <c r="J1244" s="37" t="s">
        <v>21</v>
      </c>
    </row>
    <row r="1245" s="4" customFormat="1" customHeight="1" spans="1:10">
      <c r="A1245" s="13">
        <v>1241</v>
      </c>
      <c r="B1245" s="14" t="s">
        <v>1256</v>
      </c>
      <c r="C1245" s="13" t="s">
        <v>1330</v>
      </c>
      <c r="D1245" s="14" t="s">
        <v>15</v>
      </c>
      <c r="E1245" s="14" t="s">
        <v>1294</v>
      </c>
      <c r="F1245" s="13" t="s">
        <v>17</v>
      </c>
      <c r="G1245" s="17">
        <v>110</v>
      </c>
      <c r="H1245" s="17">
        <v>110</v>
      </c>
      <c r="I1245" s="17">
        <f t="shared" si="19"/>
        <v>220</v>
      </c>
      <c r="J1245" s="37" t="s">
        <v>21</v>
      </c>
    </row>
    <row r="1246" s="4" customFormat="1" customHeight="1" spans="1:10">
      <c r="A1246" s="13">
        <v>1242</v>
      </c>
      <c r="B1246" s="14" t="s">
        <v>1256</v>
      </c>
      <c r="C1246" s="13" t="s">
        <v>1331</v>
      </c>
      <c r="D1246" s="14" t="s">
        <v>15</v>
      </c>
      <c r="E1246" s="14" t="s">
        <v>1294</v>
      </c>
      <c r="F1246" s="13" t="s">
        <v>17</v>
      </c>
      <c r="G1246" s="17">
        <v>110</v>
      </c>
      <c r="H1246" s="17"/>
      <c r="I1246" s="17">
        <f t="shared" si="19"/>
        <v>110</v>
      </c>
      <c r="J1246" s="37" t="s">
        <v>21</v>
      </c>
    </row>
    <row r="1247" s="4" customFormat="1" customHeight="1" spans="1:10">
      <c r="A1247" s="13">
        <v>1243</v>
      </c>
      <c r="B1247" s="14" t="s">
        <v>1256</v>
      </c>
      <c r="C1247" s="13" t="s">
        <v>1332</v>
      </c>
      <c r="D1247" s="14" t="s">
        <v>20</v>
      </c>
      <c r="E1247" s="14" t="s">
        <v>1294</v>
      </c>
      <c r="F1247" s="13" t="s">
        <v>17</v>
      </c>
      <c r="G1247" s="17">
        <v>110</v>
      </c>
      <c r="H1247" s="17">
        <v>110</v>
      </c>
      <c r="I1247" s="17">
        <f t="shared" si="19"/>
        <v>220</v>
      </c>
      <c r="J1247" s="37" t="s">
        <v>21</v>
      </c>
    </row>
    <row r="1248" s="4" customFormat="1" customHeight="1" spans="1:10">
      <c r="A1248" s="13">
        <v>1244</v>
      </c>
      <c r="B1248" s="14" t="s">
        <v>1256</v>
      </c>
      <c r="C1248" s="13" t="s">
        <v>1333</v>
      </c>
      <c r="D1248" s="14" t="s">
        <v>20</v>
      </c>
      <c r="E1248" s="14" t="s">
        <v>1294</v>
      </c>
      <c r="F1248" s="13" t="s">
        <v>17</v>
      </c>
      <c r="G1248" s="17">
        <v>110</v>
      </c>
      <c r="H1248" s="17">
        <v>110</v>
      </c>
      <c r="I1248" s="17">
        <f t="shared" si="19"/>
        <v>220</v>
      </c>
      <c r="J1248" s="37" t="s">
        <v>21</v>
      </c>
    </row>
    <row r="1249" s="4" customFormat="1" customHeight="1" spans="1:10">
      <c r="A1249" s="13">
        <v>1245</v>
      </c>
      <c r="B1249" s="14" t="s">
        <v>1256</v>
      </c>
      <c r="C1249" s="13" t="s">
        <v>1334</v>
      </c>
      <c r="D1249" s="14" t="s">
        <v>20</v>
      </c>
      <c r="E1249" s="14" t="s">
        <v>1294</v>
      </c>
      <c r="F1249" s="13" t="s">
        <v>17</v>
      </c>
      <c r="G1249" s="17"/>
      <c r="H1249" s="17">
        <v>110</v>
      </c>
      <c r="I1249" s="17">
        <f t="shared" si="19"/>
        <v>110</v>
      </c>
      <c r="J1249" s="37" t="s">
        <v>18</v>
      </c>
    </row>
    <row r="1250" s="4" customFormat="1" customHeight="1" spans="1:10">
      <c r="A1250" s="13">
        <v>1246</v>
      </c>
      <c r="B1250" s="14" t="s">
        <v>1256</v>
      </c>
      <c r="C1250" s="13" t="s">
        <v>1335</v>
      </c>
      <c r="D1250" s="22" t="s">
        <v>15</v>
      </c>
      <c r="E1250" s="22" t="s">
        <v>1294</v>
      </c>
      <c r="F1250" s="13" t="s">
        <v>17</v>
      </c>
      <c r="G1250" s="17">
        <v>110</v>
      </c>
      <c r="H1250" s="17">
        <v>110</v>
      </c>
      <c r="I1250" s="17">
        <f t="shared" si="19"/>
        <v>220</v>
      </c>
      <c r="J1250" s="37" t="s">
        <v>21</v>
      </c>
    </row>
    <row r="1251" s="4" customFormat="1" customHeight="1" spans="1:10">
      <c r="A1251" s="13">
        <v>1247</v>
      </c>
      <c r="B1251" s="14" t="s">
        <v>1256</v>
      </c>
      <c r="C1251" s="13" t="s">
        <v>1336</v>
      </c>
      <c r="D1251" s="22" t="s">
        <v>20</v>
      </c>
      <c r="E1251" s="22" t="s">
        <v>1294</v>
      </c>
      <c r="F1251" s="13" t="s">
        <v>17</v>
      </c>
      <c r="G1251" s="17">
        <v>110</v>
      </c>
      <c r="H1251" s="17">
        <v>110</v>
      </c>
      <c r="I1251" s="17">
        <f t="shared" si="19"/>
        <v>220</v>
      </c>
      <c r="J1251" s="37" t="s">
        <v>21</v>
      </c>
    </row>
    <row r="1252" s="4" customFormat="1" customHeight="1" spans="1:10">
      <c r="A1252" s="13">
        <v>1248</v>
      </c>
      <c r="B1252" s="14" t="s">
        <v>1256</v>
      </c>
      <c r="C1252" s="13" t="s">
        <v>1337</v>
      </c>
      <c r="D1252" s="14" t="s">
        <v>20</v>
      </c>
      <c r="E1252" s="14" t="s">
        <v>1294</v>
      </c>
      <c r="F1252" s="13" t="s">
        <v>17</v>
      </c>
      <c r="G1252" s="17">
        <v>110</v>
      </c>
      <c r="H1252" s="17">
        <v>110</v>
      </c>
      <c r="I1252" s="17">
        <f t="shared" si="19"/>
        <v>220</v>
      </c>
      <c r="J1252" s="37" t="s">
        <v>21</v>
      </c>
    </row>
    <row r="1253" s="4" customFormat="1" customHeight="1" spans="1:10">
      <c r="A1253" s="13">
        <v>1249</v>
      </c>
      <c r="B1253" s="14" t="s">
        <v>1256</v>
      </c>
      <c r="C1253" s="13" t="s">
        <v>1338</v>
      </c>
      <c r="D1253" s="14" t="s">
        <v>15</v>
      </c>
      <c r="E1253" s="14" t="s">
        <v>1294</v>
      </c>
      <c r="F1253" s="13" t="s">
        <v>17</v>
      </c>
      <c r="G1253" s="17">
        <v>110</v>
      </c>
      <c r="H1253" s="17">
        <v>110</v>
      </c>
      <c r="I1253" s="17">
        <f t="shared" si="19"/>
        <v>220</v>
      </c>
      <c r="J1253" s="37" t="s">
        <v>21</v>
      </c>
    </row>
    <row r="1254" s="4" customFormat="1" customHeight="1" spans="1:10">
      <c r="A1254" s="13">
        <v>1250</v>
      </c>
      <c r="B1254" s="14" t="s">
        <v>1256</v>
      </c>
      <c r="C1254" s="13" t="s">
        <v>1339</v>
      </c>
      <c r="D1254" s="14" t="s">
        <v>20</v>
      </c>
      <c r="E1254" s="14" t="s">
        <v>1294</v>
      </c>
      <c r="F1254" s="13" t="s">
        <v>17</v>
      </c>
      <c r="G1254" s="17">
        <v>110</v>
      </c>
      <c r="H1254" s="17">
        <v>110</v>
      </c>
      <c r="I1254" s="17">
        <f t="shared" si="19"/>
        <v>220</v>
      </c>
      <c r="J1254" s="37" t="s">
        <v>21</v>
      </c>
    </row>
    <row r="1255" s="4" customFormat="1" customHeight="1" spans="1:10">
      <c r="A1255" s="13">
        <v>1251</v>
      </c>
      <c r="B1255" s="14" t="s">
        <v>1256</v>
      </c>
      <c r="C1255" s="13" t="s">
        <v>1340</v>
      </c>
      <c r="D1255" s="14" t="s">
        <v>15</v>
      </c>
      <c r="E1255" s="14" t="s">
        <v>1294</v>
      </c>
      <c r="F1255" s="13" t="s">
        <v>17</v>
      </c>
      <c r="G1255" s="17">
        <v>110</v>
      </c>
      <c r="H1255" s="17">
        <v>110</v>
      </c>
      <c r="I1255" s="17">
        <f t="shared" si="19"/>
        <v>220</v>
      </c>
      <c r="J1255" s="37" t="s">
        <v>21</v>
      </c>
    </row>
    <row r="1256" s="4" customFormat="1" customHeight="1" spans="1:10">
      <c r="A1256" s="13">
        <v>1252</v>
      </c>
      <c r="B1256" s="14" t="s">
        <v>1256</v>
      </c>
      <c r="C1256" s="13" t="s">
        <v>1341</v>
      </c>
      <c r="D1256" s="14" t="s">
        <v>15</v>
      </c>
      <c r="E1256" s="14" t="s">
        <v>1342</v>
      </c>
      <c r="F1256" s="13" t="s">
        <v>17</v>
      </c>
      <c r="G1256" s="17">
        <v>110</v>
      </c>
      <c r="H1256" s="17">
        <v>110</v>
      </c>
      <c r="I1256" s="17">
        <f t="shared" si="19"/>
        <v>220</v>
      </c>
      <c r="J1256" s="37" t="s">
        <v>21</v>
      </c>
    </row>
    <row r="1257" s="4" customFormat="1" customHeight="1" spans="1:10">
      <c r="A1257" s="13">
        <v>1253</v>
      </c>
      <c r="B1257" s="14" t="s">
        <v>1256</v>
      </c>
      <c r="C1257" s="13" t="s">
        <v>1343</v>
      </c>
      <c r="D1257" s="14" t="s">
        <v>20</v>
      </c>
      <c r="E1257" s="14" t="s">
        <v>1342</v>
      </c>
      <c r="F1257" s="13" t="s">
        <v>17</v>
      </c>
      <c r="G1257" s="17">
        <v>110</v>
      </c>
      <c r="H1257" s="17">
        <v>110</v>
      </c>
      <c r="I1257" s="17">
        <f t="shared" si="19"/>
        <v>220</v>
      </c>
      <c r="J1257" s="37" t="s">
        <v>21</v>
      </c>
    </row>
    <row r="1258" s="4" customFormat="1" customHeight="1" spans="1:10">
      <c r="A1258" s="13">
        <v>1254</v>
      </c>
      <c r="B1258" s="14" t="s">
        <v>1256</v>
      </c>
      <c r="C1258" s="13" t="s">
        <v>1344</v>
      </c>
      <c r="D1258" s="14" t="s">
        <v>15</v>
      </c>
      <c r="E1258" s="14" t="s">
        <v>1342</v>
      </c>
      <c r="F1258" s="13" t="s">
        <v>17</v>
      </c>
      <c r="G1258" s="17">
        <v>110</v>
      </c>
      <c r="H1258" s="17">
        <v>110</v>
      </c>
      <c r="I1258" s="17">
        <f t="shared" si="19"/>
        <v>220</v>
      </c>
      <c r="J1258" s="37" t="s">
        <v>21</v>
      </c>
    </row>
    <row r="1259" s="4" customFormat="1" customHeight="1" spans="1:10">
      <c r="A1259" s="13">
        <v>1255</v>
      </c>
      <c r="B1259" s="14" t="s">
        <v>1256</v>
      </c>
      <c r="C1259" s="13" t="s">
        <v>1345</v>
      </c>
      <c r="D1259" s="14" t="s">
        <v>20</v>
      </c>
      <c r="E1259" s="14" t="s">
        <v>1346</v>
      </c>
      <c r="F1259" s="13" t="s">
        <v>17</v>
      </c>
      <c r="G1259" s="17"/>
      <c r="H1259" s="17">
        <v>110</v>
      </c>
      <c r="I1259" s="17">
        <f t="shared" si="19"/>
        <v>110</v>
      </c>
      <c r="J1259" s="37" t="s">
        <v>18</v>
      </c>
    </row>
    <row r="1260" s="4" customFormat="1" customHeight="1" spans="1:10">
      <c r="A1260" s="13">
        <v>1256</v>
      </c>
      <c r="B1260" s="13" t="s">
        <v>1256</v>
      </c>
      <c r="C1260" s="13" t="s">
        <v>1347</v>
      </c>
      <c r="D1260" s="13" t="s">
        <v>20</v>
      </c>
      <c r="E1260" s="13" t="s">
        <v>1348</v>
      </c>
      <c r="F1260" s="13" t="s">
        <v>17</v>
      </c>
      <c r="G1260" s="17">
        <v>110</v>
      </c>
      <c r="H1260" s="17">
        <v>110</v>
      </c>
      <c r="I1260" s="17">
        <f t="shared" si="19"/>
        <v>220</v>
      </c>
      <c r="J1260" s="37" t="s">
        <v>21</v>
      </c>
    </row>
    <row r="1261" s="4" customFormat="1" customHeight="1" spans="1:10">
      <c r="A1261" s="13">
        <v>1257</v>
      </c>
      <c r="B1261" s="13" t="s">
        <v>1256</v>
      </c>
      <c r="C1261" s="13" t="s">
        <v>1349</v>
      </c>
      <c r="D1261" s="14" t="s">
        <v>20</v>
      </c>
      <c r="E1261" s="14" t="s">
        <v>1348</v>
      </c>
      <c r="F1261" s="13" t="s">
        <v>17</v>
      </c>
      <c r="G1261" s="17">
        <v>110</v>
      </c>
      <c r="H1261" s="17">
        <v>110</v>
      </c>
      <c r="I1261" s="17">
        <f t="shared" si="19"/>
        <v>220</v>
      </c>
      <c r="J1261" s="37" t="s">
        <v>21</v>
      </c>
    </row>
    <row r="1262" s="4" customFormat="1" customHeight="1" spans="1:10">
      <c r="A1262" s="13">
        <v>1258</v>
      </c>
      <c r="B1262" s="13" t="s">
        <v>1256</v>
      </c>
      <c r="C1262" s="13" t="s">
        <v>1350</v>
      </c>
      <c r="D1262" s="14" t="s">
        <v>15</v>
      </c>
      <c r="E1262" s="14" t="s">
        <v>1348</v>
      </c>
      <c r="F1262" s="13" t="s">
        <v>17</v>
      </c>
      <c r="G1262" s="17">
        <v>110</v>
      </c>
      <c r="H1262" s="17">
        <v>110</v>
      </c>
      <c r="I1262" s="17">
        <f t="shared" si="19"/>
        <v>220</v>
      </c>
      <c r="J1262" s="37" t="s">
        <v>21</v>
      </c>
    </row>
    <row r="1263" s="4" customFormat="1" customHeight="1" spans="1:10">
      <c r="A1263" s="13">
        <v>1259</v>
      </c>
      <c r="B1263" s="13" t="s">
        <v>1256</v>
      </c>
      <c r="C1263" s="13" t="s">
        <v>1351</v>
      </c>
      <c r="D1263" s="14" t="s">
        <v>15</v>
      </c>
      <c r="E1263" s="14" t="s">
        <v>1348</v>
      </c>
      <c r="F1263" s="13" t="s">
        <v>17</v>
      </c>
      <c r="G1263" s="17"/>
      <c r="H1263" s="17">
        <v>110</v>
      </c>
      <c r="I1263" s="17">
        <f t="shared" si="19"/>
        <v>110</v>
      </c>
      <c r="J1263" s="37" t="s">
        <v>18</v>
      </c>
    </row>
    <row r="1264" s="4" customFormat="1" customHeight="1" spans="1:10">
      <c r="A1264" s="13">
        <v>1260</v>
      </c>
      <c r="B1264" s="13" t="s">
        <v>1256</v>
      </c>
      <c r="C1264" s="13" t="s">
        <v>1352</v>
      </c>
      <c r="D1264" s="14" t="s">
        <v>20</v>
      </c>
      <c r="E1264" s="14" t="s">
        <v>1348</v>
      </c>
      <c r="F1264" s="13" t="s">
        <v>17</v>
      </c>
      <c r="G1264" s="17"/>
      <c r="H1264" s="17">
        <v>110</v>
      </c>
      <c r="I1264" s="17">
        <f t="shared" si="19"/>
        <v>110</v>
      </c>
      <c r="J1264" s="37" t="s">
        <v>18</v>
      </c>
    </row>
    <row r="1265" s="4" customFormat="1" customHeight="1" spans="1:10">
      <c r="A1265" s="13">
        <v>1261</v>
      </c>
      <c r="B1265" s="13" t="s">
        <v>1256</v>
      </c>
      <c r="C1265" s="13" t="s">
        <v>1353</v>
      </c>
      <c r="D1265" s="14" t="s">
        <v>20</v>
      </c>
      <c r="E1265" s="14" t="s">
        <v>1348</v>
      </c>
      <c r="F1265" s="13" t="s">
        <v>17</v>
      </c>
      <c r="G1265" s="17"/>
      <c r="H1265" s="17">
        <v>110</v>
      </c>
      <c r="I1265" s="17">
        <f t="shared" si="19"/>
        <v>110</v>
      </c>
      <c r="J1265" s="37" t="s">
        <v>18</v>
      </c>
    </row>
    <row r="1266" s="4" customFormat="1" customHeight="1" spans="1:10">
      <c r="A1266" s="13">
        <v>1262</v>
      </c>
      <c r="B1266" s="13" t="s">
        <v>1256</v>
      </c>
      <c r="C1266" s="13" t="s">
        <v>1354</v>
      </c>
      <c r="D1266" s="14" t="s">
        <v>15</v>
      </c>
      <c r="E1266" s="14" t="s">
        <v>1348</v>
      </c>
      <c r="F1266" s="13" t="s">
        <v>17</v>
      </c>
      <c r="G1266" s="17">
        <v>110</v>
      </c>
      <c r="H1266" s="17">
        <v>110</v>
      </c>
      <c r="I1266" s="17">
        <f t="shared" si="19"/>
        <v>220</v>
      </c>
      <c r="J1266" s="37" t="s">
        <v>21</v>
      </c>
    </row>
    <row r="1267" s="4" customFormat="1" customHeight="1" spans="1:10">
      <c r="A1267" s="13">
        <v>1263</v>
      </c>
      <c r="B1267" s="13" t="s">
        <v>1256</v>
      </c>
      <c r="C1267" s="13" t="s">
        <v>1355</v>
      </c>
      <c r="D1267" s="14" t="s">
        <v>20</v>
      </c>
      <c r="E1267" s="14" t="s">
        <v>1356</v>
      </c>
      <c r="F1267" s="13" t="s">
        <v>17</v>
      </c>
      <c r="G1267" s="17">
        <v>110</v>
      </c>
      <c r="H1267" s="17">
        <v>110</v>
      </c>
      <c r="I1267" s="17">
        <f t="shared" si="19"/>
        <v>220</v>
      </c>
      <c r="J1267" s="37" t="s">
        <v>21</v>
      </c>
    </row>
    <row r="1268" s="4" customFormat="1" customHeight="1" spans="1:10">
      <c r="A1268" s="13">
        <v>1264</v>
      </c>
      <c r="B1268" s="13" t="s">
        <v>1256</v>
      </c>
      <c r="C1268" s="13" t="s">
        <v>1357</v>
      </c>
      <c r="D1268" s="14" t="s">
        <v>15</v>
      </c>
      <c r="E1268" s="14" t="s">
        <v>1356</v>
      </c>
      <c r="F1268" s="13" t="s">
        <v>17</v>
      </c>
      <c r="G1268" s="17">
        <v>110</v>
      </c>
      <c r="H1268" s="17">
        <v>110</v>
      </c>
      <c r="I1268" s="17">
        <f t="shared" si="19"/>
        <v>220</v>
      </c>
      <c r="J1268" s="37" t="s">
        <v>21</v>
      </c>
    </row>
    <row r="1269" s="4" customFormat="1" customHeight="1" spans="1:10">
      <c r="A1269" s="13">
        <v>1265</v>
      </c>
      <c r="B1269" s="13" t="s">
        <v>1256</v>
      </c>
      <c r="C1269" s="13" t="s">
        <v>1358</v>
      </c>
      <c r="D1269" s="14" t="s">
        <v>15</v>
      </c>
      <c r="E1269" s="14" t="s">
        <v>1356</v>
      </c>
      <c r="F1269" s="13" t="s">
        <v>17</v>
      </c>
      <c r="G1269" s="17">
        <v>110</v>
      </c>
      <c r="H1269" s="17">
        <v>110</v>
      </c>
      <c r="I1269" s="17">
        <f t="shared" si="19"/>
        <v>220</v>
      </c>
      <c r="J1269" s="37" t="s">
        <v>21</v>
      </c>
    </row>
    <row r="1270" s="4" customFormat="1" customHeight="1" spans="1:10">
      <c r="A1270" s="13">
        <v>1266</v>
      </c>
      <c r="B1270" s="13" t="s">
        <v>1256</v>
      </c>
      <c r="C1270" s="13" t="s">
        <v>1359</v>
      </c>
      <c r="D1270" s="14" t="s">
        <v>15</v>
      </c>
      <c r="E1270" s="14" t="s">
        <v>1356</v>
      </c>
      <c r="F1270" s="13" t="s">
        <v>17</v>
      </c>
      <c r="G1270" s="17">
        <v>110</v>
      </c>
      <c r="H1270" s="17">
        <v>110</v>
      </c>
      <c r="I1270" s="17">
        <f t="shared" si="19"/>
        <v>220</v>
      </c>
      <c r="J1270" s="37" t="s">
        <v>21</v>
      </c>
    </row>
    <row r="1271" s="4" customFormat="1" customHeight="1" spans="1:10">
      <c r="A1271" s="13">
        <v>1267</v>
      </c>
      <c r="B1271" s="13" t="s">
        <v>1256</v>
      </c>
      <c r="C1271" s="13" t="s">
        <v>1360</v>
      </c>
      <c r="D1271" s="14" t="s">
        <v>15</v>
      </c>
      <c r="E1271" s="14" t="s">
        <v>1356</v>
      </c>
      <c r="F1271" s="13" t="s">
        <v>17</v>
      </c>
      <c r="G1271" s="17">
        <v>110</v>
      </c>
      <c r="H1271" s="17">
        <v>110</v>
      </c>
      <c r="I1271" s="17">
        <f t="shared" si="19"/>
        <v>220</v>
      </c>
      <c r="J1271" s="37" t="s">
        <v>21</v>
      </c>
    </row>
    <row r="1272" s="4" customFormat="1" customHeight="1" spans="1:10">
      <c r="A1272" s="13">
        <v>1268</v>
      </c>
      <c r="B1272" s="13" t="s">
        <v>1256</v>
      </c>
      <c r="C1272" s="13" t="s">
        <v>1361</v>
      </c>
      <c r="D1272" s="14" t="s">
        <v>20</v>
      </c>
      <c r="E1272" s="14" t="s">
        <v>1356</v>
      </c>
      <c r="F1272" s="13" t="s">
        <v>17</v>
      </c>
      <c r="G1272" s="17">
        <v>110</v>
      </c>
      <c r="H1272" s="17">
        <v>110</v>
      </c>
      <c r="I1272" s="17">
        <f t="shared" si="19"/>
        <v>220</v>
      </c>
      <c r="J1272" s="37" t="s">
        <v>21</v>
      </c>
    </row>
    <row r="1273" customHeight="1" spans="1:10">
      <c r="A1273" s="13">
        <v>1269</v>
      </c>
      <c r="B1273" s="13" t="s">
        <v>1256</v>
      </c>
      <c r="C1273" s="13" t="s">
        <v>1362</v>
      </c>
      <c r="D1273" s="14" t="s">
        <v>20</v>
      </c>
      <c r="E1273" s="14" t="s">
        <v>1356</v>
      </c>
      <c r="F1273" s="13" t="s">
        <v>17</v>
      </c>
      <c r="G1273" s="17"/>
      <c r="H1273" s="17">
        <v>110</v>
      </c>
      <c r="I1273" s="17">
        <f t="shared" si="19"/>
        <v>110</v>
      </c>
      <c r="J1273" s="37" t="s">
        <v>18</v>
      </c>
    </row>
    <row r="1274" s="4" customFormat="1" customHeight="1" spans="1:10">
      <c r="A1274" s="13">
        <v>1270</v>
      </c>
      <c r="B1274" s="13" t="s">
        <v>1256</v>
      </c>
      <c r="C1274" s="13" t="s">
        <v>1363</v>
      </c>
      <c r="D1274" s="14" t="s">
        <v>20</v>
      </c>
      <c r="E1274" s="14" t="s">
        <v>1356</v>
      </c>
      <c r="F1274" s="13" t="s">
        <v>17</v>
      </c>
      <c r="G1274" s="17">
        <v>110</v>
      </c>
      <c r="H1274" s="17">
        <v>110</v>
      </c>
      <c r="I1274" s="17">
        <f t="shared" si="19"/>
        <v>220</v>
      </c>
      <c r="J1274" s="37" t="s">
        <v>21</v>
      </c>
    </row>
    <row r="1275" s="4" customFormat="1" customHeight="1" spans="1:10">
      <c r="A1275" s="13">
        <v>1271</v>
      </c>
      <c r="B1275" s="13" t="s">
        <v>1256</v>
      </c>
      <c r="C1275" s="13" t="s">
        <v>1364</v>
      </c>
      <c r="D1275" s="14" t="s">
        <v>15</v>
      </c>
      <c r="E1275" s="14" t="s">
        <v>1365</v>
      </c>
      <c r="F1275" s="13" t="s">
        <v>17</v>
      </c>
      <c r="G1275" s="17">
        <v>110</v>
      </c>
      <c r="H1275" s="17">
        <v>110</v>
      </c>
      <c r="I1275" s="17">
        <f t="shared" si="19"/>
        <v>220</v>
      </c>
      <c r="J1275" s="37" t="s">
        <v>21</v>
      </c>
    </row>
    <row r="1276" s="4" customFormat="1" customHeight="1" spans="1:10">
      <c r="A1276" s="13">
        <v>1272</v>
      </c>
      <c r="B1276" s="13" t="s">
        <v>1256</v>
      </c>
      <c r="C1276" s="13" t="s">
        <v>1366</v>
      </c>
      <c r="D1276" s="14" t="s">
        <v>15</v>
      </c>
      <c r="E1276" s="14" t="s">
        <v>1365</v>
      </c>
      <c r="F1276" s="13" t="s">
        <v>17</v>
      </c>
      <c r="G1276" s="17">
        <v>110</v>
      </c>
      <c r="H1276" s="17">
        <v>110</v>
      </c>
      <c r="I1276" s="17">
        <f t="shared" si="19"/>
        <v>220</v>
      </c>
      <c r="J1276" s="37" t="s">
        <v>21</v>
      </c>
    </row>
    <row r="1277" s="4" customFormat="1" customHeight="1" spans="1:10">
      <c r="A1277" s="13">
        <v>1273</v>
      </c>
      <c r="B1277" s="13" t="s">
        <v>1256</v>
      </c>
      <c r="C1277" s="13" t="s">
        <v>1367</v>
      </c>
      <c r="D1277" s="14" t="s">
        <v>20</v>
      </c>
      <c r="E1277" s="14" t="s">
        <v>1365</v>
      </c>
      <c r="F1277" s="13" t="s">
        <v>17</v>
      </c>
      <c r="G1277" s="17">
        <v>110</v>
      </c>
      <c r="H1277" s="17">
        <v>110</v>
      </c>
      <c r="I1277" s="17">
        <f t="shared" si="19"/>
        <v>220</v>
      </c>
      <c r="J1277" s="37" t="s">
        <v>21</v>
      </c>
    </row>
    <row r="1278" s="4" customFormat="1" customHeight="1" spans="1:10">
      <c r="A1278" s="13">
        <v>1274</v>
      </c>
      <c r="B1278" s="13" t="s">
        <v>1256</v>
      </c>
      <c r="C1278" s="13" t="s">
        <v>1368</v>
      </c>
      <c r="D1278" s="14" t="s">
        <v>15</v>
      </c>
      <c r="E1278" s="14" t="s">
        <v>1365</v>
      </c>
      <c r="F1278" s="13" t="s">
        <v>17</v>
      </c>
      <c r="G1278" s="17">
        <v>110</v>
      </c>
      <c r="H1278" s="17">
        <v>110</v>
      </c>
      <c r="I1278" s="17">
        <f t="shared" si="19"/>
        <v>220</v>
      </c>
      <c r="J1278" s="37" t="s">
        <v>21</v>
      </c>
    </row>
    <row r="1279" s="4" customFormat="1" customHeight="1" spans="1:10">
      <c r="A1279" s="13">
        <v>1275</v>
      </c>
      <c r="B1279" s="13" t="s">
        <v>1256</v>
      </c>
      <c r="C1279" s="13" t="s">
        <v>1369</v>
      </c>
      <c r="D1279" s="14" t="s">
        <v>15</v>
      </c>
      <c r="E1279" s="14" t="s">
        <v>1365</v>
      </c>
      <c r="F1279" s="13" t="s">
        <v>17</v>
      </c>
      <c r="G1279" s="17"/>
      <c r="H1279" s="17">
        <v>110</v>
      </c>
      <c r="I1279" s="17">
        <f t="shared" si="19"/>
        <v>110</v>
      </c>
      <c r="J1279" s="37" t="s">
        <v>18</v>
      </c>
    </row>
    <row r="1280" s="4" customFormat="1" customHeight="1" spans="1:10">
      <c r="A1280" s="13">
        <v>1276</v>
      </c>
      <c r="B1280" s="13" t="s">
        <v>1256</v>
      </c>
      <c r="C1280" s="13" t="s">
        <v>1370</v>
      </c>
      <c r="D1280" s="14" t="s">
        <v>15</v>
      </c>
      <c r="E1280" s="14" t="s">
        <v>1365</v>
      </c>
      <c r="F1280" s="13" t="s">
        <v>17</v>
      </c>
      <c r="G1280" s="17">
        <v>110</v>
      </c>
      <c r="H1280" s="17">
        <v>110</v>
      </c>
      <c r="I1280" s="17">
        <f t="shared" si="19"/>
        <v>220</v>
      </c>
      <c r="J1280" s="37" t="s">
        <v>21</v>
      </c>
    </row>
    <row r="1281" s="4" customFormat="1" customHeight="1" spans="1:10">
      <c r="A1281" s="13">
        <v>1277</v>
      </c>
      <c r="B1281" s="13" t="s">
        <v>1256</v>
      </c>
      <c r="C1281" s="13" t="s">
        <v>1371</v>
      </c>
      <c r="D1281" s="14" t="s">
        <v>20</v>
      </c>
      <c r="E1281" s="14" t="s">
        <v>1365</v>
      </c>
      <c r="F1281" s="13" t="s">
        <v>17</v>
      </c>
      <c r="G1281" s="17">
        <v>110</v>
      </c>
      <c r="H1281" s="17">
        <v>110</v>
      </c>
      <c r="I1281" s="17">
        <f t="shared" si="19"/>
        <v>220</v>
      </c>
      <c r="J1281" s="37" t="s">
        <v>21</v>
      </c>
    </row>
    <row r="1282" s="4" customFormat="1" customHeight="1" spans="1:10">
      <c r="A1282" s="13">
        <v>1278</v>
      </c>
      <c r="B1282" s="13" t="s">
        <v>1256</v>
      </c>
      <c r="C1282" s="13" t="s">
        <v>1372</v>
      </c>
      <c r="D1282" s="14" t="s">
        <v>20</v>
      </c>
      <c r="E1282" s="14" t="s">
        <v>1365</v>
      </c>
      <c r="F1282" s="13" t="s">
        <v>17</v>
      </c>
      <c r="G1282" s="17">
        <v>110</v>
      </c>
      <c r="H1282" s="17">
        <v>110</v>
      </c>
      <c r="I1282" s="17">
        <f t="shared" si="19"/>
        <v>220</v>
      </c>
      <c r="J1282" s="37" t="s">
        <v>21</v>
      </c>
    </row>
    <row r="1283" s="4" customFormat="1" customHeight="1" spans="1:10">
      <c r="A1283" s="13">
        <v>1279</v>
      </c>
      <c r="B1283" s="13" t="s">
        <v>1256</v>
      </c>
      <c r="C1283" s="13" t="s">
        <v>1373</v>
      </c>
      <c r="D1283" s="14" t="s">
        <v>15</v>
      </c>
      <c r="E1283" s="14" t="s">
        <v>1365</v>
      </c>
      <c r="F1283" s="13" t="s">
        <v>17</v>
      </c>
      <c r="G1283" s="17">
        <v>110</v>
      </c>
      <c r="H1283" s="17">
        <v>110</v>
      </c>
      <c r="I1283" s="17">
        <f t="shared" si="19"/>
        <v>220</v>
      </c>
      <c r="J1283" s="37" t="s">
        <v>21</v>
      </c>
    </row>
    <row r="1284" s="4" customFormat="1" customHeight="1" spans="1:10">
      <c r="A1284" s="13">
        <v>1280</v>
      </c>
      <c r="B1284" s="13" t="s">
        <v>1256</v>
      </c>
      <c r="C1284" s="13" t="s">
        <v>1374</v>
      </c>
      <c r="D1284" s="14" t="s">
        <v>15</v>
      </c>
      <c r="E1284" s="14" t="s">
        <v>1365</v>
      </c>
      <c r="F1284" s="13" t="s">
        <v>17</v>
      </c>
      <c r="G1284" s="17"/>
      <c r="H1284" s="17">
        <v>110</v>
      </c>
      <c r="I1284" s="17">
        <f t="shared" si="19"/>
        <v>110</v>
      </c>
      <c r="J1284" s="37" t="s">
        <v>18</v>
      </c>
    </row>
    <row r="1285" s="4" customFormat="1" customHeight="1" spans="1:10">
      <c r="A1285" s="13">
        <v>1281</v>
      </c>
      <c r="B1285" s="13" t="s">
        <v>1256</v>
      </c>
      <c r="C1285" s="13" t="s">
        <v>1375</v>
      </c>
      <c r="D1285" s="14" t="s">
        <v>15</v>
      </c>
      <c r="E1285" s="14" t="s">
        <v>1365</v>
      </c>
      <c r="F1285" s="13" t="s">
        <v>17</v>
      </c>
      <c r="G1285" s="17">
        <v>110</v>
      </c>
      <c r="H1285" s="17">
        <v>110</v>
      </c>
      <c r="I1285" s="17">
        <f t="shared" ref="I1285:I1348" si="20">SUM(G1285:H1285)</f>
        <v>220</v>
      </c>
      <c r="J1285" s="37" t="s">
        <v>21</v>
      </c>
    </row>
    <row r="1286" s="4" customFormat="1" customHeight="1" spans="1:10">
      <c r="A1286" s="13">
        <v>1282</v>
      </c>
      <c r="B1286" s="13" t="s">
        <v>1256</v>
      </c>
      <c r="C1286" s="13" t="s">
        <v>1376</v>
      </c>
      <c r="D1286" s="14" t="s">
        <v>20</v>
      </c>
      <c r="E1286" s="14" t="s">
        <v>1365</v>
      </c>
      <c r="F1286" s="13" t="s">
        <v>17</v>
      </c>
      <c r="G1286" s="17"/>
      <c r="H1286" s="17">
        <v>110</v>
      </c>
      <c r="I1286" s="17">
        <f t="shared" si="20"/>
        <v>110</v>
      </c>
      <c r="J1286" s="37" t="s">
        <v>18</v>
      </c>
    </row>
    <row r="1287" s="4" customFormat="1" customHeight="1" spans="1:10">
      <c r="A1287" s="13">
        <v>1283</v>
      </c>
      <c r="B1287" s="13" t="s">
        <v>1256</v>
      </c>
      <c r="C1287" s="13" t="s">
        <v>1377</v>
      </c>
      <c r="D1287" s="14" t="s">
        <v>15</v>
      </c>
      <c r="E1287" s="14" t="s">
        <v>1265</v>
      </c>
      <c r="F1287" s="13" t="s">
        <v>17</v>
      </c>
      <c r="G1287" s="17">
        <v>110</v>
      </c>
      <c r="H1287" s="17">
        <v>110</v>
      </c>
      <c r="I1287" s="17">
        <f t="shared" si="20"/>
        <v>220</v>
      </c>
      <c r="J1287" s="37" t="s">
        <v>21</v>
      </c>
    </row>
    <row r="1288" s="4" customFormat="1" customHeight="1" spans="1:10">
      <c r="A1288" s="13">
        <v>1284</v>
      </c>
      <c r="B1288" s="13" t="s">
        <v>1256</v>
      </c>
      <c r="C1288" s="13" t="s">
        <v>1378</v>
      </c>
      <c r="D1288" s="14" t="s">
        <v>20</v>
      </c>
      <c r="E1288" s="14" t="s">
        <v>1265</v>
      </c>
      <c r="F1288" s="13" t="s">
        <v>17</v>
      </c>
      <c r="G1288" s="17">
        <v>110</v>
      </c>
      <c r="H1288" s="17">
        <v>110</v>
      </c>
      <c r="I1288" s="17">
        <f t="shared" si="20"/>
        <v>220</v>
      </c>
      <c r="J1288" s="37" t="s">
        <v>21</v>
      </c>
    </row>
    <row r="1289" s="4" customFormat="1" customHeight="1" spans="1:10">
      <c r="A1289" s="13">
        <v>1285</v>
      </c>
      <c r="B1289" s="13" t="s">
        <v>1256</v>
      </c>
      <c r="C1289" s="13" t="s">
        <v>1379</v>
      </c>
      <c r="D1289" s="14" t="s">
        <v>15</v>
      </c>
      <c r="E1289" s="14" t="s">
        <v>1265</v>
      </c>
      <c r="F1289" s="13" t="s">
        <v>17</v>
      </c>
      <c r="G1289" s="17">
        <v>110</v>
      </c>
      <c r="H1289" s="17">
        <v>110</v>
      </c>
      <c r="I1289" s="17">
        <f t="shared" si="20"/>
        <v>220</v>
      </c>
      <c r="J1289" s="37" t="s">
        <v>21</v>
      </c>
    </row>
    <row r="1290" s="4" customFormat="1" customHeight="1" spans="1:10">
      <c r="A1290" s="13">
        <v>1286</v>
      </c>
      <c r="B1290" s="13" t="s">
        <v>1256</v>
      </c>
      <c r="C1290" s="13" t="s">
        <v>1380</v>
      </c>
      <c r="D1290" s="14" t="s">
        <v>20</v>
      </c>
      <c r="E1290" s="14" t="s">
        <v>1267</v>
      </c>
      <c r="F1290" s="13" t="s">
        <v>17</v>
      </c>
      <c r="G1290" s="17">
        <v>110</v>
      </c>
      <c r="H1290" s="17">
        <v>110</v>
      </c>
      <c r="I1290" s="17">
        <f t="shared" si="20"/>
        <v>220</v>
      </c>
      <c r="J1290" s="37" t="s">
        <v>21</v>
      </c>
    </row>
    <row r="1291" s="4" customFormat="1" customHeight="1" spans="1:10">
      <c r="A1291" s="13">
        <v>1287</v>
      </c>
      <c r="B1291" s="13" t="s">
        <v>1256</v>
      </c>
      <c r="C1291" s="13" t="s">
        <v>1381</v>
      </c>
      <c r="D1291" s="14" t="s">
        <v>15</v>
      </c>
      <c r="E1291" s="14" t="s">
        <v>1267</v>
      </c>
      <c r="F1291" s="13" t="s">
        <v>17</v>
      </c>
      <c r="G1291" s="17"/>
      <c r="H1291" s="17">
        <v>110</v>
      </c>
      <c r="I1291" s="17">
        <f t="shared" si="20"/>
        <v>110</v>
      </c>
      <c r="J1291" s="37" t="s">
        <v>18</v>
      </c>
    </row>
    <row r="1292" s="4" customFormat="1" customHeight="1" spans="1:10">
      <c r="A1292" s="13">
        <v>1288</v>
      </c>
      <c r="B1292" s="13" t="s">
        <v>1256</v>
      </c>
      <c r="C1292" s="13" t="s">
        <v>1382</v>
      </c>
      <c r="D1292" s="14" t="s">
        <v>15</v>
      </c>
      <c r="E1292" s="14" t="s">
        <v>1291</v>
      </c>
      <c r="F1292" s="13" t="s">
        <v>17</v>
      </c>
      <c r="G1292" s="17">
        <v>110</v>
      </c>
      <c r="H1292" s="17">
        <v>110</v>
      </c>
      <c r="I1292" s="17">
        <f t="shared" si="20"/>
        <v>220</v>
      </c>
      <c r="J1292" s="37" t="s">
        <v>21</v>
      </c>
    </row>
    <row r="1293" s="4" customFormat="1" customHeight="1" spans="1:10">
      <c r="A1293" s="13">
        <v>1289</v>
      </c>
      <c r="B1293" s="13" t="s">
        <v>1256</v>
      </c>
      <c r="C1293" s="13" t="s">
        <v>1383</v>
      </c>
      <c r="D1293" s="14" t="s">
        <v>20</v>
      </c>
      <c r="E1293" s="14" t="s">
        <v>1384</v>
      </c>
      <c r="F1293" s="13" t="s">
        <v>17</v>
      </c>
      <c r="G1293" s="17">
        <v>110</v>
      </c>
      <c r="H1293" s="17"/>
      <c r="I1293" s="17">
        <f t="shared" si="20"/>
        <v>110</v>
      </c>
      <c r="J1293" s="37" t="s">
        <v>21</v>
      </c>
    </row>
    <row r="1294" s="4" customFormat="1" customHeight="1" spans="1:10">
      <c r="A1294" s="13">
        <v>1290</v>
      </c>
      <c r="B1294" s="13" t="s">
        <v>1256</v>
      </c>
      <c r="C1294" s="13" t="s">
        <v>1385</v>
      </c>
      <c r="D1294" s="14" t="s">
        <v>20</v>
      </c>
      <c r="E1294" s="14" t="s">
        <v>1384</v>
      </c>
      <c r="F1294" s="13" t="s">
        <v>17</v>
      </c>
      <c r="G1294" s="17">
        <v>110</v>
      </c>
      <c r="H1294" s="17">
        <v>110</v>
      </c>
      <c r="I1294" s="17">
        <f t="shared" si="20"/>
        <v>220</v>
      </c>
      <c r="J1294" s="37" t="s">
        <v>21</v>
      </c>
    </row>
    <row r="1295" s="4" customFormat="1" customHeight="1" spans="1:10">
      <c r="A1295" s="13">
        <v>1291</v>
      </c>
      <c r="B1295" s="13" t="s">
        <v>1256</v>
      </c>
      <c r="C1295" s="13" t="s">
        <v>1386</v>
      </c>
      <c r="D1295" s="14" t="s">
        <v>15</v>
      </c>
      <c r="E1295" s="14" t="s">
        <v>1384</v>
      </c>
      <c r="F1295" s="13" t="s">
        <v>17</v>
      </c>
      <c r="G1295" s="17">
        <v>110</v>
      </c>
      <c r="H1295" s="17">
        <v>110</v>
      </c>
      <c r="I1295" s="17">
        <f t="shared" si="20"/>
        <v>220</v>
      </c>
      <c r="J1295" s="37" t="s">
        <v>21</v>
      </c>
    </row>
    <row r="1296" s="4" customFormat="1" customHeight="1" spans="1:10">
      <c r="A1296" s="13">
        <v>1292</v>
      </c>
      <c r="B1296" s="13" t="s">
        <v>1256</v>
      </c>
      <c r="C1296" s="13" t="s">
        <v>1387</v>
      </c>
      <c r="D1296" s="13" t="s">
        <v>20</v>
      </c>
      <c r="E1296" s="14" t="s">
        <v>1384</v>
      </c>
      <c r="F1296" s="13" t="s">
        <v>17</v>
      </c>
      <c r="G1296" s="17"/>
      <c r="H1296" s="17">
        <v>110</v>
      </c>
      <c r="I1296" s="17">
        <f t="shared" si="20"/>
        <v>110</v>
      </c>
      <c r="J1296" s="37" t="s">
        <v>18</v>
      </c>
    </row>
    <row r="1297" s="4" customFormat="1" customHeight="1" spans="1:10">
      <c r="A1297" s="13">
        <v>1293</v>
      </c>
      <c r="B1297" s="13" t="s">
        <v>1256</v>
      </c>
      <c r="C1297" s="13" t="s">
        <v>1388</v>
      </c>
      <c r="D1297" s="14" t="s">
        <v>15</v>
      </c>
      <c r="E1297" s="14" t="s">
        <v>1384</v>
      </c>
      <c r="F1297" s="13" t="s">
        <v>17</v>
      </c>
      <c r="G1297" s="17">
        <v>110</v>
      </c>
      <c r="H1297" s="17">
        <v>110</v>
      </c>
      <c r="I1297" s="17">
        <f t="shared" si="20"/>
        <v>220</v>
      </c>
      <c r="J1297" s="37" t="s">
        <v>21</v>
      </c>
    </row>
    <row r="1298" s="4" customFormat="1" customHeight="1" spans="1:10">
      <c r="A1298" s="13">
        <v>1294</v>
      </c>
      <c r="B1298" s="13" t="s">
        <v>1256</v>
      </c>
      <c r="C1298" s="13" t="s">
        <v>251</v>
      </c>
      <c r="D1298" s="14" t="s">
        <v>20</v>
      </c>
      <c r="E1298" s="14" t="s">
        <v>1389</v>
      </c>
      <c r="F1298" s="13" t="s">
        <v>17</v>
      </c>
      <c r="G1298" s="17"/>
      <c r="H1298" s="17">
        <v>110</v>
      </c>
      <c r="I1298" s="17">
        <f t="shared" si="20"/>
        <v>110</v>
      </c>
      <c r="J1298" s="37" t="s">
        <v>18</v>
      </c>
    </row>
    <row r="1299" s="4" customFormat="1" customHeight="1" spans="1:10">
      <c r="A1299" s="13">
        <v>1295</v>
      </c>
      <c r="B1299" s="13" t="s">
        <v>1256</v>
      </c>
      <c r="C1299" s="13" t="s">
        <v>1390</v>
      </c>
      <c r="D1299" s="14" t="s">
        <v>20</v>
      </c>
      <c r="E1299" s="14" t="s">
        <v>1389</v>
      </c>
      <c r="F1299" s="13" t="s">
        <v>17</v>
      </c>
      <c r="G1299" s="17">
        <v>110</v>
      </c>
      <c r="H1299" s="17">
        <v>110</v>
      </c>
      <c r="I1299" s="17">
        <f t="shared" si="20"/>
        <v>220</v>
      </c>
      <c r="J1299" s="37" t="s">
        <v>21</v>
      </c>
    </row>
    <row r="1300" s="4" customFormat="1" customHeight="1" spans="1:10">
      <c r="A1300" s="13">
        <v>1296</v>
      </c>
      <c r="B1300" s="13" t="s">
        <v>1256</v>
      </c>
      <c r="C1300" s="13" t="s">
        <v>1391</v>
      </c>
      <c r="D1300" s="13" t="s">
        <v>20</v>
      </c>
      <c r="E1300" s="14" t="s">
        <v>1389</v>
      </c>
      <c r="F1300" s="13" t="s">
        <v>17</v>
      </c>
      <c r="G1300" s="17">
        <v>110</v>
      </c>
      <c r="H1300" s="17">
        <v>110</v>
      </c>
      <c r="I1300" s="17">
        <f t="shared" si="20"/>
        <v>220</v>
      </c>
      <c r="J1300" s="37" t="s">
        <v>21</v>
      </c>
    </row>
    <row r="1301" s="4" customFormat="1" customHeight="1" spans="1:10">
      <c r="A1301" s="13">
        <v>1297</v>
      </c>
      <c r="B1301" s="13" t="s">
        <v>1256</v>
      </c>
      <c r="C1301" s="13" t="s">
        <v>1392</v>
      </c>
      <c r="D1301" s="14" t="s">
        <v>20</v>
      </c>
      <c r="E1301" s="14" t="s">
        <v>1389</v>
      </c>
      <c r="F1301" s="13" t="s">
        <v>17</v>
      </c>
      <c r="G1301" s="17">
        <v>110</v>
      </c>
      <c r="H1301" s="17">
        <v>110</v>
      </c>
      <c r="I1301" s="17">
        <f t="shared" si="20"/>
        <v>220</v>
      </c>
      <c r="J1301" s="37" t="s">
        <v>21</v>
      </c>
    </row>
    <row r="1302" s="4" customFormat="1" customHeight="1" spans="1:10">
      <c r="A1302" s="13">
        <v>1298</v>
      </c>
      <c r="B1302" s="13" t="s">
        <v>1256</v>
      </c>
      <c r="C1302" s="13" t="s">
        <v>1393</v>
      </c>
      <c r="D1302" s="14" t="s">
        <v>20</v>
      </c>
      <c r="E1302" s="14" t="s">
        <v>1389</v>
      </c>
      <c r="F1302" s="13" t="s">
        <v>17</v>
      </c>
      <c r="G1302" s="17">
        <v>110</v>
      </c>
      <c r="H1302" s="17">
        <v>110</v>
      </c>
      <c r="I1302" s="17">
        <f t="shared" si="20"/>
        <v>220</v>
      </c>
      <c r="J1302" s="37" t="s">
        <v>21</v>
      </c>
    </row>
    <row r="1303" s="4" customFormat="1" customHeight="1" spans="1:10">
      <c r="A1303" s="13">
        <v>1299</v>
      </c>
      <c r="B1303" s="13" t="s">
        <v>1256</v>
      </c>
      <c r="C1303" s="13" t="s">
        <v>1394</v>
      </c>
      <c r="D1303" s="14" t="s">
        <v>15</v>
      </c>
      <c r="E1303" s="14" t="s">
        <v>1389</v>
      </c>
      <c r="F1303" s="13" t="s">
        <v>17</v>
      </c>
      <c r="G1303" s="17">
        <v>110</v>
      </c>
      <c r="H1303" s="17">
        <v>110</v>
      </c>
      <c r="I1303" s="17">
        <f t="shared" si="20"/>
        <v>220</v>
      </c>
      <c r="J1303" s="37" t="s">
        <v>21</v>
      </c>
    </row>
    <row r="1304" s="4" customFormat="1" customHeight="1" spans="1:10">
      <c r="A1304" s="13">
        <v>1300</v>
      </c>
      <c r="B1304" s="13" t="s">
        <v>1256</v>
      </c>
      <c r="C1304" s="13" t="s">
        <v>1395</v>
      </c>
      <c r="D1304" s="14" t="s">
        <v>20</v>
      </c>
      <c r="E1304" s="14" t="s">
        <v>1269</v>
      </c>
      <c r="F1304" s="13" t="s">
        <v>17</v>
      </c>
      <c r="G1304" s="17">
        <v>110</v>
      </c>
      <c r="H1304" s="17">
        <v>110</v>
      </c>
      <c r="I1304" s="17">
        <f t="shared" si="20"/>
        <v>220</v>
      </c>
      <c r="J1304" s="37" t="s">
        <v>21</v>
      </c>
    </row>
    <row r="1305" s="4" customFormat="1" customHeight="1" spans="1:10">
      <c r="A1305" s="13">
        <v>1301</v>
      </c>
      <c r="B1305" s="13" t="s">
        <v>1256</v>
      </c>
      <c r="C1305" s="13" t="s">
        <v>1396</v>
      </c>
      <c r="D1305" s="14" t="s">
        <v>15</v>
      </c>
      <c r="E1305" s="14" t="s">
        <v>1284</v>
      </c>
      <c r="F1305" s="13" t="s">
        <v>17</v>
      </c>
      <c r="G1305" s="17"/>
      <c r="H1305" s="17">
        <v>110</v>
      </c>
      <c r="I1305" s="17">
        <f t="shared" si="20"/>
        <v>110</v>
      </c>
      <c r="J1305" s="37" t="s">
        <v>18</v>
      </c>
    </row>
    <row r="1306" s="4" customFormat="1" customHeight="1" spans="1:10">
      <c r="A1306" s="13">
        <v>1302</v>
      </c>
      <c r="B1306" s="13" t="s">
        <v>1256</v>
      </c>
      <c r="C1306" s="13" t="s">
        <v>1397</v>
      </c>
      <c r="D1306" s="14" t="s">
        <v>20</v>
      </c>
      <c r="E1306" s="14" t="s">
        <v>1356</v>
      </c>
      <c r="F1306" s="13" t="s">
        <v>17</v>
      </c>
      <c r="G1306" s="17"/>
      <c r="H1306" s="17">
        <v>110</v>
      </c>
      <c r="I1306" s="17">
        <f t="shared" si="20"/>
        <v>110</v>
      </c>
      <c r="J1306" s="37" t="s">
        <v>18</v>
      </c>
    </row>
    <row r="1307" s="4" customFormat="1" customHeight="1" spans="1:10">
      <c r="A1307" s="13">
        <v>1303</v>
      </c>
      <c r="B1307" s="13" t="s">
        <v>1256</v>
      </c>
      <c r="C1307" s="13" t="s">
        <v>1398</v>
      </c>
      <c r="D1307" s="14" t="s">
        <v>20</v>
      </c>
      <c r="E1307" s="14" t="s">
        <v>1365</v>
      </c>
      <c r="F1307" s="13" t="s">
        <v>17</v>
      </c>
      <c r="G1307" s="17">
        <v>110</v>
      </c>
      <c r="H1307" s="17">
        <v>110</v>
      </c>
      <c r="I1307" s="17">
        <f t="shared" si="20"/>
        <v>220</v>
      </c>
      <c r="J1307" s="37" t="s">
        <v>21</v>
      </c>
    </row>
    <row r="1308" s="4" customFormat="1" customHeight="1" spans="1:10">
      <c r="A1308" s="13">
        <v>1304</v>
      </c>
      <c r="B1308" s="13" t="s">
        <v>1256</v>
      </c>
      <c r="C1308" s="13" t="s">
        <v>1399</v>
      </c>
      <c r="D1308" s="14" t="s">
        <v>20</v>
      </c>
      <c r="E1308" s="14" t="s">
        <v>1384</v>
      </c>
      <c r="F1308" s="13" t="s">
        <v>17</v>
      </c>
      <c r="G1308" s="17"/>
      <c r="H1308" s="17">
        <v>110</v>
      </c>
      <c r="I1308" s="17">
        <f t="shared" si="20"/>
        <v>110</v>
      </c>
      <c r="J1308" s="37" t="s">
        <v>18</v>
      </c>
    </row>
    <row r="1309" s="4" customFormat="1" customHeight="1" spans="1:10">
      <c r="A1309" s="13">
        <v>1305</v>
      </c>
      <c r="B1309" s="13" t="s">
        <v>1256</v>
      </c>
      <c r="C1309" s="13" t="s">
        <v>1400</v>
      </c>
      <c r="D1309" s="14" t="s">
        <v>20</v>
      </c>
      <c r="E1309" s="14" t="s">
        <v>1365</v>
      </c>
      <c r="F1309" s="13" t="s">
        <v>17</v>
      </c>
      <c r="G1309" s="17">
        <v>110</v>
      </c>
      <c r="H1309" s="17">
        <v>110</v>
      </c>
      <c r="I1309" s="17">
        <f t="shared" si="20"/>
        <v>220</v>
      </c>
      <c r="J1309" s="37" t="s">
        <v>21</v>
      </c>
    </row>
    <row r="1310" s="4" customFormat="1" customHeight="1" spans="1:10">
      <c r="A1310" s="13">
        <v>1306</v>
      </c>
      <c r="B1310" s="13" t="s">
        <v>1256</v>
      </c>
      <c r="C1310" s="13" t="s">
        <v>1401</v>
      </c>
      <c r="D1310" s="14" t="s">
        <v>20</v>
      </c>
      <c r="E1310" s="14" t="s">
        <v>1294</v>
      </c>
      <c r="F1310" s="13" t="s">
        <v>17</v>
      </c>
      <c r="G1310" s="17">
        <v>110</v>
      </c>
      <c r="H1310" s="17">
        <v>110</v>
      </c>
      <c r="I1310" s="17">
        <f t="shared" si="20"/>
        <v>220</v>
      </c>
      <c r="J1310" s="37" t="s">
        <v>21</v>
      </c>
    </row>
    <row r="1311" s="4" customFormat="1" customHeight="1" spans="1:10">
      <c r="A1311" s="13">
        <v>1307</v>
      </c>
      <c r="B1311" s="13" t="s">
        <v>1256</v>
      </c>
      <c r="C1311" s="13" t="s">
        <v>1402</v>
      </c>
      <c r="D1311" s="13" t="s">
        <v>20</v>
      </c>
      <c r="E1311" s="13" t="s">
        <v>1384</v>
      </c>
      <c r="F1311" s="13" t="s">
        <v>17</v>
      </c>
      <c r="G1311" s="17"/>
      <c r="H1311" s="17">
        <v>110</v>
      </c>
      <c r="I1311" s="17">
        <f t="shared" si="20"/>
        <v>110</v>
      </c>
      <c r="J1311" s="37" t="s">
        <v>18</v>
      </c>
    </row>
    <row r="1312" s="4" customFormat="1" customHeight="1" spans="1:10">
      <c r="A1312" s="13">
        <v>1308</v>
      </c>
      <c r="B1312" s="13" t="s">
        <v>1256</v>
      </c>
      <c r="C1312" s="13" t="s">
        <v>1403</v>
      </c>
      <c r="D1312" s="14" t="s">
        <v>20</v>
      </c>
      <c r="E1312" s="14" t="s">
        <v>1258</v>
      </c>
      <c r="F1312" s="13" t="s">
        <v>17</v>
      </c>
      <c r="G1312" s="17">
        <v>110</v>
      </c>
      <c r="H1312" s="17">
        <v>110</v>
      </c>
      <c r="I1312" s="17">
        <f t="shared" si="20"/>
        <v>220</v>
      </c>
      <c r="J1312" s="37" t="s">
        <v>21</v>
      </c>
    </row>
    <row r="1313" s="4" customFormat="1" customHeight="1" spans="1:10">
      <c r="A1313" s="13">
        <v>1309</v>
      </c>
      <c r="B1313" s="13" t="s">
        <v>1256</v>
      </c>
      <c r="C1313" s="13" t="s">
        <v>1404</v>
      </c>
      <c r="D1313" s="14" t="s">
        <v>20</v>
      </c>
      <c r="E1313" s="41" t="s">
        <v>1326</v>
      </c>
      <c r="F1313" s="13" t="s">
        <v>17</v>
      </c>
      <c r="G1313" s="17"/>
      <c r="H1313" s="17">
        <v>110</v>
      </c>
      <c r="I1313" s="17">
        <f t="shared" si="20"/>
        <v>110</v>
      </c>
      <c r="J1313" s="37" t="s">
        <v>18</v>
      </c>
    </row>
    <row r="1314" s="4" customFormat="1" customHeight="1" spans="1:10">
      <c r="A1314" s="13">
        <v>1310</v>
      </c>
      <c r="B1314" s="13" t="s">
        <v>1256</v>
      </c>
      <c r="C1314" s="13" t="s">
        <v>1405</v>
      </c>
      <c r="D1314" s="14" t="s">
        <v>15</v>
      </c>
      <c r="E1314" s="41" t="s">
        <v>1326</v>
      </c>
      <c r="F1314" s="13" t="s">
        <v>17</v>
      </c>
      <c r="G1314" s="17"/>
      <c r="H1314" s="17">
        <v>110</v>
      </c>
      <c r="I1314" s="17">
        <f t="shared" si="20"/>
        <v>110</v>
      </c>
      <c r="J1314" s="37" t="s">
        <v>18</v>
      </c>
    </row>
    <row r="1315" s="4" customFormat="1" customHeight="1" spans="1:10">
      <c r="A1315" s="13">
        <v>1311</v>
      </c>
      <c r="B1315" s="13" t="s">
        <v>1256</v>
      </c>
      <c r="C1315" s="13" t="s">
        <v>1406</v>
      </c>
      <c r="D1315" s="14" t="s">
        <v>20</v>
      </c>
      <c r="E1315" s="41" t="s">
        <v>1267</v>
      </c>
      <c r="F1315" s="13" t="s">
        <v>17</v>
      </c>
      <c r="G1315" s="17">
        <v>110</v>
      </c>
      <c r="H1315" s="17">
        <v>110</v>
      </c>
      <c r="I1315" s="17">
        <f t="shared" si="20"/>
        <v>220</v>
      </c>
      <c r="J1315" s="37" t="s">
        <v>21</v>
      </c>
    </row>
    <row r="1316" s="4" customFormat="1" customHeight="1" spans="1:10">
      <c r="A1316" s="13">
        <v>1312</v>
      </c>
      <c r="B1316" s="13" t="s">
        <v>1256</v>
      </c>
      <c r="C1316" s="13" t="s">
        <v>1407</v>
      </c>
      <c r="D1316" s="14" t="s">
        <v>15</v>
      </c>
      <c r="E1316" s="41" t="s">
        <v>1389</v>
      </c>
      <c r="F1316" s="13" t="s">
        <v>17</v>
      </c>
      <c r="G1316" s="17">
        <v>110</v>
      </c>
      <c r="H1316" s="17">
        <v>110</v>
      </c>
      <c r="I1316" s="17">
        <f t="shared" si="20"/>
        <v>220</v>
      </c>
      <c r="J1316" s="37" t="s">
        <v>21</v>
      </c>
    </row>
    <row r="1317" s="4" customFormat="1" customHeight="1" spans="1:10">
      <c r="A1317" s="13">
        <v>1313</v>
      </c>
      <c r="B1317" s="13" t="s">
        <v>1256</v>
      </c>
      <c r="C1317" s="13" t="s">
        <v>1408</v>
      </c>
      <c r="D1317" s="14" t="s">
        <v>20</v>
      </c>
      <c r="E1317" s="41" t="s">
        <v>1284</v>
      </c>
      <c r="F1317" s="13" t="s">
        <v>17</v>
      </c>
      <c r="G1317" s="17"/>
      <c r="H1317" s="17">
        <v>110</v>
      </c>
      <c r="I1317" s="17">
        <f t="shared" si="20"/>
        <v>110</v>
      </c>
      <c r="J1317" s="37" t="s">
        <v>18</v>
      </c>
    </row>
    <row r="1318" s="4" customFormat="1" customHeight="1" spans="1:10">
      <c r="A1318" s="13">
        <v>1314</v>
      </c>
      <c r="B1318" s="13" t="s">
        <v>1256</v>
      </c>
      <c r="C1318" s="13" t="s">
        <v>1409</v>
      </c>
      <c r="D1318" s="14" t="s">
        <v>15</v>
      </c>
      <c r="E1318" s="41" t="s">
        <v>1265</v>
      </c>
      <c r="F1318" s="13" t="s">
        <v>17</v>
      </c>
      <c r="G1318" s="17"/>
      <c r="H1318" s="17">
        <v>110</v>
      </c>
      <c r="I1318" s="17">
        <f t="shared" si="20"/>
        <v>110</v>
      </c>
      <c r="J1318" s="37" t="s">
        <v>18</v>
      </c>
    </row>
    <row r="1319" s="4" customFormat="1" customHeight="1" spans="1:10">
      <c r="A1319" s="13">
        <v>1315</v>
      </c>
      <c r="B1319" s="13" t="s">
        <v>1256</v>
      </c>
      <c r="C1319" s="13" t="s">
        <v>1410</v>
      </c>
      <c r="D1319" s="14" t="s">
        <v>20</v>
      </c>
      <c r="E1319" s="41" t="s">
        <v>1294</v>
      </c>
      <c r="F1319" s="13" t="s">
        <v>17</v>
      </c>
      <c r="G1319" s="17">
        <v>110</v>
      </c>
      <c r="H1319" s="17">
        <v>110</v>
      </c>
      <c r="I1319" s="17">
        <f t="shared" si="20"/>
        <v>220</v>
      </c>
      <c r="J1319" s="37" t="s">
        <v>21</v>
      </c>
    </row>
    <row r="1320" s="4" customFormat="1" customHeight="1" spans="1:10">
      <c r="A1320" s="13">
        <v>1316</v>
      </c>
      <c r="B1320" s="13" t="s">
        <v>1256</v>
      </c>
      <c r="C1320" s="13" t="s">
        <v>1411</v>
      </c>
      <c r="D1320" s="14" t="s">
        <v>20</v>
      </c>
      <c r="E1320" s="41" t="s">
        <v>1412</v>
      </c>
      <c r="F1320" s="13" t="s">
        <v>17</v>
      </c>
      <c r="G1320" s="17">
        <v>110</v>
      </c>
      <c r="H1320" s="17">
        <v>110</v>
      </c>
      <c r="I1320" s="17">
        <f t="shared" si="20"/>
        <v>220</v>
      </c>
      <c r="J1320" s="37" t="s">
        <v>21</v>
      </c>
    </row>
    <row r="1321" s="4" customFormat="1" customHeight="1" spans="1:10">
      <c r="A1321" s="13">
        <v>1317</v>
      </c>
      <c r="B1321" s="13" t="s">
        <v>1256</v>
      </c>
      <c r="C1321" s="13" t="s">
        <v>1413</v>
      </c>
      <c r="D1321" s="14" t="s">
        <v>15</v>
      </c>
      <c r="E1321" s="41" t="s">
        <v>1320</v>
      </c>
      <c r="F1321" s="13" t="s">
        <v>17</v>
      </c>
      <c r="G1321" s="17"/>
      <c r="H1321" s="17">
        <v>110</v>
      </c>
      <c r="I1321" s="17">
        <f t="shared" si="20"/>
        <v>110</v>
      </c>
      <c r="J1321" s="37" t="s">
        <v>18</v>
      </c>
    </row>
    <row r="1322" s="4" customFormat="1" customHeight="1" spans="1:10">
      <c r="A1322" s="13">
        <v>1318</v>
      </c>
      <c r="B1322" s="13" t="s">
        <v>1256</v>
      </c>
      <c r="C1322" s="13" t="s">
        <v>1414</v>
      </c>
      <c r="D1322" s="14" t="s">
        <v>20</v>
      </c>
      <c r="E1322" s="41" t="s">
        <v>1294</v>
      </c>
      <c r="F1322" s="13" t="s">
        <v>17</v>
      </c>
      <c r="G1322" s="17">
        <v>110</v>
      </c>
      <c r="H1322" s="17">
        <v>110</v>
      </c>
      <c r="I1322" s="17">
        <f t="shared" si="20"/>
        <v>220</v>
      </c>
      <c r="J1322" s="37" t="s">
        <v>21</v>
      </c>
    </row>
    <row r="1323" s="4" customFormat="1" customHeight="1" spans="1:10">
      <c r="A1323" s="13">
        <v>1319</v>
      </c>
      <c r="B1323" s="13" t="s">
        <v>1256</v>
      </c>
      <c r="C1323" s="13" t="s">
        <v>1415</v>
      </c>
      <c r="D1323" s="14" t="s">
        <v>20</v>
      </c>
      <c r="E1323" s="41" t="s">
        <v>1317</v>
      </c>
      <c r="F1323" s="13" t="s">
        <v>17</v>
      </c>
      <c r="G1323" s="17"/>
      <c r="H1323" s="17">
        <v>110</v>
      </c>
      <c r="I1323" s="17">
        <f t="shared" si="20"/>
        <v>110</v>
      </c>
      <c r="J1323" s="37" t="s">
        <v>18</v>
      </c>
    </row>
    <row r="1324" s="4" customFormat="1" customHeight="1" spans="1:10">
      <c r="A1324" s="13">
        <v>1320</v>
      </c>
      <c r="B1324" s="13" t="s">
        <v>1256</v>
      </c>
      <c r="C1324" s="13" t="s">
        <v>1416</v>
      </c>
      <c r="D1324" s="14" t="s">
        <v>15</v>
      </c>
      <c r="E1324" s="41" t="s">
        <v>1356</v>
      </c>
      <c r="F1324" s="13" t="s">
        <v>17</v>
      </c>
      <c r="G1324" s="17"/>
      <c r="H1324" s="17">
        <v>110</v>
      </c>
      <c r="I1324" s="17">
        <f t="shared" si="20"/>
        <v>110</v>
      </c>
      <c r="J1324" s="37" t="s">
        <v>18</v>
      </c>
    </row>
    <row r="1325" s="4" customFormat="1" customHeight="1" spans="1:10">
      <c r="A1325" s="13">
        <v>1321</v>
      </c>
      <c r="B1325" s="13" t="s">
        <v>1256</v>
      </c>
      <c r="C1325" s="13" t="s">
        <v>1417</v>
      </c>
      <c r="D1325" s="14" t="s">
        <v>15</v>
      </c>
      <c r="E1325" s="41" t="s">
        <v>1269</v>
      </c>
      <c r="F1325" s="13" t="s">
        <v>17</v>
      </c>
      <c r="G1325" s="17"/>
      <c r="H1325" s="17">
        <v>110</v>
      </c>
      <c r="I1325" s="17">
        <f t="shared" si="20"/>
        <v>110</v>
      </c>
      <c r="J1325" s="37" t="s">
        <v>18</v>
      </c>
    </row>
    <row r="1326" s="4" customFormat="1" customHeight="1" spans="1:10">
      <c r="A1326" s="13">
        <v>1322</v>
      </c>
      <c r="B1326" s="13" t="s">
        <v>1256</v>
      </c>
      <c r="C1326" s="13" t="s">
        <v>1418</v>
      </c>
      <c r="D1326" s="14" t="s">
        <v>15</v>
      </c>
      <c r="E1326" s="41" t="s">
        <v>1365</v>
      </c>
      <c r="F1326" s="13" t="s">
        <v>17</v>
      </c>
      <c r="G1326" s="17"/>
      <c r="H1326" s="17">
        <v>110</v>
      </c>
      <c r="I1326" s="17">
        <f t="shared" si="20"/>
        <v>110</v>
      </c>
      <c r="J1326" s="37" t="s">
        <v>18</v>
      </c>
    </row>
    <row r="1327" s="4" customFormat="1" customHeight="1" spans="1:10">
      <c r="A1327" s="13">
        <v>1323</v>
      </c>
      <c r="B1327" s="13" t="s">
        <v>1256</v>
      </c>
      <c r="C1327" s="13" t="s">
        <v>1419</v>
      </c>
      <c r="D1327" s="14" t="s">
        <v>20</v>
      </c>
      <c r="E1327" s="41" t="s">
        <v>1356</v>
      </c>
      <c r="F1327" s="13" t="s">
        <v>17</v>
      </c>
      <c r="G1327" s="17"/>
      <c r="H1327" s="17">
        <v>110</v>
      </c>
      <c r="I1327" s="17">
        <f t="shared" si="20"/>
        <v>110</v>
      </c>
      <c r="J1327" s="37" t="s">
        <v>18</v>
      </c>
    </row>
    <row r="1328" s="4" customFormat="1" customHeight="1" spans="1:10">
      <c r="A1328" s="13">
        <v>1324</v>
      </c>
      <c r="B1328" s="13" t="s">
        <v>1256</v>
      </c>
      <c r="C1328" s="13" t="s">
        <v>1420</v>
      </c>
      <c r="D1328" s="14" t="s">
        <v>20</v>
      </c>
      <c r="E1328" s="41" t="s">
        <v>1284</v>
      </c>
      <c r="F1328" s="13" t="s">
        <v>17</v>
      </c>
      <c r="G1328" s="17"/>
      <c r="H1328" s="17">
        <v>110</v>
      </c>
      <c r="I1328" s="17">
        <f t="shared" si="20"/>
        <v>110</v>
      </c>
      <c r="J1328" s="37" t="s">
        <v>18</v>
      </c>
    </row>
    <row r="1329" s="4" customFormat="1" customHeight="1" spans="1:10">
      <c r="A1329" s="13">
        <v>1325</v>
      </c>
      <c r="B1329" s="13" t="s">
        <v>1256</v>
      </c>
      <c r="C1329" s="13" t="s">
        <v>1421</v>
      </c>
      <c r="D1329" s="14" t="s">
        <v>15</v>
      </c>
      <c r="E1329" s="41" t="s">
        <v>1342</v>
      </c>
      <c r="F1329" s="13" t="s">
        <v>17</v>
      </c>
      <c r="G1329" s="17"/>
      <c r="H1329" s="17">
        <v>110</v>
      </c>
      <c r="I1329" s="17">
        <f t="shared" si="20"/>
        <v>110</v>
      </c>
      <c r="J1329" s="37" t="s">
        <v>18</v>
      </c>
    </row>
    <row r="1330" s="4" customFormat="1" customHeight="1" spans="1:10">
      <c r="A1330" s="13">
        <v>1326</v>
      </c>
      <c r="B1330" s="13" t="s">
        <v>1256</v>
      </c>
      <c r="C1330" s="13" t="s">
        <v>1422</v>
      </c>
      <c r="D1330" s="14" t="s">
        <v>20</v>
      </c>
      <c r="E1330" s="41" t="s">
        <v>1384</v>
      </c>
      <c r="F1330" s="13" t="s">
        <v>17</v>
      </c>
      <c r="G1330" s="17">
        <v>110</v>
      </c>
      <c r="H1330" s="17">
        <v>110</v>
      </c>
      <c r="I1330" s="17">
        <f t="shared" si="20"/>
        <v>220</v>
      </c>
      <c r="J1330" s="37" t="s">
        <v>21</v>
      </c>
    </row>
    <row r="1331" s="4" customFormat="1" customHeight="1" spans="1:10">
      <c r="A1331" s="13">
        <v>1327</v>
      </c>
      <c r="B1331" s="13" t="s">
        <v>1256</v>
      </c>
      <c r="C1331" s="13" t="s">
        <v>1423</v>
      </c>
      <c r="D1331" s="14" t="s">
        <v>20</v>
      </c>
      <c r="E1331" s="41" t="s">
        <v>1269</v>
      </c>
      <c r="F1331" s="13" t="s">
        <v>17</v>
      </c>
      <c r="G1331" s="17"/>
      <c r="H1331" s="17">
        <v>110</v>
      </c>
      <c r="I1331" s="17">
        <f t="shared" si="20"/>
        <v>110</v>
      </c>
      <c r="J1331" s="37" t="s">
        <v>18</v>
      </c>
    </row>
    <row r="1332" s="4" customFormat="1" customHeight="1" spans="1:10">
      <c r="A1332" s="13">
        <v>1328</v>
      </c>
      <c r="B1332" s="13" t="s">
        <v>1256</v>
      </c>
      <c r="C1332" s="13" t="s">
        <v>1424</v>
      </c>
      <c r="D1332" s="14" t="s">
        <v>20</v>
      </c>
      <c r="E1332" s="41" t="s">
        <v>1267</v>
      </c>
      <c r="F1332" s="13" t="s">
        <v>17</v>
      </c>
      <c r="G1332" s="17">
        <v>110</v>
      </c>
      <c r="H1332" s="17">
        <v>110</v>
      </c>
      <c r="I1332" s="17">
        <f t="shared" si="20"/>
        <v>220</v>
      </c>
      <c r="J1332" s="37" t="s">
        <v>21</v>
      </c>
    </row>
    <row r="1333" s="4" customFormat="1" customHeight="1" spans="1:10">
      <c r="A1333" s="13">
        <v>1329</v>
      </c>
      <c r="B1333" s="13" t="s">
        <v>1256</v>
      </c>
      <c r="C1333" s="13" t="s">
        <v>1425</v>
      </c>
      <c r="D1333" s="14" t="s">
        <v>15</v>
      </c>
      <c r="E1333" s="41" t="s">
        <v>1320</v>
      </c>
      <c r="F1333" s="13" t="s">
        <v>17</v>
      </c>
      <c r="G1333" s="17"/>
      <c r="H1333" s="17">
        <v>110</v>
      </c>
      <c r="I1333" s="17">
        <f t="shared" si="20"/>
        <v>110</v>
      </c>
      <c r="J1333" s="37" t="s">
        <v>18</v>
      </c>
    </row>
    <row r="1334" s="4" customFormat="1" customHeight="1" spans="1:10">
      <c r="A1334" s="13">
        <v>1330</v>
      </c>
      <c r="B1334" s="13" t="s">
        <v>1256</v>
      </c>
      <c r="C1334" s="13" t="s">
        <v>1426</v>
      </c>
      <c r="D1334" s="14" t="s">
        <v>15</v>
      </c>
      <c r="E1334" s="41" t="s">
        <v>1326</v>
      </c>
      <c r="F1334" s="13" t="s">
        <v>17</v>
      </c>
      <c r="G1334" s="17"/>
      <c r="H1334" s="17">
        <v>110</v>
      </c>
      <c r="I1334" s="17">
        <f t="shared" si="20"/>
        <v>110</v>
      </c>
      <c r="J1334" s="37" t="s">
        <v>18</v>
      </c>
    </row>
    <row r="1335" s="4" customFormat="1" customHeight="1" spans="1:10">
      <c r="A1335" s="13">
        <v>1331</v>
      </c>
      <c r="B1335" s="13" t="s">
        <v>1256</v>
      </c>
      <c r="C1335" s="13" t="s">
        <v>1427</v>
      </c>
      <c r="D1335" s="14" t="s">
        <v>20</v>
      </c>
      <c r="E1335" s="41" t="s">
        <v>1320</v>
      </c>
      <c r="F1335" s="13" t="s">
        <v>17</v>
      </c>
      <c r="G1335" s="17">
        <v>110</v>
      </c>
      <c r="H1335" s="17">
        <v>110</v>
      </c>
      <c r="I1335" s="17">
        <f t="shared" si="20"/>
        <v>220</v>
      </c>
      <c r="J1335" s="37" t="s">
        <v>21</v>
      </c>
    </row>
    <row r="1336" s="4" customFormat="1" customHeight="1" spans="1:10">
      <c r="A1336" s="13">
        <v>1332</v>
      </c>
      <c r="B1336" s="13" t="s">
        <v>1256</v>
      </c>
      <c r="C1336" s="13" t="s">
        <v>1428</v>
      </c>
      <c r="D1336" s="14" t="s">
        <v>15</v>
      </c>
      <c r="E1336" s="41" t="s">
        <v>1265</v>
      </c>
      <c r="F1336" s="13" t="s">
        <v>17</v>
      </c>
      <c r="G1336" s="17"/>
      <c r="H1336" s="17">
        <v>110</v>
      </c>
      <c r="I1336" s="17">
        <f t="shared" si="20"/>
        <v>110</v>
      </c>
      <c r="J1336" s="37" t="s">
        <v>18</v>
      </c>
    </row>
    <row r="1337" s="4" customFormat="1" customHeight="1" spans="1:10">
      <c r="A1337" s="13">
        <v>1333</v>
      </c>
      <c r="B1337" s="13" t="s">
        <v>1256</v>
      </c>
      <c r="C1337" s="13" t="s">
        <v>1429</v>
      </c>
      <c r="D1337" s="14" t="s">
        <v>20</v>
      </c>
      <c r="E1337" s="41" t="s">
        <v>1265</v>
      </c>
      <c r="F1337" s="13" t="s">
        <v>17</v>
      </c>
      <c r="G1337" s="17">
        <v>110</v>
      </c>
      <c r="H1337" s="17">
        <v>110</v>
      </c>
      <c r="I1337" s="17">
        <f t="shared" si="20"/>
        <v>220</v>
      </c>
      <c r="J1337" s="37" t="s">
        <v>21</v>
      </c>
    </row>
    <row r="1338" s="4" customFormat="1" customHeight="1" spans="1:10">
      <c r="A1338" s="13">
        <v>1334</v>
      </c>
      <c r="B1338" s="13" t="s">
        <v>1256</v>
      </c>
      <c r="C1338" s="13" t="s">
        <v>1430</v>
      </c>
      <c r="D1338" s="14" t="s">
        <v>20</v>
      </c>
      <c r="E1338" s="41" t="s">
        <v>1384</v>
      </c>
      <c r="F1338" s="13" t="s">
        <v>17</v>
      </c>
      <c r="G1338" s="17"/>
      <c r="H1338" s="17">
        <v>110</v>
      </c>
      <c r="I1338" s="17">
        <f t="shared" si="20"/>
        <v>110</v>
      </c>
      <c r="J1338" s="37" t="s">
        <v>18</v>
      </c>
    </row>
    <row r="1339" s="4" customFormat="1" customHeight="1" spans="1:10">
      <c r="A1339" s="13">
        <v>1335</v>
      </c>
      <c r="B1339" s="13" t="s">
        <v>1256</v>
      </c>
      <c r="C1339" s="13" t="s">
        <v>1431</v>
      </c>
      <c r="D1339" s="14" t="s">
        <v>20</v>
      </c>
      <c r="E1339" s="41" t="s">
        <v>1356</v>
      </c>
      <c r="F1339" s="13" t="s">
        <v>17</v>
      </c>
      <c r="G1339" s="17"/>
      <c r="H1339" s="17">
        <v>110</v>
      </c>
      <c r="I1339" s="17">
        <f t="shared" si="20"/>
        <v>110</v>
      </c>
      <c r="J1339" s="37" t="s">
        <v>18</v>
      </c>
    </row>
    <row r="1340" s="4" customFormat="1" customHeight="1" spans="1:10">
      <c r="A1340" s="13">
        <v>1336</v>
      </c>
      <c r="B1340" s="13" t="s">
        <v>1256</v>
      </c>
      <c r="C1340" s="13" t="s">
        <v>1432</v>
      </c>
      <c r="D1340" s="14" t="s">
        <v>15</v>
      </c>
      <c r="E1340" s="41" t="s">
        <v>1317</v>
      </c>
      <c r="F1340" s="13" t="s">
        <v>17</v>
      </c>
      <c r="G1340" s="17"/>
      <c r="H1340" s="17">
        <v>110</v>
      </c>
      <c r="I1340" s="17">
        <f t="shared" si="20"/>
        <v>110</v>
      </c>
      <c r="J1340" s="37" t="s">
        <v>18</v>
      </c>
    </row>
    <row r="1341" s="4" customFormat="1" customHeight="1" spans="1:10">
      <c r="A1341" s="13">
        <v>1337</v>
      </c>
      <c r="B1341" s="13" t="s">
        <v>1256</v>
      </c>
      <c r="C1341" s="13" t="s">
        <v>1433</v>
      </c>
      <c r="D1341" s="14" t="s">
        <v>15</v>
      </c>
      <c r="E1341" s="41" t="s">
        <v>1384</v>
      </c>
      <c r="F1341" s="13" t="s">
        <v>17</v>
      </c>
      <c r="G1341" s="17"/>
      <c r="H1341" s="17">
        <v>110</v>
      </c>
      <c r="I1341" s="17">
        <f t="shared" si="20"/>
        <v>110</v>
      </c>
      <c r="J1341" s="37" t="s">
        <v>18</v>
      </c>
    </row>
    <row r="1342" s="4" customFormat="1" customHeight="1" spans="1:10">
      <c r="A1342" s="13">
        <v>1338</v>
      </c>
      <c r="B1342" s="13" t="s">
        <v>1256</v>
      </c>
      <c r="C1342" s="13" t="s">
        <v>1434</v>
      </c>
      <c r="D1342" s="14" t="s">
        <v>15</v>
      </c>
      <c r="E1342" s="41" t="s">
        <v>1284</v>
      </c>
      <c r="F1342" s="13" t="s">
        <v>17</v>
      </c>
      <c r="G1342" s="17">
        <v>110</v>
      </c>
      <c r="H1342" s="17">
        <v>110</v>
      </c>
      <c r="I1342" s="17">
        <f t="shared" si="20"/>
        <v>220</v>
      </c>
      <c r="J1342" s="37" t="s">
        <v>21</v>
      </c>
    </row>
    <row r="1343" s="4" customFormat="1" customHeight="1" spans="1:10">
      <c r="A1343" s="13">
        <v>1339</v>
      </c>
      <c r="B1343" s="13" t="s">
        <v>1256</v>
      </c>
      <c r="C1343" s="13" t="s">
        <v>1435</v>
      </c>
      <c r="D1343" s="14" t="s">
        <v>20</v>
      </c>
      <c r="E1343" s="41" t="s">
        <v>1384</v>
      </c>
      <c r="F1343" s="13" t="s">
        <v>17</v>
      </c>
      <c r="G1343" s="17"/>
      <c r="H1343" s="17">
        <v>110</v>
      </c>
      <c r="I1343" s="17">
        <f t="shared" si="20"/>
        <v>110</v>
      </c>
      <c r="J1343" s="37" t="s">
        <v>18</v>
      </c>
    </row>
    <row r="1344" s="4" customFormat="1" customHeight="1" spans="1:10">
      <c r="A1344" s="13">
        <v>1340</v>
      </c>
      <c r="B1344" s="13" t="s">
        <v>1256</v>
      </c>
      <c r="C1344" s="13" t="s">
        <v>1436</v>
      </c>
      <c r="D1344" s="14" t="s">
        <v>15</v>
      </c>
      <c r="E1344" s="41" t="s">
        <v>1389</v>
      </c>
      <c r="F1344" s="13" t="s">
        <v>17</v>
      </c>
      <c r="G1344" s="17"/>
      <c r="H1344" s="17">
        <v>110</v>
      </c>
      <c r="I1344" s="17">
        <f t="shared" si="20"/>
        <v>110</v>
      </c>
      <c r="J1344" s="37" t="s">
        <v>18</v>
      </c>
    </row>
    <row r="1345" s="4" customFormat="1" customHeight="1" spans="1:10">
      <c r="A1345" s="13">
        <v>1341</v>
      </c>
      <c r="B1345" s="13" t="s">
        <v>1256</v>
      </c>
      <c r="C1345" s="13" t="s">
        <v>1437</v>
      </c>
      <c r="D1345" s="14" t="s">
        <v>20</v>
      </c>
      <c r="E1345" s="41" t="s">
        <v>1291</v>
      </c>
      <c r="F1345" s="13" t="s">
        <v>17</v>
      </c>
      <c r="G1345" s="17"/>
      <c r="H1345" s="17">
        <v>110</v>
      </c>
      <c r="I1345" s="17">
        <f t="shared" si="20"/>
        <v>110</v>
      </c>
      <c r="J1345" s="37" t="s">
        <v>18</v>
      </c>
    </row>
    <row r="1346" s="4" customFormat="1" customHeight="1" spans="1:10">
      <c r="A1346" s="13">
        <v>1342</v>
      </c>
      <c r="B1346" s="13" t="s">
        <v>1256</v>
      </c>
      <c r="C1346" s="13" t="s">
        <v>1438</v>
      </c>
      <c r="D1346" s="14" t="s">
        <v>15</v>
      </c>
      <c r="E1346" s="41" t="s">
        <v>1384</v>
      </c>
      <c r="F1346" s="13" t="s">
        <v>17</v>
      </c>
      <c r="G1346" s="17"/>
      <c r="H1346" s="17">
        <v>110</v>
      </c>
      <c r="I1346" s="17">
        <f t="shared" si="20"/>
        <v>110</v>
      </c>
      <c r="J1346" s="37" t="s">
        <v>18</v>
      </c>
    </row>
    <row r="1347" s="4" customFormat="1" customHeight="1" spans="1:10">
      <c r="A1347" s="13">
        <v>1343</v>
      </c>
      <c r="B1347" s="13" t="s">
        <v>1256</v>
      </c>
      <c r="C1347" s="13" t="s">
        <v>1439</v>
      </c>
      <c r="D1347" s="14" t="s">
        <v>15</v>
      </c>
      <c r="E1347" s="41" t="s">
        <v>1265</v>
      </c>
      <c r="F1347" s="13" t="s">
        <v>17</v>
      </c>
      <c r="G1347" s="17"/>
      <c r="H1347" s="17">
        <v>110</v>
      </c>
      <c r="I1347" s="17">
        <f t="shared" si="20"/>
        <v>110</v>
      </c>
      <c r="J1347" s="37" t="s">
        <v>18</v>
      </c>
    </row>
    <row r="1348" s="4" customFormat="1" customHeight="1" spans="1:10">
      <c r="A1348" s="13">
        <v>1344</v>
      </c>
      <c r="B1348" s="13" t="s">
        <v>1256</v>
      </c>
      <c r="C1348" s="13" t="s">
        <v>1440</v>
      </c>
      <c r="D1348" s="14" t="s">
        <v>15</v>
      </c>
      <c r="E1348" s="41" t="s">
        <v>1356</v>
      </c>
      <c r="F1348" s="13" t="s">
        <v>17</v>
      </c>
      <c r="G1348" s="17"/>
      <c r="H1348" s="17">
        <v>110</v>
      </c>
      <c r="I1348" s="17">
        <f t="shared" si="20"/>
        <v>110</v>
      </c>
      <c r="J1348" s="37" t="s">
        <v>18</v>
      </c>
    </row>
    <row r="1349" s="3" customFormat="1" customHeight="1" spans="1:10">
      <c r="A1349" s="13">
        <v>1345</v>
      </c>
      <c r="B1349" s="13" t="s">
        <v>1256</v>
      </c>
      <c r="C1349" s="13" t="s">
        <v>1441</v>
      </c>
      <c r="D1349" s="14" t="s">
        <v>15</v>
      </c>
      <c r="E1349" s="41" t="s">
        <v>1258</v>
      </c>
      <c r="F1349" s="13" t="s">
        <v>17</v>
      </c>
      <c r="G1349" s="17"/>
      <c r="H1349" s="17">
        <v>110</v>
      </c>
      <c r="I1349" s="17">
        <f t="shared" ref="I1349:I1412" si="21">SUM(G1349:H1349)</f>
        <v>110</v>
      </c>
      <c r="J1349" s="37" t="s">
        <v>18</v>
      </c>
    </row>
    <row r="1350" s="4" customFormat="1" customHeight="1" spans="1:10">
      <c r="A1350" s="13">
        <v>1346</v>
      </c>
      <c r="B1350" s="13" t="s">
        <v>1256</v>
      </c>
      <c r="C1350" s="13" t="s">
        <v>1442</v>
      </c>
      <c r="D1350" s="14" t="s">
        <v>20</v>
      </c>
      <c r="E1350" s="41" t="s">
        <v>1258</v>
      </c>
      <c r="F1350" s="13" t="s">
        <v>17</v>
      </c>
      <c r="G1350" s="17"/>
      <c r="H1350" s="17">
        <v>110</v>
      </c>
      <c r="I1350" s="17">
        <f t="shared" si="21"/>
        <v>110</v>
      </c>
      <c r="J1350" s="37" t="s">
        <v>18</v>
      </c>
    </row>
    <row r="1351" s="4" customFormat="1" customHeight="1" spans="1:10">
      <c r="A1351" s="13">
        <v>1347</v>
      </c>
      <c r="B1351" s="13" t="s">
        <v>1256</v>
      </c>
      <c r="C1351" s="13" t="s">
        <v>1443</v>
      </c>
      <c r="D1351" s="14" t="s">
        <v>15</v>
      </c>
      <c r="E1351" s="41" t="s">
        <v>1389</v>
      </c>
      <c r="F1351" s="13" t="s">
        <v>17</v>
      </c>
      <c r="G1351" s="17">
        <v>110</v>
      </c>
      <c r="H1351" s="17">
        <v>110</v>
      </c>
      <c r="I1351" s="17">
        <f t="shared" si="21"/>
        <v>220</v>
      </c>
      <c r="J1351" s="37" t="s">
        <v>21</v>
      </c>
    </row>
    <row r="1352" s="4" customFormat="1" customHeight="1" spans="1:10">
      <c r="A1352" s="13">
        <v>1348</v>
      </c>
      <c r="B1352" s="13" t="s">
        <v>1256</v>
      </c>
      <c r="C1352" s="13" t="s">
        <v>1444</v>
      </c>
      <c r="D1352" s="14" t="s">
        <v>20</v>
      </c>
      <c r="E1352" s="41" t="s">
        <v>1320</v>
      </c>
      <c r="F1352" s="13" t="s">
        <v>17</v>
      </c>
      <c r="G1352" s="17">
        <v>110</v>
      </c>
      <c r="H1352" s="17">
        <v>110</v>
      </c>
      <c r="I1352" s="17">
        <f t="shared" si="21"/>
        <v>220</v>
      </c>
      <c r="J1352" s="37" t="s">
        <v>21</v>
      </c>
    </row>
    <row r="1353" s="4" customFormat="1" customHeight="1" spans="1:10">
      <c r="A1353" s="13">
        <v>1349</v>
      </c>
      <c r="B1353" s="13" t="s">
        <v>1256</v>
      </c>
      <c r="C1353" s="13" t="s">
        <v>1445</v>
      </c>
      <c r="D1353" s="14" t="s">
        <v>15</v>
      </c>
      <c r="E1353" s="41" t="s">
        <v>1299</v>
      </c>
      <c r="F1353" s="13" t="s">
        <v>17</v>
      </c>
      <c r="G1353" s="17">
        <v>110</v>
      </c>
      <c r="H1353" s="17">
        <v>110</v>
      </c>
      <c r="I1353" s="17">
        <f t="shared" si="21"/>
        <v>220</v>
      </c>
      <c r="J1353" s="37" t="s">
        <v>21</v>
      </c>
    </row>
    <row r="1354" s="4" customFormat="1" customHeight="1" spans="1:10">
      <c r="A1354" s="13">
        <v>1350</v>
      </c>
      <c r="B1354" s="13" t="s">
        <v>1256</v>
      </c>
      <c r="C1354" s="13" t="s">
        <v>1446</v>
      </c>
      <c r="D1354" s="14" t="s">
        <v>15</v>
      </c>
      <c r="E1354" s="14" t="s">
        <v>1342</v>
      </c>
      <c r="F1354" s="13" t="s">
        <v>17</v>
      </c>
      <c r="G1354" s="17">
        <v>110</v>
      </c>
      <c r="H1354" s="17">
        <v>110</v>
      </c>
      <c r="I1354" s="17">
        <f t="shared" si="21"/>
        <v>220</v>
      </c>
      <c r="J1354" s="37" t="s">
        <v>21</v>
      </c>
    </row>
    <row r="1355" s="4" customFormat="1" customHeight="1" spans="1:10">
      <c r="A1355" s="13">
        <v>1351</v>
      </c>
      <c r="B1355" s="13" t="s">
        <v>1256</v>
      </c>
      <c r="C1355" s="13" t="s">
        <v>1447</v>
      </c>
      <c r="D1355" s="14" t="s">
        <v>15</v>
      </c>
      <c r="E1355" s="14" t="s">
        <v>1342</v>
      </c>
      <c r="F1355" s="13" t="s">
        <v>17</v>
      </c>
      <c r="G1355" s="17"/>
      <c r="H1355" s="17">
        <v>110</v>
      </c>
      <c r="I1355" s="17">
        <f t="shared" si="21"/>
        <v>110</v>
      </c>
      <c r="J1355" s="37" t="s">
        <v>18</v>
      </c>
    </row>
    <row r="1356" s="4" customFormat="1" customHeight="1" spans="1:10">
      <c r="A1356" s="13">
        <v>1352</v>
      </c>
      <c r="B1356" s="13" t="s">
        <v>1256</v>
      </c>
      <c r="C1356" s="13" t="s">
        <v>1448</v>
      </c>
      <c r="D1356" s="14" t="s">
        <v>20</v>
      </c>
      <c r="E1356" s="14" t="s">
        <v>1294</v>
      </c>
      <c r="F1356" s="13" t="s">
        <v>17</v>
      </c>
      <c r="G1356" s="17">
        <v>110</v>
      </c>
      <c r="H1356" s="17">
        <v>110</v>
      </c>
      <c r="I1356" s="17">
        <f t="shared" si="21"/>
        <v>220</v>
      </c>
      <c r="J1356" s="37" t="s">
        <v>21</v>
      </c>
    </row>
    <row r="1357" s="4" customFormat="1" customHeight="1" spans="1:10">
      <c r="A1357" s="13">
        <v>1353</v>
      </c>
      <c r="B1357" s="13" t="s">
        <v>1256</v>
      </c>
      <c r="C1357" s="13" t="s">
        <v>1449</v>
      </c>
      <c r="D1357" s="14" t="s">
        <v>15</v>
      </c>
      <c r="E1357" s="14" t="s">
        <v>1384</v>
      </c>
      <c r="F1357" s="13" t="s">
        <v>17</v>
      </c>
      <c r="G1357" s="17"/>
      <c r="H1357" s="17">
        <v>110</v>
      </c>
      <c r="I1357" s="17">
        <f t="shared" si="21"/>
        <v>110</v>
      </c>
      <c r="J1357" s="37" t="s">
        <v>18</v>
      </c>
    </row>
    <row r="1358" s="4" customFormat="1" customHeight="1" spans="1:10">
      <c r="A1358" s="13">
        <v>1354</v>
      </c>
      <c r="B1358" s="13" t="s">
        <v>1256</v>
      </c>
      <c r="C1358" s="13" t="s">
        <v>1450</v>
      </c>
      <c r="D1358" s="14" t="s">
        <v>15</v>
      </c>
      <c r="E1358" s="14" t="s">
        <v>1384</v>
      </c>
      <c r="F1358" s="13" t="s">
        <v>17</v>
      </c>
      <c r="G1358" s="17"/>
      <c r="H1358" s="17">
        <v>110</v>
      </c>
      <c r="I1358" s="17">
        <f t="shared" si="21"/>
        <v>110</v>
      </c>
      <c r="J1358" s="37" t="s">
        <v>18</v>
      </c>
    </row>
    <row r="1359" s="4" customFormat="1" customHeight="1" spans="1:10">
      <c r="A1359" s="13">
        <v>1355</v>
      </c>
      <c r="B1359" s="13" t="s">
        <v>1256</v>
      </c>
      <c r="C1359" s="13" t="s">
        <v>1451</v>
      </c>
      <c r="D1359" s="14" t="s">
        <v>20</v>
      </c>
      <c r="E1359" s="14" t="s">
        <v>1320</v>
      </c>
      <c r="F1359" s="13" t="s">
        <v>17</v>
      </c>
      <c r="G1359" s="17">
        <v>110</v>
      </c>
      <c r="H1359" s="17">
        <v>110</v>
      </c>
      <c r="I1359" s="17">
        <f t="shared" si="21"/>
        <v>220</v>
      </c>
      <c r="J1359" s="37" t="s">
        <v>21</v>
      </c>
    </row>
    <row r="1360" s="4" customFormat="1" customHeight="1" spans="1:10">
      <c r="A1360" s="13">
        <v>1356</v>
      </c>
      <c r="B1360" s="13" t="s">
        <v>1256</v>
      </c>
      <c r="C1360" s="13" t="s">
        <v>1452</v>
      </c>
      <c r="D1360" s="14" t="s">
        <v>15</v>
      </c>
      <c r="E1360" s="14" t="s">
        <v>1320</v>
      </c>
      <c r="F1360" s="13" t="s">
        <v>17</v>
      </c>
      <c r="G1360" s="17"/>
      <c r="H1360" s="17">
        <v>110</v>
      </c>
      <c r="I1360" s="17">
        <f t="shared" si="21"/>
        <v>110</v>
      </c>
      <c r="J1360" s="37" t="s">
        <v>18</v>
      </c>
    </row>
    <row r="1361" s="4" customFormat="1" customHeight="1" spans="1:10">
      <c r="A1361" s="13">
        <v>1357</v>
      </c>
      <c r="B1361" s="13" t="s">
        <v>1256</v>
      </c>
      <c r="C1361" s="13" t="s">
        <v>1453</v>
      </c>
      <c r="D1361" s="14" t="s">
        <v>20</v>
      </c>
      <c r="E1361" s="14" t="s">
        <v>1265</v>
      </c>
      <c r="F1361" s="13" t="s">
        <v>17</v>
      </c>
      <c r="G1361" s="17">
        <v>110</v>
      </c>
      <c r="H1361" s="17">
        <v>110</v>
      </c>
      <c r="I1361" s="17">
        <f t="shared" si="21"/>
        <v>220</v>
      </c>
      <c r="J1361" s="37" t="s">
        <v>21</v>
      </c>
    </row>
    <row r="1362" s="4" customFormat="1" customHeight="1" spans="1:10">
      <c r="A1362" s="13">
        <v>1358</v>
      </c>
      <c r="B1362" s="13" t="s">
        <v>1256</v>
      </c>
      <c r="C1362" s="13" t="s">
        <v>1454</v>
      </c>
      <c r="D1362" s="14" t="s">
        <v>20</v>
      </c>
      <c r="E1362" s="14" t="s">
        <v>1265</v>
      </c>
      <c r="F1362" s="13" t="s">
        <v>17</v>
      </c>
      <c r="G1362" s="17">
        <v>110</v>
      </c>
      <c r="H1362" s="17">
        <v>110</v>
      </c>
      <c r="I1362" s="17">
        <f t="shared" si="21"/>
        <v>220</v>
      </c>
      <c r="J1362" s="37" t="s">
        <v>21</v>
      </c>
    </row>
    <row r="1363" s="4" customFormat="1" customHeight="1" spans="1:10">
      <c r="A1363" s="13">
        <v>1359</v>
      </c>
      <c r="B1363" s="13" t="s">
        <v>1256</v>
      </c>
      <c r="C1363" s="13" t="s">
        <v>1455</v>
      </c>
      <c r="D1363" s="13" t="s">
        <v>20</v>
      </c>
      <c r="E1363" s="13" t="s">
        <v>1265</v>
      </c>
      <c r="F1363" s="13" t="s">
        <v>17</v>
      </c>
      <c r="G1363" s="17"/>
      <c r="H1363" s="17">
        <v>110</v>
      </c>
      <c r="I1363" s="17">
        <f t="shared" si="21"/>
        <v>110</v>
      </c>
      <c r="J1363" s="37" t="s">
        <v>18</v>
      </c>
    </row>
    <row r="1364" s="4" customFormat="1" customHeight="1" spans="1:10">
      <c r="A1364" s="13">
        <v>1360</v>
      </c>
      <c r="B1364" s="13" t="s">
        <v>1256</v>
      </c>
      <c r="C1364" s="13" t="s">
        <v>1456</v>
      </c>
      <c r="D1364" s="14" t="s">
        <v>15</v>
      </c>
      <c r="E1364" s="14" t="s">
        <v>1265</v>
      </c>
      <c r="F1364" s="13" t="s">
        <v>17</v>
      </c>
      <c r="G1364" s="17">
        <v>110</v>
      </c>
      <c r="H1364" s="17">
        <v>110</v>
      </c>
      <c r="I1364" s="17">
        <f t="shared" si="21"/>
        <v>220</v>
      </c>
      <c r="J1364" s="37" t="s">
        <v>21</v>
      </c>
    </row>
    <row r="1365" s="4" customFormat="1" customHeight="1" spans="1:10">
      <c r="A1365" s="13">
        <v>1361</v>
      </c>
      <c r="B1365" s="13" t="s">
        <v>1256</v>
      </c>
      <c r="C1365" s="13" t="s">
        <v>1457</v>
      </c>
      <c r="D1365" s="14" t="s">
        <v>15</v>
      </c>
      <c r="E1365" s="14" t="s">
        <v>1326</v>
      </c>
      <c r="F1365" s="13" t="s">
        <v>17</v>
      </c>
      <c r="G1365" s="17">
        <v>110</v>
      </c>
      <c r="H1365" s="17">
        <v>110</v>
      </c>
      <c r="I1365" s="17">
        <f t="shared" si="21"/>
        <v>220</v>
      </c>
      <c r="J1365" s="37" t="s">
        <v>21</v>
      </c>
    </row>
    <row r="1366" s="4" customFormat="1" customHeight="1" spans="1:10">
      <c r="A1366" s="13">
        <v>1362</v>
      </c>
      <c r="B1366" s="13" t="s">
        <v>1256</v>
      </c>
      <c r="C1366" s="13" t="s">
        <v>1458</v>
      </c>
      <c r="D1366" s="14" t="s">
        <v>15</v>
      </c>
      <c r="E1366" s="14" t="s">
        <v>1342</v>
      </c>
      <c r="F1366" s="13" t="s">
        <v>17</v>
      </c>
      <c r="G1366" s="17"/>
      <c r="H1366" s="17">
        <v>110</v>
      </c>
      <c r="I1366" s="17">
        <f t="shared" si="21"/>
        <v>110</v>
      </c>
      <c r="J1366" s="37" t="s">
        <v>18</v>
      </c>
    </row>
    <row r="1367" s="4" customFormat="1" customHeight="1" spans="1:10">
      <c r="A1367" s="13">
        <v>1363</v>
      </c>
      <c r="B1367" s="13" t="s">
        <v>1256</v>
      </c>
      <c r="C1367" s="13" t="s">
        <v>1459</v>
      </c>
      <c r="D1367" s="14" t="s">
        <v>15</v>
      </c>
      <c r="E1367" s="14" t="s">
        <v>1269</v>
      </c>
      <c r="F1367" s="13" t="s">
        <v>17</v>
      </c>
      <c r="G1367" s="17"/>
      <c r="H1367" s="17">
        <v>110</v>
      </c>
      <c r="I1367" s="17">
        <f t="shared" si="21"/>
        <v>110</v>
      </c>
      <c r="J1367" s="37" t="s">
        <v>18</v>
      </c>
    </row>
    <row r="1368" s="4" customFormat="1" customHeight="1" spans="1:10">
      <c r="A1368" s="13">
        <v>1364</v>
      </c>
      <c r="B1368" s="13" t="s">
        <v>1256</v>
      </c>
      <c r="C1368" s="13" t="s">
        <v>1460</v>
      </c>
      <c r="D1368" s="14" t="s">
        <v>20</v>
      </c>
      <c r="E1368" s="14" t="s">
        <v>1269</v>
      </c>
      <c r="F1368" s="13" t="s">
        <v>17</v>
      </c>
      <c r="G1368" s="17"/>
      <c r="H1368" s="17">
        <v>110</v>
      </c>
      <c r="I1368" s="17">
        <f t="shared" si="21"/>
        <v>110</v>
      </c>
      <c r="J1368" s="37" t="s">
        <v>18</v>
      </c>
    </row>
    <row r="1369" s="4" customFormat="1" customHeight="1" spans="1:10">
      <c r="A1369" s="13">
        <v>1365</v>
      </c>
      <c r="B1369" s="13" t="s">
        <v>1256</v>
      </c>
      <c r="C1369" s="13" t="s">
        <v>1461</v>
      </c>
      <c r="D1369" s="14" t="s">
        <v>15</v>
      </c>
      <c r="E1369" s="14" t="s">
        <v>1365</v>
      </c>
      <c r="F1369" s="13" t="s">
        <v>17</v>
      </c>
      <c r="G1369" s="17">
        <v>110</v>
      </c>
      <c r="H1369" s="17">
        <v>110</v>
      </c>
      <c r="I1369" s="17">
        <f t="shared" si="21"/>
        <v>220</v>
      </c>
      <c r="J1369" s="37" t="s">
        <v>21</v>
      </c>
    </row>
    <row r="1370" s="4" customFormat="1" customHeight="1" spans="1:10">
      <c r="A1370" s="13">
        <v>1366</v>
      </c>
      <c r="B1370" s="13" t="s">
        <v>1256</v>
      </c>
      <c r="C1370" s="13" t="s">
        <v>1462</v>
      </c>
      <c r="D1370" s="14" t="s">
        <v>20</v>
      </c>
      <c r="E1370" s="14" t="s">
        <v>1356</v>
      </c>
      <c r="F1370" s="13" t="s">
        <v>17</v>
      </c>
      <c r="G1370" s="17"/>
      <c r="H1370" s="17">
        <v>110</v>
      </c>
      <c r="I1370" s="17">
        <f t="shared" si="21"/>
        <v>110</v>
      </c>
      <c r="J1370" s="37" t="s">
        <v>18</v>
      </c>
    </row>
    <row r="1371" s="4" customFormat="1" customHeight="1" spans="1:10">
      <c r="A1371" s="13">
        <v>1367</v>
      </c>
      <c r="B1371" s="13" t="s">
        <v>1256</v>
      </c>
      <c r="C1371" s="13" t="s">
        <v>1463</v>
      </c>
      <c r="D1371" s="14" t="s">
        <v>20</v>
      </c>
      <c r="E1371" s="14" t="s">
        <v>1317</v>
      </c>
      <c r="F1371" s="13" t="s">
        <v>17</v>
      </c>
      <c r="G1371" s="17"/>
      <c r="H1371" s="17">
        <v>110</v>
      </c>
      <c r="I1371" s="17">
        <f t="shared" si="21"/>
        <v>110</v>
      </c>
      <c r="J1371" s="37" t="s">
        <v>18</v>
      </c>
    </row>
    <row r="1372" s="4" customFormat="1" customHeight="1" spans="1:10">
      <c r="A1372" s="13">
        <v>1368</v>
      </c>
      <c r="B1372" s="13" t="s">
        <v>1256</v>
      </c>
      <c r="C1372" s="13" t="s">
        <v>1464</v>
      </c>
      <c r="D1372" s="14" t="s">
        <v>20</v>
      </c>
      <c r="E1372" s="14" t="s">
        <v>1291</v>
      </c>
      <c r="F1372" s="13" t="s">
        <v>17</v>
      </c>
      <c r="G1372" s="17"/>
      <c r="H1372" s="17">
        <v>110</v>
      </c>
      <c r="I1372" s="17">
        <f t="shared" si="21"/>
        <v>110</v>
      </c>
      <c r="J1372" s="37" t="s">
        <v>18</v>
      </c>
    </row>
    <row r="1373" s="4" customFormat="1" customHeight="1" spans="1:10">
      <c r="A1373" s="13">
        <v>1369</v>
      </c>
      <c r="B1373" s="13" t="s">
        <v>1256</v>
      </c>
      <c r="C1373" s="13" t="s">
        <v>1465</v>
      </c>
      <c r="D1373" s="14" t="s">
        <v>15</v>
      </c>
      <c r="E1373" s="14" t="s">
        <v>1412</v>
      </c>
      <c r="F1373" s="13" t="s">
        <v>17</v>
      </c>
      <c r="G1373" s="17">
        <v>110</v>
      </c>
      <c r="H1373" s="17">
        <v>110</v>
      </c>
      <c r="I1373" s="17">
        <f t="shared" si="21"/>
        <v>220</v>
      </c>
      <c r="J1373" s="37" t="s">
        <v>21</v>
      </c>
    </row>
    <row r="1374" s="4" customFormat="1" customHeight="1" spans="1:10">
      <c r="A1374" s="13">
        <v>1370</v>
      </c>
      <c r="B1374" s="13" t="s">
        <v>1256</v>
      </c>
      <c r="C1374" s="13" t="s">
        <v>1466</v>
      </c>
      <c r="D1374" s="14" t="s">
        <v>15</v>
      </c>
      <c r="E1374" s="14" t="s">
        <v>1412</v>
      </c>
      <c r="F1374" s="13" t="s">
        <v>17</v>
      </c>
      <c r="G1374" s="17">
        <v>110</v>
      </c>
      <c r="H1374" s="17">
        <v>110</v>
      </c>
      <c r="I1374" s="17">
        <f t="shared" si="21"/>
        <v>220</v>
      </c>
      <c r="J1374" s="37" t="s">
        <v>21</v>
      </c>
    </row>
    <row r="1375" s="4" customFormat="1" customHeight="1" spans="1:10">
      <c r="A1375" s="13">
        <v>1371</v>
      </c>
      <c r="B1375" s="13" t="s">
        <v>1256</v>
      </c>
      <c r="C1375" s="13" t="s">
        <v>1467</v>
      </c>
      <c r="D1375" s="14" t="s">
        <v>15</v>
      </c>
      <c r="E1375" s="14" t="s">
        <v>1365</v>
      </c>
      <c r="F1375" s="13" t="s">
        <v>17</v>
      </c>
      <c r="G1375" s="17"/>
      <c r="H1375" s="17">
        <v>110</v>
      </c>
      <c r="I1375" s="17">
        <f t="shared" si="21"/>
        <v>110</v>
      </c>
      <c r="J1375" s="37" t="s">
        <v>18</v>
      </c>
    </row>
    <row r="1376" s="4" customFormat="1" customHeight="1" spans="1:10">
      <c r="A1376" s="13">
        <v>1372</v>
      </c>
      <c r="B1376" s="13" t="s">
        <v>1256</v>
      </c>
      <c r="C1376" s="13" t="s">
        <v>1468</v>
      </c>
      <c r="D1376" s="14" t="s">
        <v>15</v>
      </c>
      <c r="E1376" s="14" t="s">
        <v>1356</v>
      </c>
      <c r="F1376" s="13" t="s">
        <v>17</v>
      </c>
      <c r="G1376" s="17">
        <v>110</v>
      </c>
      <c r="H1376" s="17">
        <v>110</v>
      </c>
      <c r="I1376" s="17">
        <f t="shared" si="21"/>
        <v>220</v>
      </c>
      <c r="J1376" s="37" t="s">
        <v>21</v>
      </c>
    </row>
    <row r="1377" s="4" customFormat="1" customHeight="1" spans="1:10">
      <c r="A1377" s="13">
        <v>1373</v>
      </c>
      <c r="B1377" s="13" t="s">
        <v>1256</v>
      </c>
      <c r="C1377" s="13" t="s">
        <v>1469</v>
      </c>
      <c r="D1377" s="14" t="s">
        <v>20</v>
      </c>
      <c r="E1377" s="14" t="s">
        <v>1356</v>
      </c>
      <c r="F1377" s="13" t="s">
        <v>17</v>
      </c>
      <c r="G1377" s="17">
        <v>110</v>
      </c>
      <c r="H1377" s="17">
        <v>110</v>
      </c>
      <c r="I1377" s="17">
        <f t="shared" si="21"/>
        <v>220</v>
      </c>
      <c r="J1377" s="37" t="s">
        <v>21</v>
      </c>
    </row>
    <row r="1378" s="4" customFormat="1" customHeight="1" spans="1:10">
      <c r="A1378" s="13">
        <v>1374</v>
      </c>
      <c r="B1378" s="13" t="s">
        <v>1256</v>
      </c>
      <c r="C1378" s="13" t="s">
        <v>1470</v>
      </c>
      <c r="D1378" s="14" t="s">
        <v>15</v>
      </c>
      <c r="E1378" s="14" t="s">
        <v>1356</v>
      </c>
      <c r="F1378" s="13" t="s">
        <v>17</v>
      </c>
      <c r="G1378" s="17"/>
      <c r="H1378" s="17">
        <v>110</v>
      </c>
      <c r="I1378" s="17">
        <f t="shared" si="21"/>
        <v>110</v>
      </c>
      <c r="J1378" s="37" t="s">
        <v>18</v>
      </c>
    </row>
    <row r="1379" s="4" customFormat="1" customHeight="1" spans="1:10">
      <c r="A1379" s="13">
        <v>1375</v>
      </c>
      <c r="B1379" s="13" t="s">
        <v>1256</v>
      </c>
      <c r="C1379" s="13" t="s">
        <v>185</v>
      </c>
      <c r="D1379" s="14" t="s">
        <v>20</v>
      </c>
      <c r="E1379" s="14" t="s">
        <v>1258</v>
      </c>
      <c r="F1379" s="13" t="s">
        <v>17</v>
      </c>
      <c r="G1379" s="17">
        <v>110</v>
      </c>
      <c r="H1379" s="17">
        <v>110</v>
      </c>
      <c r="I1379" s="17">
        <f t="shared" si="21"/>
        <v>220</v>
      </c>
      <c r="J1379" s="37" t="s">
        <v>21</v>
      </c>
    </row>
    <row r="1380" s="4" customFormat="1" customHeight="1" spans="1:10">
      <c r="A1380" s="13">
        <v>1376</v>
      </c>
      <c r="B1380" s="13" t="s">
        <v>1256</v>
      </c>
      <c r="C1380" s="13" t="s">
        <v>1471</v>
      </c>
      <c r="D1380" s="14" t="s">
        <v>20</v>
      </c>
      <c r="E1380" s="14" t="s">
        <v>1265</v>
      </c>
      <c r="F1380" s="13" t="s">
        <v>17</v>
      </c>
      <c r="G1380" s="17"/>
      <c r="H1380" s="17">
        <v>110</v>
      </c>
      <c r="I1380" s="17">
        <f t="shared" si="21"/>
        <v>110</v>
      </c>
      <c r="J1380" s="37" t="s">
        <v>18</v>
      </c>
    </row>
    <row r="1381" s="4" customFormat="1" customHeight="1" spans="1:10">
      <c r="A1381" s="13">
        <v>1377</v>
      </c>
      <c r="B1381" s="13" t="s">
        <v>1256</v>
      </c>
      <c r="C1381" s="13" t="s">
        <v>1472</v>
      </c>
      <c r="D1381" s="14" t="s">
        <v>15</v>
      </c>
      <c r="E1381" s="14" t="s">
        <v>1258</v>
      </c>
      <c r="F1381" s="13" t="s">
        <v>17</v>
      </c>
      <c r="G1381" s="17"/>
      <c r="H1381" s="17">
        <v>110</v>
      </c>
      <c r="I1381" s="17">
        <f t="shared" si="21"/>
        <v>110</v>
      </c>
      <c r="J1381" s="37" t="s">
        <v>18</v>
      </c>
    </row>
    <row r="1382" s="4" customFormat="1" customHeight="1" spans="1:10">
      <c r="A1382" s="13">
        <v>1378</v>
      </c>
      <c r="B1382" s="13" t="s">
        <v>1256</v>
      </c>
      <c r="C1382" s="13" t="s">
        <v>1473</v>
      </c>
      <c r="D1382" s="14" t="s">
        <v>20</v>
      </c>
      <c r="E1382" s="14" t="s">
        <v>1265</v>
      </c>
      <c r="F1382" s="13" t="s">
        <v>17</v>
      </c>
      <c r="G1382" s="17">
        <v>110</v>
      </c>
      <c r="H1382" s="17">
        <v>110</v>
      </c>
      <c r="I1382" s="17">
        <f t="shared" si="21"/>
        <v>220</v>
      </c>
      <c r="J1382" s="37" t="s">
        <v>21</v>
      </c>
    </row>
    <row r="1383" s="4" customFormat="1" customHeight="1" spans="1:10">
      <c r="A1383" s="13">
        <v>1379</v>
      </c>
      <c r="B1383" s="13" t="s">
        <v>1256</v>
      </c>
      <c r="C1383" s="13" t="s">
        <v>1474</v>
      </c>
      <c r="D1383" s="14" t="s">
        <v>15</v>
      </c>
      <c r="E1383" s="14" t="s">
        <v>1265</v>
      </c>
      <c r="F1383" s="13" t="s">
        <v>17</v>
      </c>
      <c r="G1383" s="17"/>
      <c r="H1383" s="17">
        <v>110</v>
      </c>
      <c r="I1383" s="17">
        <f t="shared" si="21"/>
        <v>110</v>
      </c>
      <c r="J1383" s="37" t="s">
        <v>18</v>
      </c>
    </row>
    <row r="1384" s="4" customFormat="1" customHeight="1" spans="1:10">
      <c r="A1384" s="13">
        <v>1380</v>
      </c>
      <c r="B1384" s="13" t="s">
        <v>1256</v>
      </c>
      <c r="C1384" s="13" t="s">
        <v>1475</v>
      </c>
      <c r="D1384" s="14" t="s">
        <v>20</v>
      </c>
      <c r="E1384" s="14" t="s">
        <v>1265</v>
      </c>
      <c r="F1384" s="13" t="s">
        <v>17</v>
      </c>
      <c r="G1384" s="17">
        <v>110</v>
      </c>
      <c r="H1384" s="17">
        <v>110</v>
      </c>
      <c r="I1384" s="17">
        <f t="shared" si="21"/>
        <v>220</v>
      </c>
      <c r="J1384" s="37" t="s">
        <v>21</v>
      </c>
    </row>
    <row r="1385" s="4" customFormat="1" customHeight="1" spans="1:10">
      <c r="A1385" s="13">
        <v>1381</v>
      </c>
      <c r="B1385" s="13" t="s">
        <v>1256</v>
      </c>
      <c r="C1385" s="13" t="s">
        <v>1476</v>
      </c>
      <c r="D1385" s="14" t="s">
        <v>20</v>
      </c>
      <c r="E1385" s="14" t="s">
        <v>1265</v>
      </c>
      <c r="F1385" s="13" t="s">
        <v>17</v>
      </c>
      <c r="G1385" s="17">
        <v>110</v>
      </c>
      <c r="H1385" s="17">
        <v>110</v>
      </c>
      <c r="I1385" s="17">
        <f t="shared" si="21"/>
        <v>220</v>
      </c>
      <c r="J1385" s="37" t="s">
        <v>21</v>
      </c>
    </row>
    <row r="1386" s="4" customFormat="1" customHeight="1" spans="1:10">
      <c r="A1386" s="13">
        <v>1382</v>
      </c>
      <c r="B1386" s="13" t="s">
        <v>1256</v>
      </c>
      <c r="C1386" s="13" t="s">
        <v>1477</v>
      </c>
      <c r="D1386" s="14" t="s">
        <v>20</v>
      </c>
      <c r="E1386" s="14" t="s">
        <v>1265</v>
      </c>
      <c r="F1386" s="13" t="s">
        <v>17</v>
      </c>
      <c r="G1386" s="17">
        <v>110</v>
      </c>
      <c r="H1386" s="17">
        <v>110</v>
      </c>
      <c r="I1386" s="17">
        <f t="shared" si="21"/>
        <v>220</v>
      </c>
      <c r="J1386" s="37" t="s">
        <v>21</v>
      </c>
    </row>
    <row r="1387" s="4" customFormat="1" customHeight="1" spans="1:10">
      <c r="A1387" s="13">
        <v>1383</v>
      </c>
      <c r="B1387" s="13" t="s">
        <v>1256</v>
      </c>
      <c r="C1387" s="13" t="s">
        <v>1478</v>
      </c>
      <c r="D1387" s="14" t="s">
        <v>20</v>
      </c>
      <c r="E1387" s="41" t="s">
        <v>1265</v>
      </c>
      <c r="F1387" s="13" t="s">
        <v>17</v>
      </c>
      <c r="G1387" s="17">
        <v>110</v>
      </c>
      <c r="H1387" s="17"/>
      <c r="I1387" s="17">
        <f t="shared" si="21"/>
        <v>110</v>
      </c>
      <c r="J1387" s="37" t="s">
        <v>21</v>
      </c>
    </row>
    <row r="1388" s="4" customFormat="1" customHeight="1" spans="1:10">
      <c r="A1388" s="13">
        <v>1384</v>
      </c>
      <c r="B1388" s="13" t="s">
        <v>1256</v>
      </c>
      <c r="C1388" s="13" t="s">
        <v>1479</v>
      </c>
      <c r="D1388" s="14" t="s">
        <v>20</v>
      </c>
      <c r="E1388" s="41" t="s">
        <v>1265</v>
      </c>
      <c r="F1388" s="13" t="s">
        <v>17</v>
      </c>
      <c r="G1388" s="17">
        <v>110</v>
      </c>
      <c r="H1388" s="17">
        <v>110</v>
      </c>
      <c r="I1388" s="17">
        <f t="shared" si="21"/>
        <v>220</v>
      </c>
      <c r="J1388" s="37" t="s">
        <v>21</v>
      </c>
    </row>
    <row r="1389" s="4" customFormat="1" customHeight="1" spans="1:10">
      <c r="A1389" s="13">
        <v>1385</v>
      </c>
      <c r="B1389" s="13" t="s">
        <v>1256</v>
      </c>
      <c r="C1389" s="13" t="s">
        <v>1480</v>
      </c>
      <c r="D1389" s="14" t="s">
        <v>15</v>
      </c>
      <c r="E1389" s="41" t="s">
        <v>1265</v>
      </c>
      <c r="F1389" s="13" t="s">
        <v>17</v>
      </c>
      <c r="G1389" s="17">
        <v>110</v>
      </c>
      <c r="H1389" s="17">
        <v>110</v>
      </c>
      <c r="I1389" s="17">
        <f t="shared" si="21"/>
        <v>220</v>
      </c>
      <c r="J1389" s="37" t="s">
        <v>21</v>
      </c>
    </row>
    <row r="1390" s="4" customFormat="1" customHeight="1" spans="1:10">
      <c r="A1390" s="13">
        <v>1386</v>
      </c>
      <c r="B1390" s="13" t="s">
        <v>1256</v>
      </c>
      <c r="C1390" s="13" t="s">
        <v>1481</v>
      </c>
      <c r="D1390" s="14" t="s">
        <v>15</v>
      </c>
      <c r="E1390" s="41" t="s">
        <v>1356</v>
      </c>
      <c r="F1390" s="13" t="s">
        <v>17</v>
      </c>
      <c r="G1390" s="17">
        <v>110</v>
      </c>
      <c r="H1390" s="17">
        <v>110</v>
      </c>
      <c r="I1390" s="17">
        <f t="shared" si="21"/>
        <v>220</v>
      </c>
      <c r="J1390" s="37" t="s">
        <v>21</v>
      </c>
    </row>
    <row r="1391" s="4" customFormat="1" customHeight="1" spans="1:10">
      <c r="A1391" s="13">
        <v>1387</v>
      </c>
      <c r="B1391" s="13" t="s">
        <v>1256</v>
      </c>
      <c r="C1391" s="13" t="s">
        <v>1482</v>
      </c>
      <c r="D1391" s="14" t="s">
        <v>15</v>
      </c>
      <c r="E1391" s="41" t="s">
        <v>1314</v>
      </c>
      <c r="F1391" s="13" t="s">
        <v>17</v>
      </c>
      <c r="G1391" s="17"/>
      <c r="H1391" s="17">
        <v>110</v>
      </c>
      <c r="I1391" s="17">
        <f t="shared" si="21"/>
        <v>110</v>
      </c>
      <c r="J1391" s="37" t="s">
        <v>18</v>
      </c>
    </row>
    <row r="1392" s="4" customFormat="1" customHeight="1" spans="1:10">
      <c r="A1392" s="13">
        <v>1388</v>
      </c>
      <c r="B1392" s="13" t="s">
        <v>1256</v>
      </c>
      <c r="C1392" s="13" t="s">
        <v>1483</v>
      </c>
      <c r="D1392" s="14" t="s">
        <v>20</v>
      </c>
      <c r="E1392" s="41" t="s">
        <v>1356</v>
      </c>
      <c r="F1392" s="13" t="s">
        <v>17</v>
      </c>
      <c r="G1392" s="17"/>
      <c r="H1392" s="17">
        <v>110</v>
      </c>
      <c r="I1392" s="17">
        <f t="shared" si="21"/>
        <v>110</v>
      </c>
      <c r="J1392" s="37" t="s">
        <v>18</v>
      </c>
    </row>
    <row r="1393" s="3" customFormat="1" customHeight="1" spans="1:10">
      <c r="A1393" s="13">
        <v>1389</v>
      </c>
      <c r="B1393" s="13" t="s">
        <v>1256</v>
      </c>
      <c r="C1393" s="13" t="s">
        <v>1484</v>
      </c>
      <c r="D1393" s="14" t="s">
        <v>20</v>
      </c>
      <c r="E1393" s="41" t="s">
        <v>1365</v>
      </c>
      <c r="F1393" s="13" t="s">
        <v>17</v>
      </c>
      <c r="G1393" s="17"/>
      <c r="H1393" s="17">
        <v>110</v>
      </c>
      <c r="I1393" s="17">
        <f t="shared" si="21"/>
        <v>110</v>
      </c>
      <c r="J1393" s="37" t="s">
        <v>18</v>
      </c>
    </row>
    <row r="1394" s="4" customFormat="1" customHeight="1" spans="1:10">
      <c r="A1394" s="13">
        <v>1390</v>
      </c>
      <c r="B1394" s="13" t="s">
        <v>1256</v>
      </c>
      <c r="C1394" s="13" t="s">
        <v>1485</v>
      </c>
      <c r="D1394" s="14" t="s">
        <v>15</v>
      </c>
      <c r="E1394" s="41" t="s">
        <v>1284</v>
      </c>
      <c r="F1394" s="13" t="s">
        <v>17</v>
      </c>
      <c r="G1394" s="17">
        <v>110</v>
      </c>
      <c r="H1394" s="17">
        <v>110</v>
      </c>
      <c r="I1394" s="17">
        <f t="shared" si="21"/>
        <v>220</v>
      </c>
      <c r="J1394" s="37" t="s">
        <v>21</v>
      </c>
    </row>
    <row r="1395" s="4" customFormat="1" customHeight="1" spans="1:10">
      <c r="A1395" s="13">
        <v>1391</v>
      </c>
      <c r="B1395" s="13" t="s">
        <v>1256</v>
      </c>
      <c r="C1395" s="13" t="s">
        <v>1486</v>
      </c>
      <c r="D1395" s="14" t="s">
        <v>15</v>
      </c>
      <c r="E1395" s="41" t="s">
        <v>1346</v>
      </c>
      <c r="F1395" s="13" t="s">
        <v>17</v>
      </c>
      <c r="G1395" s="17"/>
      <c r="H1395" s="17">
        <v>110</v>
      </c>
      <c r="I1395" s="17">
        <f t="shared" si="21"/>
        <v>110</v>
      </c>
      <c r="J1395" s="37" t="s">
        <v>18</v>
      </c>
    </row>
    <row r="1396" s="4" customFormat="1" customHeight="1" spans="1:10">
      <c r="A1396" s="13">
        <v>1392</v>
      </c>
      <c r="B1396" s="13" t="s">
        <v>1256</v>
      </c>
      <c r="C1396" s="13" t="s">
        <v>1487</v>
      </c>
      <c r="D1396" s="14" t="s">
        <v>20</v>
      </c>
      <c r="E1396" s="41" t="s">
        <v>1284</v>
      </c>
      <c r="F1396" s="13" t="s">
        <v>17</v>
      </c>
      <c r="G1396" s="17"/>
      <c r="H1396" s="17">
        <v>110</v>
      </c>
      <c r="I1396" s="17">
        <f t="shared" si="21"/>
        <v>110</v>
      </c>
      <c r="J1396" s="37" t="s">
        <v>18</v>
      </c>
    </row>
    <row r="1397" s="4" customFormat="1" customHeight="1" spans="1:10">
      <c r="A1397" s="13">
        <v>1393</v>
      </c>
      <c r="B1397" s="13" t="s">
        <v>1256</v>
      </c>
      <c r="C1397" s="13" t="s">
        <v>1488</v>
      </c>
      <c r="D1397" s="14" t="s">
        <v>15</v>
      </c>
      <c r="E1397" s="41" t="s">
        <v>1284</v>
      </c>
      <c r="F1397" s="13" t="s">
        <v>17</v>
      </c>
      <c r="G1397" s="17">
        <v>110</v>
      </c>
      <c r="H1397" s="17">
        <v>110</v>
      </c>
      <c r="I1397" s="17">
        <f t="shared" si="21"/>
        <v>220</v>
      </c>
      <c r="J1397" s="37" t="s">
        <v>21</v>
      </c>
    </row>
    <row r="1398" s="4" customFormat="1" customHeight="1" spans="1:10">
      <c r="A1398" s="13">
        <v>1394</v>
      </c>
      <c r="B1398" s="13" t="s">
        <v>1256</v>
      </c>
      <c r="C1398" s="13" t="s">
        <v>1489</v>
      </c>
      <c r="D1398" s="14" t="s">
        <v>15</v>
      </c>
      <c r="E1398" s="41" t="s">
        <v>1291</v>
      </c>
      <c r="F1398" s="13" t="s">
        <v>17</v>
      </c>
      <c r="G1398" s="17"/>
      <c r="H1398" s="17">
        <v>110</v>
      </c>
      <c r="I1398" s="17">
        <f t="shared" si="21"/>
        <v>110</v>
      </c>
      <c r="J1398" s="37" t="s">
        <v>18</v>
      </c>
    </row>
    <row r="1399" s="4" customFormat="1" customHeight="1" spans="1:10">
      <c r="A1399" s="13">
        <v>1395</v>
      </c>
      <c r="B1399" s="13" t="s">
        <v>1256</v>
      </c>
      <c r="C1399" s="13" t="s">
        <v>1490</v>
      </c>
      <c r="D1399" s="14" t="s">
        <v>15</v>
      </c>
      <c r="E1399" s="41" t="s">
        <v>1291</v>
      </c>
      <c r="F1399" s="13" t="s">
        <v>17</v>
      </c>
      <c r="G1399" s="17"/>
      <c r="H1399" s="17">
        <v>110</v>
      </c>
      <c r="I1399" s="17">
        <f t="shared" si="21"/>
        <v>110</v>
      </c>
      <c r="J1399" s="37" t="s">
        <v>18</v>
      </c>
    </row>
    <row r="1400" s="3" customFormat="1" customHeight="1" spans="1:10">
      <c r="A1400" s="13">
        <v>1396</v>
      </c>
      <c r="B1400" s="13" t="s">
        <v>1256</v>
      </c>
      <c r="C1400" s="13" t="s">
        <v>1491</v>
      </c>
      <c r="D1400" s="14" t="s">
        <v>15</v>
      </c>
      <c r="E1400" s="41" t="s">
        <v>1291</v>
      </c>
      <c r="F1400" s="13" t="s">
        <v>17</v>
      </c>
      <c r="G1400" s="17"/>
      <c r="H1400" s="17">
        <v>110</v>
      </c>
      <c r="I1400" s="17">
        <f t="shared" si="21"/>
        <v>110</v>
      </c>
      <c r="J1400" s="37" t="s">
        <v>18</v>
      </c>
    </row>
    <row r="1401" s="4" customFormat="1" customHeight="1" spans="1:10">
      <c r="A1401" s="13">
        <v>1397</v>
      </c>
      <c r="B1401" s="13" t="s">
        <v>1256</v>
      </c>
      <c r="C1401" s="13" t="s">
        <v>1492</v>
      </c>
      <c r="D1401" s="14" t="s">
        <v>20</v>
      </c>
      <c r="E1401" s="41" t="s">
        <v>1291</v>
      </c>
      <c r="F1401" s="13" t="s">
        <v>17</v>
      </c>
      <c r="G1401" s="17"/>
      <c r="H1401" s="17">
        <v>110</v>
      </c>
      <c r="I1401" s="17">
        <f t="shared" si="21"/>
        <v>110</v>
      </c>
      <c r="J1401" s="37" t="s">
        <v>18</v>
      </c>
    </row>
    <row r="1402" s="4" customFormat="1" customHeight="1" spans="1:10">
      <c r="A1402" s="13">
        <v>1398</v>
      </c>
      <c r="B1402" s="13" t="s">
        <v>1256</v>
      </c>
      <c r="C1402" s="13" t="s">
        <v>1493</v>
      </c>
      <c r="D1402" s="14" t="s">
        <v>15</v>
      </c>
      <c r="E1402" s="41" t="s">
        <v>1291</v>
      </c>
      <c r="F1402" s="13" t="s">
        <v>17</v>
      </c>
      <c r="G1402" s="17">
        <v>110</v>
      </c>
      <c r="H1402" s="17">
        <v>110</v>
      </c>
      <c r="I1402" s="17">
        <f t="shared" si="21"/>
        <v>220</v>
      </c>
      <c r="J1402" s="37" t="s">
        <v>21</v>
      </c>
    </row>
    <row r="1403" s="4" customFormat="1" customHeight="1" spans="1:10">
      <c r="A1403" s="13">
        <v>1399</v>
      </c>
      <c r="B1403" s="13" t="s">
        <v>1256</v>
      </c>
      <c r="C1403" s="13" t="s">
        <v>1494</v>
      </c>
      <c r="D1403" s="14" t="s">
        <v>20</v>
      </c>
      <c r="E1403" s="41" t="s">
        <v>1294</v>
      </c>
      <c r="F1403" s="13" t="s">
        <v>17</v>
      </c>
      <c r="G1403" s="17"/>
      <c r="H1403" s="17">
        <v>110</v>
      </c>
      <c r="I1403" s="17">
        <f t="shared" si="21"/>
        <v>110</v>
      </c>
      <c r="J1403" s="37" t="s">
        <v>18</v>
      </c>
    </row>
    <row r="1404" s="4" customFormat="1" customHeight="1" spans="1:10">
      <c r="A1404" s="13">
        <v>1400</v>
      </c>
      <c r="B1404" s="13" t="s">
        <v>1256</v>
      </c>
      <c r="C1404" s="13" t="s">
        <v>1495</v>
      </c>
      <c r="D1404" s="14" t="s">
        <v>20</v>
      </c>
      <c r="E1404" s="41" t="s">
        <v>1294</v>
      </c>
      <c r="F1404" s="13" t="s">
        <v>17</v>
      </c>
      <c r="G1404" s="17"/>
      <c r="H1404" s="17">
        <v>110</v>
      </c>
      <c r="I1404" s="17">
        <f t="shared" si="21"/>
        <v>110</v>
      </c>
      <c r="J1404" s="37" t="s">
        <v>18</v>
      </c>
    </row>
    <row r="1405" s="4" customFormat="1" customHeight="1" spans="1:10">
      <c r="A1405" s="13">
        <v>1401</v>
      </c>
      <c r="B1405" s="13" t="s">
        <v>1256</v>
      </c>
      <c r="C1405" s="13" t="s">
        <v>1496</v>
      </c>
      <c r="D1405" s="14" t="s">
        <v>15</v>
      </c>
      <c r="E1405" s="41" t="s">
        <v>1314</v>
      </c>
      <c r="F1405" s="13" t="s">
        <v>17</v>
      </c>
      <c r="G1405" s="17"/>
      <c r="H1405" s="17">
        <v>110</v>
      </c>
      <c r="I1405" s="17">
        <f t="shared" si="21"/>
        <v>110</v>
      </c>
      <c r="J1405" s="37" t="s">
        <v>18</v>
      </c>
    </row>
    <row r="1406" s="4" customFormat="1" customHeight="1" spans="1:10">
      <c r="A1406" s="13">
        <v>1402</v>
      </c>
      <c r="B1406" s="13" t="s">
        <v>1256</v>
      </c>
      <c r="C1406" s="13" t="s">
        <v>1497</v>
      </c>
      <c r="D1406" s="14" t="s">
        <v>20</v>
      </c>
      <c r="E1406" s="14" t="s">
        <v>1320</v>
      </c>
      <c r="F1406" s="13" t="s">
        <v>17</v>
      </c>
      <c r="G1406" s="17"/>
      <c r="H1406" s="17">
        <v>110</v>
      </c>
      <c r="I1406" s="17">
        <f t="shared" si="21"/>
        <v>110</v>
      </c>
      <c r="J1406" s="37" t="s">
        <v>18</v>
      </c>
    </row>
    <row r="1407" s="4" customFormat="1" customHeight="1" spans="1:10">
      <c r="A1407" s="13">
        <v>1403</v>
      </c>
      <c r="B1407" s="13" t="s">
        <v>1256</v>
      </c>
      <c r="C1407" s="13" t="s">
        <v>1498</v>
      </c>
      <c r="D1407" s="14" t="s">
        <v>20</v>
      </c>
      <c r="E1407" s="39" t="s">
        <v>1346</v>
      </c>
      <c r="F1407" s="13" t="s">
        <v>17</v>
      </c>
      <c r="G1407" s="17"/>
      <c r="H1407" s="17">
        <v>110</v>
      </c>
      <c r="I1407" s="17">
        <f t="shared" si="21"/>
        <v>110</v>
      </c>
      <c r="J1407" s="37" t="s">
        <v>18</v>
      </c>
    </row>
    <row r="1408" s="4" customFormat="1" customHeight="1" spans="1:10">
      <c r="A1408" s="13">
        <v>1404</v>
      </c>
      <c r="B1408" s="13" t="s">
        <v>1256</v>
      </c>
      <c r="C1408" s="13" t="s">
        <v>1499</v>
      </c>
      <c r="D1408" s="14" t="s">
        <v>15</v>
      </c>
      <c r="E1408" s="39" t="s">
        <v>1265</v>
      </c>
      <c r="F1408" s="13" t="s">
        <v>17</v>
      </c>
      <c r="G1408" s="17"/>
      <c r="H1408" s="17">
        <v>110</v>
      </c>
      <c r="I1408" s="17">
        <f t="shared" si="21"/>
        <v>110</v>
      </c>
      <c r="J1408" s="37" t="s">
        <v>18</v>
      </c>
    </row>
    <row r="1409" s="4" customFormat="1" customHeight="1" spans="1:10">
      <c r="A1409" s="13">
        <v>1405</v>
      </c>
      <c r="B1409" s="13" t="s">
        <v>1256</v>
      </c>
      <c r="C1409" s="13" t="s">
        <v>1500</v>
      </c>
      <c r="D1409" s="14" t="s">
        <v>20</v>
      </c>
      <c r="E1409" s="14" t="s">
        <v>1258</v>
      </c>
      <c r="F1409" s="13" t="s">
        <v>17</v>
      </c>
      <c r="G1409" s="17">
        <v>110</v>
      </c>
      <c r="H1409" s="17">
        <v>110</v>
      </c>
      <c r="I1409" s="17">
        <f t="shared" si="21"/>
        <v>220</v>
      </c>
      <c r="J1409" s="37" t="s">
        <v>21</v>
      </c>
    </row>
    <row r="1410" s="4" customFormat="1" customHeight="1" spans="1:10">
      <c r="A1410" s="13">
        <v>1406</v>
      </c>
      <c r="B1410" s="13" t="s">
        <v>1256</v>
      </c>
      <c r="C1410" s="13" t="s">
        <v>1501</v>
      </c>
      <c r="D1410" s="14" t="s">
        <v>20</v>
      </c>
      <c r="E1410" s="14" t="s">
        <v>1269</v>
      </c>
      <c r="F1410" s="13" t="s">
        <v>17</v>
      </c>
      <c r="G1410" s="17">
        <v>110</v>
      </c>
      <c r="H1410" s="17">
        <v>110</v>
      </c>
      <c r="I1410" s="17">
        <f t="shared" si="21"/>
        <v>220</v>
      </c>
      <c r="J1410" s="37" t="s">
        <v>21</v>
      </c>
    </row>
    <row r="1411" s="4" customFormat="1" customHeight="1" spans="1:10">
      <c r="A1411" s="13">
        <v>1407</v>
      </c>
      <c r="B1411" s="13" t="s">
        <v>1256</v>
      </c>
      <c r="C1411" s="13" t="s">
        <v>1502</v>
      </c>
      <c r="D1411" s="13" t="s">
        <v>20</v>
      </c>
      <c r="E1411" s="13" t="s">
        <v>1265</v>
      </c>
      <c r="F1411" s="13" t="s">
        <v>17</v>
      </c>
      <c r="G1411" s="17"/>
      <c r="H1411" s="17">
        <v>110</v>
      </c>
      <c r="I1411" s="17">
        <f t="shared" si="21"/>
        <v>110</v>
      </c>
      <c r="J1411" s="37" t="s">
        <v>18</v>
      </c>
    </row>
    <row r="1412" s="4" customFormat="1" customHeight="1" spans="1:10">
      <c r="A1412" s="13">
        <v>1408</v>
      </c>
      <c r="B1412" s="13" t="s">
        <v>1256</v>
      </c>
      <c r="C1412" s="13" t="s">
        <v>1503</v>
      </c>
      <c r="D1412" s="14" t="s">
        <v>15</v>
      </c>
      <c r="E1412" s="14" t="s">
        <v>1291</v>
      </c>
      <c r="F1412" s="13" t="s">
        <v>17</v>
      </c>
      <c r="G1412" s="17">
        <v>110</v>
      </c>
      <c r="H1412" s="17">
        <v>110</v>
      </c>
      <c r="I1412" s="17">
        <f t="shared" si="21"/>
        <v>220</v>
      </c>
      <c r="J1412" s="37" t="s">
        <v>21</v>
      </c>
    </row>
    <row r="1413" s="4" customFormat="1" customHeight="1" spans="1:10">
      <c r="A1413" s="13">
        <v>1409</v>
      </c>
      <c r="B1413" s="14" t="s">
        <v>1256</v>
      </c>
      <c r="C1413" s="13" t="s">
        <v>1504</v>
      </c>
      <c r="D1413" s="14" t="s">
        <v>20</v>
      </c>
      <c r="E1413" s="14" t="s">
        <v>1291</v>
      </c>
      <c r="F1413" s="13" t="s">
        <v>17</v>
      </c>
      <c r="G1413" s="17">
        <v>110</v>
      </c>
      <c r="H1413" s="17">
        <v>110</v>
      </c>
      <c r="I1413" s="17">
        <f t="shared" ref="I1413:I1476" si="22">SUM(G1413:H1413)</f>
        <v>220</v>
      </c>
      <c r="J1413" s="37" t="s">
        <v>21</v>
      </c>
    </row>
    <row r="1414" s="4" customFormat="1" customHeight="1" spans="1:10">
      <c r="A1414" s="13">
        <v>1410</v>
      </c>
      <c r="B1414" s="13" t="s">
        <v>1256</v>
      </c>
      <c r="C1414" s="13" t="s">
        <v>1505</v>
      </c>
      <c r="D1414" s="14" t="s">
        <v>15</v>
      </c>
      <c r="E1414" s="14" t="s">
        <v>1314</v>
      </c>
      <c r="F1414" s="13" t="s">
        <v>17</v>
      </c>
      <c r="G1414" s="17">
        <v>110</v>
      </c>
      <c r="H1414" s="17">
        <v>110</v>
      </c>
      <c r="I1414" s="17">
        <f t="shared" si="22"/>
        <v>220</v>
      </c>
      <c r="J1414" s="37" t="s">
        <v>21</v>
      </c>
    </row>
    <row r="1415" s="4" customFormat="1" customHeight="1" spans="1:10">
      <c r="A1415" s="13">
        <v>1411</v>
      </c>
      <c r="B1415" s="13" t="s">
        <v>1256</v>
      </c>
      <c r="C1415" s="13" t="s">
        <v>1506</v>
      </c>
      <c r="D1415" s="14" t="s">
        <v>20</v>
      </c>
      <c r="E1415" s="14" t="s">
        <v>1356</v>
      </c>
      <c r="F1415" s="13" t="s">
        <v>17</v>
      </c>
      <c r="G1415" s="17"/>
      <c r="H1415" s="17">
        <v>110</v>
      </c>
      <c r="I1415" s="17">
        <f t="shared" si="22"/>
        <v>110</v>
      </c>
      <c r="J1415" s="37" t="s">
        <v>18</v>
      </c>
    </row>
    <row r="1416" s="4" customFormat="1" customHeight="1" spans="1:10">
      <c r="A1416" s="13">
        <v>1412</v>
      </c>
      <c r="B1416" s="13" t="s">
        <v>1256</v>
      </c>
      <c r="C1416" s="13" t="s">
        <v>1507</v>
      </c>
      <c r="D1416" s="14" t="s">
        <v>15</v>
      </c>
      <c r="E1416" s="14" t="s">
        <v>1356</v>
      </c>
      <c r="F1416" s="13" t="s">
        <v>17</v>
      </c>
      <c r="G1416" s="17"/>
      <c r="H1416" s="17">
        <v>110</v>
      </c>
      <c r="I1416" s="17">
        <f t="shared" si="22"/>
        <v>110</v>
      </c>
      <c r="J1416" s="37" t="s">
        <v>18</v>
      </c>
    </row>
    <row r="1417" s="4" customFormat="1" customHeight="1" spans="1:10">
      <c r="A1417" s="13">
        <v>1413</v>
      </c>
      <c r="B1417" s="13" t="s">
        <v>1256</v>
      </c>
      <c r="C1417" s="13" t="s">
        <v>1508</v>
      </c>
      <c r="D1417" s="14" t="s">
        <v>15</v>
      </c>
      <c r="E1417" s="14" t="s">
        <v>1356</v>
      </c>
      <c r="F1417" s="13" t="s">
        <v>17</v>
      </c>
      <c r="G1417" s="17">
        <v>110</v>
      </c>
      <c r="H1417" s="17">
        <v>110</v>
      </c>
      <c r="I1417" s="17">
        <f t="shared" si="22"/>
        <v>220</v>
      </c>
      <c r="J1417" s="37" t="s">
        <v>21</v>
      </c>
    </row>
    <row r="1418" s="4" customFormat="1" customHeight="1" spans="1:10">
      <c r="A1418" s="13">
        <v>1414</v>
      </c>
      <c r="B1418" s="13" t="s">
        <v>1256</v>
      </c>
      <c r="C1418" s="13" t="s">
        <v>1509</v>
      </c>
      <c r="D1418" s="14" t="s">
        <v>20</v>
      </c>
      <c r="E1418" s="14" t="s">
        <v>1356</v>
      </c>
      <c r="F1418" s="13" t="s">
        <v>17</v>
      </c>
      <c r="G1418" s="17"/>
      <c r="H1418" s="17">
        <v>110</v>
      </c>
      <c r="I1418" s="17">
        <f t="shared" si="22"/>
        <v>110</v>
      </c>
      <c r="J1418" s="37" t="s">
        <v>18</v>
      </c>
    </row>
    <row r="1419" s="4" customFormat="1" customHeight="1" spans="1:10">
      <c r="A1419" s="13">
        <v>1415</v>
      </c>
      <c r="B1419" s="13" t="s">
        <v>1256</v>
      </c>
      <c r="C1419" s="13" t="s">
        <v>1510</v>
      </c>
      <c r="D1419" s="14" t="s">
        <v>15</v>
      </c>
      <c r="E1419" s="14" t="s">
        <v>1356</v>
      </c>
      <c r="F1419" s="13" t="s">
        <v>17</v>
      </c>
      <c r="G1419" s="17"/>
      <c r="H1419" s="17">
        <v>110</v>
      </c>
      <c r="I1419" s="17">
        <f t="shared" si="22"/>
        <v>110</v>
      </c>
      <c r="J1419" s="37" t="s">
        <v>18</v>
      </c>
    </row>
    <row r="1420" s="3" customFormat="1" customHeight="1" spans="1:10">
      <c r="A1420" s="13">
        <v>1416</v>
      </c>
      <c r="B1420" s="13" t="s">
        <v>1256</v>
      </c>
      <c r="C1420" s="13" t="s">
        <v>1511</v>
      </c>
      <c r="D1420" s="14" t="s">
        <v>15</v>
      </c>
      <c r="E1420" s="14" t="s">
        <v>1294</v>
      </c>
      <c r="F1420" s="13" t="s">
        <v>17</v>
      </c>
      <c r="G1420" s="17"/>
      <c r="H1420" s="17">
        <v>110</v>
      </c>
      <c r="I1420" s="17">
        <f t="shared" si="22"/>
        <v>110</v>
      </c>
      <c r="J1420" s="37" t="s">
        <v>18</v>
      </c>
    </row>
    <row r="1421" s="4" customFormat="1" customHeight="1" spans="1:10">
      <c r="A1421" s="13">
        <v>1417</v>
      </c>
      <c r="B1421" s="13" t="s">
        <v>1256</v>
      </c>
      <c r="C1421" s="13" t="s">
        <v>1512</v>
      </c>
      <c r="D1421" s="14" t="s">
        <v>15</v>
      </c>
      <c r="E1421" s="14" t="s">
        <v>1284</v>
      </c>
      <c r="F1421" s="13" t="s">
        <v>17</v>
      </c>
      <c r="G1421" s="17"/>
      <c r="H1421" s="17">
        <v>110</v>
      </c>
      <c r="I1421" s="17">
        <f t="shared" si="22"/>
        <v>110</v>
      </c>
      <c r="J1421" s="37" t="s">
        <v>18</v>
      </c>
    </row>
    <row r="1422" s="4" customFormat="1" customHeight="1" spans="1:10">
      <c r="A1422" s="13">
        <v>1418</v>
      </c>
      <c r="B1422" s="13" t="s">
        <v>1256</v>
      </c>
      <c r="C1422" s="13" t="s">
        <v>1513</v>
      </c>
      <c r="D1422" s="14" t="s">
        <v>20</v>
      </c>
      <c r="E1422" s="14" t="s">
        <v>1412</v>
      </c>
      <c r="F1422" s="13" t="s">
        <v>17</v>
      </c>
      <c r="G1422" s="17"/>
      <c r="H1422" s="17">
        <v>110</v>
      </c>
      <c r="I1422" s="17">
        <f t="shared" si="22"/>
        <v>110</v>
      </c>
      <c r="J1422" s="37" t="s">
        <v>18</v>
      </c>
    </row>
    <row r="1423" s="4" customFormat="1" customHeight="1" spans="1:10">
      <c r="A1423" s="13">
        <v>1419</v>
      </c>
      <c r="B1423" s="13" t="s">
        <v>1256</v>
      </c>
      <c r="C1423" s="13" t="s">
        <v>1514</v>
      </c>
      <c r="D1423" s="14" t="s">
        <v>15</v>
      </c>
      <c r="E1423" s="14" t="s">
        <v>1291</v>
      </c>
      <c r="F1423" s="13" t="s">
        <v>17</v>
      </c>
      <c r="G1423" s="17">
        <v>110</v>
      </c>
      <c r="H1423" s="17">
        <v>110</v>
      </c>
      <c r="I1423" s="17">
        <f t="shared" si="22"/>
        <v>220</v>
      </c>
      <c r="J1423" s="37" t="s">
        <v>21</v>
      </c>
    </row>
    <row r="1424" s="4" customFormat="1" customHeight="1" spans="1:10">
      <c r="A1424" s="13">
        <v>1420</v>
      </c>
      <c r="B1424" s="13" t="s">
        <v>1256</v>
      </c>
      <c r="C1424" s="13" t="s">
        <v>1515</v>
      </c>
      <c r="D1424" s="14" t="s">
        <v>20</v>
      </c>
      <c r="E1424" s="14" t="s">
        <v>1342</v>
      </c>
      <c r="F1424" s="13" t="s">
        <v>17</v>
      </c>
      <c r="G1424" s="17"/>
      <c r="H1424" s="17">
        <v>110</v>
      </c>
      <c r="I1424" s="17">
        <f t="shared" si="22"/>
        <v>110</v>
      </c>
      <c r="J1424" s="37" t="s">
        <v>18</v>
      </c>
    </row>
    <row r="1425" s="4" customFormat="1" customHeight="1" spans="1:10">
      <c r="A1425" s="13">
        <v>1421</v>
      </c>
      <c r="B1425" s="13" t="s">
        <v>1256</v>
      </c>
      <c r="C1425" s="13" t="s">
        <v>1516</v>
      </c>
      <c r="D1425" s="14" t="s">
        <v>20</v>
      </c>
      <c r="E1425" s="14" t="s">
        <v>1384</v>
      </c>
      <c r="F1425" s="13" t="s">
        <v>17</v>
      </c>
      <c r="G1425" s="17">
        <v>110</v>
      </c>
      <c r="H1425" s="17">
        <v>110</v>
      </c>
      <c r="I1425" s="17">
        <f t="shared" si="22"/>
        <v>220</v>
      </c>
      <c r="J1425" s="37" t="s">
        <v>21</v>
      </c>
    </row>
    <row r="1426" s="4" customFormat="1" customHeight="1" spans="1:10">
      <c r="A1426" s="13">
        <v>1422</v>
      </c>
      <c r="B1426" s="13" t="s">
        <v>1256</v>
      </c>
      <c r="C1426" s="13" t="s">
        <v>1517</v>
      </c>
      <c r="D1426" s="14" t="s">
        <v>20</v>
      </c>
      <c r="E1426" s="14" t="s">
        <v>1384</v>
      </c>
      <c r="F1426" s="13" t="s">
        <v>17</v>
      </c>
      <c r="G1426" s="17">
        <v>110</v>
      </c>
      <c r="H1426" s="17">
        <v>110</v>
      </c>
      <c r="I1426" s="17">
        <f t="shared" si="22"/>
        <v>220</v>
      </c>
      <c r="J1426" s="37" t="s">
        <v>21</v>
      </c>
    </row>
    <row r="1427" s="4" customFormat="1" customHeight="1" spans="1:10">
      <c r="A1427" s="13">
        <v>1423</v>
      </c>
      <c r="B1427" s="13" t="s">
        <v>1256</v>
      </c>
      <c r="C1427" s="13" t="s">
        <v>1518</v>
      </c>
      <c r="D1427" s="14" t="s">
        <v>20</v>
      </c>
      <c r="E1427" s="41" t="s">
        <v>1294</v>
      </c>
      <c r="F1427" s="13" t="s">
        <v>17</v>
      </c>
      <c r="G1427" s="17"/>
      <c r="H1427" s="17">
        <v>110</v>
      </c>
      <c r="I1427" s="17">
        <f t="shared" si="22"/>
        <v>110</v>
      </c>
      <c r="J1427" s="37" t="s">
        <v>18</v>
      </c>
    </row>
    <row r="1428" s="4" customFormat="1" customHeight="1" spans="1:10">
      <c r="A1428" s="13">
        <v>1424</v>
      </c>
      <c r="B1428" s="13" t="s">
        <v>1256</v>
      </c>
      <c r="C1428" s="13" t="s">
        <v>1519</v>
      </c>
      <c r="D1428" s="14" t="s">
        <v>20</v>
      </c>
      <c r="E1428" s="14" t="s">
        <v>1326</v>
      </c>
      <c r="F1428" s="13" t="s">
        <v>17</v>
      </c>
      <c r="G1428" s="17"/>
      <c r="H1428" s="17">
        <v>110</v>
      </c>
      <c r="I1428" s="17">
        <f t="shared" si="22"/>
        <v>110</v>
      </c>
      <c r="J1428" s="37" t="s">
        <v>18</v>
      </c>
    </row>
    <row r="1429" s="4" customFormat="1" customHeight="1" spans="1:10">
      <c r="A1429" s="13">
        <v>1425</v>
      </c>
      <c r="B1429" s="13" t="s">
        <v>1256</v>
      </c>
      <c r="C1429" s="13" t="s">
        <v>1520</v>
      </c>
      <c r="D1429" s="14" t="s">
        <v>20</v>
      </c>
      <c r="E1429" s="14" t="s">
        <v>1299</v>
      </c>
      <c r="F1429" s="13" t="s">
        <v>17</v>
      </c>
      <c r="G1429" s="17"/>
      <c r="H1429" s="17">
        <v>110</v>
      </c>
      <c r="I1429" s="17">
        <f t="shared" si="22"/>
        <v>110</v>
      </c>
      <c r="J1429" s="37" t="s">
        <v>18</v>
      </c>
    </row>
    <row r="1430" s="4" customFormat="1" customHeight="1" spans="1:10">
      <c r="A1430" s="13">
        <v>1426</v>
      </c>
      <c r="B1430" s="13" t="s">
        <v>1256</v>
      </c>
      <c r="C1430" s="13" t="s">
        <v>1521</v>
      </c>
      <c r="D1430" s="14" t="s">
        <v>15</v>
      </c>
      <c r="E1430" s="14" t="s">
        <v>1314</v>
      </c>
      <c r="F1430" s="13" t="s">
        <v>17</v>
      </c>
      <c r="G1430" s="17">
        <v>110</v>
      </c>
      <c r="H1430" s="17">
        <v>110</v>
      </c>
      <c r="I1430" s="17">
        <f t="shared" si="22"/>
        <v>220</v>
      </c>
      <c r="J1430" s="37" t="s">
        <v>21</v>
      </c>
    </row>
    <row r="1431" s="4" customFormat="1" customHeight="1" spans="1:10">
      <c r="A1431" s="13">
        <v>1427</v>
      </c>
      <c r="B1431" s="13" t="s">
        <v>1256</v>
      </c>
      <c r="C1431" s="13" t="s">
        <v>1522</v>
      </c>
      <c r="D1431" s="14" t="s">
        <v>20</v>
      </c>
      <c r="E1431" s="14" t="s">
        <v>1314</v>
      </c>
      <c r="F1431" s="13" t="s">
        <v>17</v>
      </c>
      <c r="G1431" s="17">
        <v>110</v>
      </c>
      <c r="H1431" s="17">
        <v>110</v>
      </c>
      <c r="I1431" s="17">
        <f t="shared" si="22"/>
        <v>220</v>
      </c>
      <c r="J1431" s="37" t="s">
        <v>21</v>
      </c>
    </row>
    <row r="1432" s="4" customFormat="1" customHeight="1" spans="1:10">
      <c r="A1432" s="13">
        <v>1428</v>
      </c>
      <c r="B1432" s="13" t="s">
        <v>1256</v>
      </c>
      <c r="C1432" s="13" t="s">
        <v>1523</v>
      </c>
      <c r="D1432" s="14" t="s">
        <v>20</v>
      </c>
      <c r="E1432" s="14" t="s">
        <v>1299</v>
      </c>
      <c r="F1432" s="13" t="s">
        <v>17</v>
      </c>
      <c r="G1432" s="17"/>
      <c r="H1432" s="17">
        <v>110</v>
      </c>
      <c r="I1432" s="17">
        <f t="shared" si="22"/>
        <v>110</v>
      </c>
      <c r="J1432" s="37" t="s">
        <v>18</v>
      </c>
    </row>
    <row r="1433" s="4" customFormat="1" customHeight="1" spans="1:10">
      <c r="A1433" s="13">
        <v>1429</v>
      </c>
      <c r="B1433" s="13" t="s">
        <v>1256</v>
      </c>
      <c r="C1433" s="13" t="s">
        <v>1524</v>
      </c>
      <c r="D1433" s="14" t="s">
        <v>20</v>
      </c>
      <c r="E1433" s="41" t="s">
        <v>1384</v>
      </c>
      <c r="F1433" s="13" t="s">
        <v>17</v>
      </c>
      <c r="G1433" s="17"/>
      <c r="H1433" s="17">
        <v>110</v>
      </c>
      <c r="I1433" s="17">
        <f t="shared" si="22"/>
        <v>110</v>
      </c>
      <c r="J1433" s="37" t="s">
        <v>18</v>
      </c>
    </row>
    <row r="1434" s="4" customFormat="1" customHeight="1" spans="1:10">
      <c r="A1434" s="13">
        <v>1430</v>
      </c>
      <c r="B1434" s="13" t="s">
        <v>1256</v>
      </c>
      <c r="C1434" s="13" t="s">
        <v>1525</v>
      </c>
      <c r="D1434" s="14" t="s">
        <v>15</v>
      </c>
      <c r="E1434" s="14" t="s">
        <v>1294</v>
      </c>
      <c r="F1434" s="13" t="s">
        <v>17</v>
      </c>
      <c r="G1434" s="17">
        <v>110</v>
      </c>
      <c r="H1434" s="17">
        <v>110</v>
      </c>
      <c r="I1434" s="17">
        <f t="shared" si="22"/>
        <v>220</v>
      </c>
      <c r="J1434" s="37" t="s">
        <v>21</v>
      </c>
    </row>
    <row r="1435" s="4" customFormat="1" customHeight="1" spans="1:10">
      <c r="A1435" s="13">
        <v>1431</v>
      </c>
      <c r="B1435" s="13" t="s">
        <v>1256</v>
      </c>
      <c r="C1435" s="13" t="s">
        <v>1526</v>
      </c>
      <c r="D1435" s="14" t="s">
        <v>15</v>
      </c>
      <c r="E1435" s="41" t="s">
        <v>1317</v>
      </c>
      <c r="F1435" s="13" t="s">
        <v>17</v>
      </c>
      <c r="G1435" s="17">
        <v>110</v>
      </c>
      <c r="H1435" s="17">
        <v>110</v>
      </c>
      <c r="I1435" s="17">
        <f t="shared" si="22"/>
        <v>220</v>
      </c>
      <c r="J1435" s="37" t="s">
        <v>21</v>
      </c>
    </row>
    <row r="1436" s="4" customFormat="1" customHeight="1" spans="1:10">
      <c r="A1436" s="13">
        <v>1432</v>
      </c>
      <c r="B1436" s="13" t="s">
        <v>1256</v>
      </c>
      <c r="C1436" s="13" t="s">
        <v>1527</v>
      </c>
      <c r="D1436" s="14" t="s">
        <v>15</v>
      </c>
      <c r="E1436" s="41" t="s">
        <v>1314</v>
      </c>
      <c r="F1436" s="13" t="s">
        <v>17</v>
      </c>
      <c r="G1436" s="17">
        <v>110</v>
      </c>
      <c r="H1436" s="17"/>
      <c r="I1436" s="17">
        <f t="shared" si="22"/>
        <v>110</v>
      </c>
      <c r="J1436" s="37" t="s">
        <v>21</v>
      </c>
    </row>
    <row r="1437" s="4" customFormat="1" customHeight="1" spans="1:10">
      <c r="A1437" s="13">
        <v>1433</v>
      </c>
      <c r="B1437" s="13" t="s">
        <v>1256</v>
      </c>
      <c r="C1437" s="13" t="s">
        <v>1528</v>
      </c>
      <c r="D1437" s="14" t="s">
        <v>20</v>
      </c>
      <c r="E1437" s="41" t="s">
        <v>1412</v>
      </c>
      <c r="F1437" s="13" t="s">
        <v>17</v>
      </c>
      <c r="G1437" s="17">
        <v>110</v>
      </c>
      <c r="H1437" s="17"/>
      <c r="I1437" s="17">
        <f t="shared" si="22"/>
        <v>110</v>
      </c>
      <c r="J1437" s="37" t="s">
        <v>21</v>
      </c>
    </row>
    <row r="1438" s="4" customFormat="1" customHeight="1" spans="1:10">
      <c r="A1438" s="13">
        <v>1434</v>
      </c>
      <c r="B1438" s="13" t="s">
        <v>1256</v>
      </c>
      <c r="C1438" s="13" t="s">
        <v>1529</v>
      </c>
      <c r="D1438" s="14" t="s">
        <v>15</v>
      </c>
      <c r="E1438" s="41" t="s">
        <v>1258</v>
      </c>
      <c r="F1438" s="13" t="s">
        <v>17</v>
      </c>
      <c r="G1438" s="17">
        <v>110</v>
      </c>
      <c r="H1438" s="17"/>
      <c r="I1438" s="17">
        <f t="shared" si="22"/>
        <v>110</v>
      </c>
      <c r="J1438" s="37" t="s">
        <v>21</v>
      </c>
    </row>
    <row r="1439" s="4" customFormat="1" customHeight="1" spans="1:10">
      <c r="A1439" s="13">
        <v>1435</v>
      </c>
      <c r="B1439" s="13" t="s">
        <v>1256</v>
      </c>
      <c r="C1439" s="13" t="s">
        <v>1530</v>
      </c>
      <c r="D1439" s="14" t="s">
        <v>20</v>
      </c>
      <c r="E1439" s="41" t="s">
        <v>1269</v>
      </c>
      <c r="F1439" s="13" t="s">
        <v>17</v>
      </c>
      <c r="G1439" s="17">
        <v>110</v>
      </c>
      <c r="H1439" s="17"/>
      <c r="I1439" s="17">
        <f t="shared" si="22"/>
        <v>110</v>
      </c>
      <c r="J1439" s="37" t="s">
        <v>21</v>
      </c>
    </row>
    <row r="1440" s="4" customFormat="1" customHeight="1" spans="1:10">
      <c r="A1440" s="13">
        <v>1436</v>
      </c>
      <c r="B1440" s="13" t="s">
        <v>1256</v>
      </c>
      <c r="C1440" s="13" t="s">
        <v>1531</v>
      </c>
      <c r="D1440" s="14" t="s">
        <v>15</v>
      </c>
      <c r="E1440" s="14" t="s">
        <v>1265</v>
      </c>
      <c r="F1440" s="13" t="s">
        <v>17</v>
      </c>
      <c r="G1440" s="17">
        <v>110</v>
      </c>
      <c r="H1440" s="17"/>
      <c r="I1440" s="17">
        <f t="shared" si="22"/>
        <v>110</v>
      </c>
      <c r="J1440" s="37" t="s">
        <v>21</v>
      </c>
    </row>
    <row r="1441" s="4" customFormat="1" customHeight="1" spans="1:10">
      <c r="A1441" s="13">
        <v>1437</v>
      </c>
      <c r="B1441" s="13" t="s">
        <v>1256</v>
      </c>
      <c r="C1441" s="13" t="s">
        <v>1532</v>
      </c>
      <c r="D1441" s="14" t="s">
        <v>20</v>
      </c>
      <c r="E1441" s="14" t="s">
        <v>1348</v>
      </c>
      <c r="F1441" s="13" t="s">
        <v>17</v>
      </c>
      <c r="G1441" s="17">
        <v>110</v>
      </c>
      <c r="H1441" s="17"/>
      <c r="I1441" s="17">
        <f t="shared" si="22"/>
        <v>110</v>
      </c>
      <c r="J1441" s="37" t="s">
        <v>21</v>
      </c>
    </row>
    <row r="1442" s="4" customFormat="1" customHeight="1" spans="1:10">
      <c r="A1442" s="13">
        <v>1438</v>
      </c>
      <c r="B1442" s="13" t="s">
        <v>1256</v>
      </c>
      <c r="C1442" s="13" t="s">
        <v>1533</v>
      </c>
      <c r="D1442" s="13" t="s">
        <v>15</v>
      </c>
      <c r="E1442" s="13" t="s">
        <v>1265</v>
      </c>
      <c r="F1442" s="13" t="s">
        <v>17</v>
      </c>
      <c r="G1442" s="17">
        <v>110</v>
      </c>
      <c r="H1442" s="17"/>
      <c r="I1442" s="17">
        <f t="shared" si="22"/>
        <v>110</v>
      </c>
      <c r="J1442" s="37" t="s">
        <v>21</v>
      </c>
    </row>
    <row r="1443" s="4" customFormat="1" customHeight="1" spans="1:10">
      <c r="A1443" s="13">
        <v>1439</v>
      </c>
      <c r="B1443" s="13" t="s">
        <v>1256</v>
      </c>
      <c r="C1443" s="13" t="s">
        <v>1534</v>
      </c>
      <c r="D1443" s="13" t="s">
        <v>20</v>
      </c>
      <c r="E1443" s="41" t="s">
        <v>1326</v>
      </c>
      <c r="F1443" s="13" t="s">
        <v>17</v>
      </c>
      <c r="G1443" s="17">
        <v>110</v>
      </c>
      <c r="H1443" s="17"/>
      <c r="I1443" s="17">
        <f t="shared" si="22"/>
        <v>110</v>
      </c>
      <c r="J1443" s="37" t="s">
        <v>21</v>
      </c>
    </row>
    <row r="1444" s="4" customFormat="1" customHeight="1" spans="1:10">
      <c r="A1444" s="13">
        <v>1440</v>
      </c>
      <c r="B1444" s="13" t="s">
        <v>1256</v>
      </c>
      <c r="C1444" s="13" t="s">
        <v>1535</v>
      </c>
      <c r="D1444" s="13" t="s">
        <v>20</v>
      </c>
      <c r="E1444" s="13" t="s">
        <v>1258</v>
      </c>
      <c r="F1444" s="13" t="s">
        <v>17</v>
      </c>
      <c r="G1444" s="17">
        <v>110</v>
      </c>
      <c r="H1444" s="17"/>
      <c r="I1444" s="17">
        <f t="shared" si="22"/>
        <v>110</v>
      </c>
      <c r="J1444" s="37" t="s">
        <v>21</v>
      </c>
    </row>
    <row r="1445" s="4" customFormat="1" customHeight="1" spans="1:10">
      <c r="A1445" s="13">
        <v>1441</v>
      </c>
      <c r="B1445" s="13" t="s">
        <v>1256</v>
      </c>
      <c r="C1445" s="13" t="s">
        <v>1536</v>
      </c>
      <c r="D1445" s="13" t="s">
        <v>15</v>
      </c>
      <c r="E1445" s="39" t="s">
        <v>1258</v>
      </c>
      <c r="F1445" s="13" t="s">
        <v>17</v>
      </c>
      <c r="G1445" s="17">
        <v>110</v>
      </c>
      <c r="H1445" s="17"/>
      <c r="I1445" s="17">
        <f t="shared" si="22"/>
        <v>110</v>
      </c>
      <c r="J1445" s="37" t="s">
        <v>21</v>
      </c>
    </row>
    <row r="1446" s="4" customFormat="1" customHeight="1" spans="1:10">
      <c r="A1446" s="13">
        <v>1442</v>
      </c>
      <c r="B1446" s="13" t="s">
        <v>1256</v>
      </c>
      <c r="C1446" s="13" t="s">
        <v>1537</v>
      </c>
      <c r="D1446" s="13" t="s">
        <v>20</v>
      </c>
      <c r="E1446" s="13" t="s">
        <v>1265</v>
      </c>
      <c r="F1446" s="13" t="s">
        <v>17</v>
      </c>
      <c r="G1446" s="17">
        <v>110</v>
      </c>
      <c r="H1446" s="17"/>
      <c r="I1446" s="17">
        <f t="shared" si="22"/>
        <v>110</v>
      </c>
      <c r="J1446" s="37" t="s">
        <v>21</v>
      </c>
    </row>
    <row r="1447" s="4" customFormat="1" customHeight="1" spans="1:10">
      <c r="A1447" s="13">
        <v>1443</v>
      </c>
      <c r="B1447" s="13" t="s">
        <v>1256</v>
      </c>
      <c r="C1447" s="13" t="s">
        <v>1538</v>
      </c>
      <c r="D1447" s="13" t="s">
        <v>20</v>
      </c>
      <c r="E1447" s="13" t="s">
        <v>1326</v>
      </c>
      <c r="F1447" s="13" t="s">
        <v>17</v>
      </c>
      <c r="G1447" s="17">
        <v>110</v>
      </c>
      <c r="H1447" s="17"/>
      <c r="I1447" s="17">
        <f t="shared" si="22"/>
        <v>110</v>
      </c>
      <c r="J1447" s="37" t="s">
        <v>21</v>
      </c>
    </row>
    <row r="1448" s="4" customFormat="1" customHeight="1" spans="1:10">
      <c r="A1448" s="13">
        <v>1444</v>
      </c>
      <c r="B1448" s="13" t="s">
        <v>1256</v>
      </c>
      <c r="C1448" s="13" t="s">
        <v>1539</v>
      </c>
      <c r="D1448" s="13" t="s">
        <v>20</v>
      </c>
      <c r="E1448" s="39" t="s">
        <v>1269</v>
      </c>
      <c r="F1448" s="13" t="s">
        <v>17</v>
      </c>
      <c r="G1448" s="17">
        <v>110</v>
      </c>
      <c r="H1448" s="17"/>
      <c r="I1448" s="17">
        <f t="shared" si="22"/>
        <v>110</v>
      </c>
      <c r="J1448" s="37" t="s">
        <v>21</v>
      </c>
    </row>
    <row r="1449" s="4" customFormat="1" customHeight="1" spans="1:10">
      <c r="A1449" s="13">
        <v>1445</v>
      </c>
      <c r="B1449" s="13" t="s">
        <v>1256</v>
      </c>
      <c r="C1449" s="13" t="s">
        <v>1540</v>
      </c>
      <c r="D1449" s="13" t="s">
        <v>20</v>
      </c>
      <c r="E1449" s="13" t="s">
        <v>1284</v>
      </c>
      <c r="F1449" s="13" t="s">
        <v>17</v>
      </c>
      <c r="G1449" s="17">
        <v>110</v>
      </c>
      <c r="H1449" s="17"/>
      <c r="I1449" s="17">
        <f t="shared" si="22"/>
        <v>110</v>
      </c>
      <c r="J1449" s="37" t="s">
        <v>21</v>
      </c>
    </row>
    <row r="1450" s="4" customFormat="1" customHeight="1" spans="1:10">
      <c r="A1450" s="13">
        <v>1446</v>
      </c>
      <c r="B1450" s="13" t="s">
        <v>1256</v>
      </c>
      <c r="C1450" s="13" t="s">
        <v>1541</v>
      </c>
      <c r="D1450" s="13" t="s">
        <v>15</v>
      </c>
      <c r="E1450" s="13" t="s">
        <v>1284</v>
      </c>
      <c r="F1450" s="13" t="s">
        <v>17</v>
      </c>
      <c r="G1450" s="17">
        <v>110</v>
      </c>
      <c r="H1450" s="17">
        <v>110</v>
      </c>
      <c r="I1450" s="17">
        <f t="shared" si="22"/>
        <v>220</v>
      </c>
      <c r="J1450" s="37" t="s">
        <v>21</v>
      </c>
    </row>
    <row r="1451" s="4" customFormat="1" customHeight="1" spans="1:10">
      <c r="A1451" s="13">
        <v>1447</v>
      </c>
      <c r="B1451" s="13" t="s">
        <v>1256</v>
      </c>
      <c r="C1451" s="13" t="s">
        <v>1542</v>
      </c>
      <c r="D1451" s="13" t="s">
        <v>20</v>
      </c>
      <c r="E1451" s="13" t="s">
        <v>1294</v>
      </c>
      <c r="F1451" s="13" t="s">
        <v>17</v>
      </c>
      <c r="G1451" s="17"/>
      <c r="H1451" s="17">
        <v>110</v>
      </c>
      <c r="I1451" s="17">
        <f t="shared" si="22"/>
        <v>110</v>
      </c>
      <c r="J1451" s="37" t="s">
        <v>18</v>
      </c>
    </row>
    <row r="1452" s="4" customFormat="1" customHeight="1" spans="1:10">
      <c r="A1452" s="13">
        <v>1448</v>
      </c>
      <c r="B1452" s="13" t="s">
        <v>1256</v>
      </c>
      <c r="C1452" s="13" t="s">
        <v>1543</v>
      </c>
      <c r="D1452" s="13" t="s">
        <v>20</v>
      </c>
      <c r="E1452" s="13" t="s">
        <v>1265</v>
      </c>
      <c r="F1452" s="13" t="s">
        <v>17</v>
      </c>
      <c r="G1452" s="17"/>
      <c r="H1452" s="17">
        <v>110</v>
      </c>
      <c r="I1452" s="17">
        <f t="shared" si="22"/>
        <v>110</v>
      </c>
      <c r="J1452" s="37" t="s">
        <v>18</v>
      </c>
    </row>
    <row r="1453" s="4" customFormat="1" customHeight="1" spans="1:10">
      <c r="A1453" s="13">
        <v>1449</v>
      </c>
      <c r="B1453" s="13" t="s">
        <v>1256</v>
      </c>
      <c r="C1453" s="13" t="s">
        <v>1544</v>
      </c>
      <c r="D1453" s="13" t="s">
        <v>15</v>
      </c>
      <c r="E1453" s="13" t="s">
        <v>1294</v>
      </c>
      <c r="F1453" s="13" t="s">
        <v>17</v>
      </c>
      <c r="G1453" s="17">
        <v>110</v>
      </c>
      <c r="H1453" s="17">
        <v>110</v>
      </c>
      <c r="I1453" s="17">
        <f t="shared" si="22"/>
        <v>220</v>
      </c>
      <c r="J1453" s="37" t="s">
        <v>21</v>
      </c>
    </row>
    <row r="1454" s="4" customFormat="1" customHeight="1" spans="1:10">
      <c r="A1454" s="13">
        <v>1450</v>
      </c>
      <c r="B1454" s="13" t="s">
        <v>1256</v>
      </c>
      <c r="C1454" s="13" t="s">
        <v>1545</v>
      </c>
      <c r="D1454" s="13" t="s">
        <v>20</v>
      </c>
      <c r="E1454" s="41" t="s">
        <v>1294</v>
      </c>
      <c r="F1454" s="13" t="s">
        <v>17</v>
      </c>
      <c r="G1454" s="17">
        <v>110</v>
      </c>
      <c r="H1454" s="17">
        <v>110</v>
      </c>
      <c r="I1454" s="17">
        <f t="shared" si="22"/>
        <v>220</v>
      </c>
      <c r="J1454" s="37" t="s">
        <v>21</v>
      </c>
    </row>
    <row r="1455" s="4" customFormat="1" customHeight="1" spans="1:10">
      <c r="A1455" s="13">
        <v>1451</v>
      </c>
      <c r="B1455" s="13" t="s">
        <v>1256</v>
      </c>
      <c r="C1455" s="13" t="s">
        <v>1546</v>
      </c>
      <c r="D1455" s="13" t="s">
        <v>15</v>
      </c>
      <c r="E1455" s="41" t="s">
        <v>1384</v>
      </c>
      <c r="F1455" s="13" t="s">
        <v>17</v>
      </c>
      <c r="G1455" s="17">
        <v>110</v>
      </c>
      <c r="H1455" s="17"/>
      <c r="I1455" s="17">
        <f t="shared" si="22"/>
        <v>110</v>
      </c>
      <c r="J1455" s="37" t="s">
        <v>21</v>
      </c>
    </row>
    <row r="1456" s="4" customFormat="1" customHeight="1" spans="1:10">
      <c r="A1456" s="13">
        <v>1452</v>
      </c>
      <c r="B1456" s="13" t="s">
        <v>1256</v>
      </c>
      <c r="C1456" s="13" t="s">
        <v>1547</v>
      </c>
      <c r="D1456" s="13" t="s">
        <v>20</v>
      </c>
      <c r="E1456" s="41" t="s">
        <v>1299</v>
      </c>
      <c r="F1456" s="13" t="s">
        <v>17</v>
      </c>
      <c r="G1456" s="17">
        <v>110</v>
      </c>
      <c r="H1456" s="17">
        <v>110</v>
      </c>
      <c r="I1456" s="17">
        <f t="shared" si="22"/>
        <v>220</v>
      </c>
      <c r="J1456" s="37" t="s">
        <v>21</v>
      </c>
    </row>
    <row r="1457" s="4" customFormat="1" customHeight="1" spans="1:10">
      <c r="A1457" s="13">
        <v>1453</v>
      </c>
      <c r="B1457" s="13" t="s">
        <v>1256</v>
      </c>
      <c r="C1457" s="13" t="s">
        <v>279</v>
      </c>
      <c r="D1457" s="13" t="s">
        <v>20</v>
      </c>
      <c r="E1457" s="41" t="s">
        <v>1384</v>
      </c>
      <c r="F1457" s="13" t="s">
        <v>17</v>
      </c>
      <c r="G1457" s="17"/>
      <c r="H1457" s="17">
        <v>110</v>
      </c>
      <c r="I1457" s="17">
        <f t="shared" si="22"/>
        <v>110</v>
      </c>
      <c r="J1457" s="37" t="s">
        <v>18</v>
      </c>
    </row>
    <row r="1458" s="4" customFormat="1" customHeight="1" spans="1:10">
      <c r="A1458" s="13">
        <v>1454</v>
      </c>
      <c r="B1458" s="13" t="s">
        <v>1256</v>
      </c>
      <c r="C1458" s="13" t="s">
        <v>1548</v>
      </c>
      <c r="D1458" s="13" t="s">
        <v>20</v>
      </c>
      <c r="E1458" s="13" t="s">
        <v>1265</v>
      </c>
      <c r="F1458" s="13" t="s">
        <v>17</v>
      </c>
      <c r="G1458" s="17"/>
      <c r="H1458" s="17">
        <v>110</v>
      </c>
      <c r="I1458" s="17">
        <f t="shared" si="22"/>
        <v>110</v>
      </c>
      <c r="J1458" s="37" t="s">
        <v>18</v>
      </c>
    </row>
    <row r="1459" s="4" customFormat="1" customHeight="1" spans="1:10">
      <c r="A1459" s="13">
        <v>1455</v>
      </c>
      <c r="B1459" s="13" t="s">
        <v>1256</v>
      </c>
      <c r="C1459" s="13" t="s">
        <v>1549</v>
      </c>
      <c r="D1459" s="13" t="s">
        <v>20</v>
      </c>
      <c r="E1459" s="13" t="s">
        <v>1356</v>
      </c>
      <c r="F1459" s="13" t="s">
        <v>17</v>
      </c>
      <c r="G1459" s="17"/>
      <c r="H1459" s="17">
        <v>110</v>
      </c>
      <c r="I1459" s="17">
        <f t="shared" si="22"/>
        <v>110</v>
      </c>
      <c r="J1459" s="37" t="s">
        <v>18</v>
      </c>
    </row>
    <row r="1460" s="4" customFormat="1" customHeight="1" spans="1:10">
      <c r="A1460" s="13">
        <v>1456</v>
      </c>
      <c r="B1460" s="13" t="s">
        <v>1256</v>
      </c>
      <c r="C1460" s="13" t="s">
        <v>1550</v>
      </c>
      <c r="D1460" s="13" t="s">
        <v>15</v>
      </c>
      <c r="E1460" s="41" t="s">
        <v>1326</v>
      </c>
      <c r="F1460" s="13" t="s">
        <v>17</v>
      </c>
      <c r="G1460" s="17"/>
      <c r="H1460" s="17">
        <v>110</v>
      </c>
      <c r="I1460" s="17">
        <f t="shared" si="22"/>
        <v>110</v>
      </c>
      <c r="J1460" s="37" t="s">
        <v>18</v>
      </c>
    </row>
    <row r="1461" s="4" customFormat="1" customHeight="1" spans="1:10">
      <c r="A1461" s="13">
        <v>1457</v>
      </c>
      <c r="B1461" s="13" t="s">
        <v>1256</v>
      </c>
      <c r="C1461" s="13" t="s">
        <v>1551</v>
      </c>
      <c r="D1461" s="14" t="s">
        <v>20</v>
      </c>
      <c r="E1461" s="14" t="s">
        <v>1326</v>
      </c>
      <c r="F1461" s="13" t="s">
        <v>17</v>
      </c>
      <c r="G1461" s="17">
        <v>110</v>
      </c>
      <c r="H1461" s="17">
        <v>110</v>
      </c>
      <c r="I1461" s="17">
        <f t="shared" si="22"/>
        <v>220</v>
      </c>
      <c r="J1461" s="37" t="s">
        <v>21</v>
      </c>
    </row>
    <row r="1462" s="4" customFormat="1" customHeight="1" spans="1:10">
      <c r="A1462" s="13">
        <v>1458</v>
      </c>
      <c r="B1462" s="13" t="s">
        <v>1256</v>
      </c>
      <c r="C1462" s="13" t="s">
        <v>1552</v>
      </c>
      <c r="D1462" s="14" t="s">
        <v>20</v>
      </c>
      <c r="E1462" s="41" t="s">
        <v>1326</v>
      </c>
      <c r="F1462" s="13" t="s">
        <v>17</v>
      </c>
      <c r="G1462" s="17"/>
      <c r="H1462" s="17">
        <v>110</v>
      </c>
      <c r="I1462" s="17">
        <f t="shared" si="22"/>
        <v>110</v>
      </c>
      <c r="J1462" s="37" t="s">
        <v>18</v>
      </c>
    </row>
    <row r="1463" s="4" customFormat="1" customHeight="1" spans="1:10">
      <c r="A1463" s="13">
        <v>1459</v>
      </c>
      <c r="B1463" s="13" t="s">
        <v>1256</v>
      </c>
      <c r="C1463" s="13" t="s">
        <v>1553</v>
      </c>
      <c r="D1463" s="14" t="s">
        <v>15</v>
      </c>
      <c r="E1463" s="41" t="s">
        <v>1320</v>
      </c>
      <c r="F1463" s="13" t="s">
        <v>17</v>
      </c>
      <c r="G1463" s="17"/>
      <c r="H1463" s="17">
        <v>110</v>
      </c>
      <c r="I1463" s="17">
        <f t="shared" si="22"/>
        <v>110</v>
      </c>
      <c r="J1463" s="37" t="s">
        <v>18</v>
      </c>
    </row>
    <row r="1464" s="4" customFormat="1" customHeight="1" spans="1:10">
      <c r="A1464" s="13">
        <v>1460</v>
      </c>
      <c r="B1464" s="13" t="s">
        <v>1256</v>
      </c>
      <c r="C1464" s="13" t="s">
        <v>1554</v>
      </c>
      <c r="D1464" s="14" t="s">
        <v>15</v>
      </c>
      <c r="E1464" s="14" t="s">
        <v>1320</v>
      </c>
      <c r="F1464" s="13" t="s">
        <v>17</v>
      </c>
      <c r="G1464" s="17"/>
      <c r="H1464" s="17">
        <v>110</v>
      </c>
      <c r="I1464" s="17">
        <f t="shared" si="22"/>
        <v>110</v>
      </c>
      <c r="J1464" s="37" t="s">
        <v>18</v>
      </c>
    </row>
    <row r="1465" s="4" customFormat="1" customHeight="1" spans="1:10">
      <c r="A1465" s="13">
        <v>1461</v>
      </c>
      <c r="B1465" s="13" t="s">
        <v>1256</v>
      </c>
      <c r="C1465" s="13" t="s">
        <v>1555</v>
      </c>
      <c r="D1465" s="14" t="s">
        <v>15</v>
      </c>
      <c r="E1465" s="41" t="s">
        <v>1320</v>
      </c>
      <c r="F1465" s="13" t="s">
        <v>17</v>
      </c>
      <c r="G1465" s="17"/>
      <c r="H1465" s="17">
        <v>110</v>
      </c>
      <c r="I1465" s="17">
        <f t="shared" si="22"/>
        <v>110</v>
      </c>
      <c r="J1465" s="37" t="s">
        <v>18</v>
      </c>
    </row>
    <row r="1466" s="4" customFormat="1" customHeight="1" spans="1:10">
      <c r="A1466" s="13">
        <v>1462</v>
      </c>
      <c r="B1466" s="13" t="s">
        <v>1256</v>
      </c>
      <c r="C1466" s="13" t="s">
        <v>1556</v>
      </c>
      <c r="D1466" s="14" t="s">
        <v>20</v>
      </c>
      <c r="E1466" s="41" t="s">
        <v>1320</v>
      </c>
      <c r="F1466" s="13" t="s">
        <v>17</v>
      </c>
      <c r="G1466" s="17"/>
      <c r="H1466" s="17">
        <v>110</v>
      </c>
      <c r="I1466" s="17">
        <f t="shared" si="22"/>
        <v>110</v>
      </c>
      <c r="J1466" s="37" t="s">
        <v>18</v>
      </c>
    </row>
    <row r="1467" s="4" customFormat="1" customHeight="1" spans="1:10">
      <c r="A1467" s="13">
        <v>1463</v>
      </c>
      <c r="B1467" s="13" t="s">
        <v>1256</v>
      </c>
      <c r="C1467" s="13" t="s">
        <v>1557</v>
      </c>
      <c r="D1467" s="14" t="s">
        <v>15</v>
      </c>
      <c r="E1467" s="14" t="s">
        <v>1320</v>
      </c>
      <c r="F1467" s="13" t="s">
        <v>17</v>
      </c>
      <c r="G1467" s="17"/>
      <c r="H1467" s="17">
        <v>110</v>
      </c>
      <c r="I1467" s="17">
        <f t="shared" si="22"/>
        <v>110</v>
      </c>
      <c r="J1467" s="37" t="s">
        <v>18</v>
      </c>
    </row>
    <row r="1468" s="4" customFormat="1" customHeight="1" spans="1:10">
      <c r="A1468" s="13">
        <v>1464</v>
      </c>
      <c r="B1468" s="13" t="s">
        <v>1256</v>
      </c>
      <c r="C1468" s="13" t="s">
        <v>1558</v>
      </c>
      <c r="D1468" s="13" t="s">
        <v>20</v>
      </c>
      <c r="E1468" s="13" t="s">
        <v>1320</v>
      </c>
      <c r="F1468" s="13" t="s">
        <v>17</v>
      </c>
      <c r="G1468" s="17">
        <v>110</v>
      </c>
      <c r="H1468" s="17"/>
      <c r="I1468" s="17">
        <f t="shared" si="22"/>
        <v>110</v>
      </c>
      <c r="J1468" s="37" t="s">
        <v>21</v>
      </c>
    </row>
    <row r="1469" s="4" customFormat="1" customHeight="1" spans="1:10">
      <c r="A1469" s="13">
        <v>1465</v>
      </c>
      <c r="B1469" s="13" t="s">
        <v>1256</v>
      </c>
      <c r="C1469" s="13" t="s">
        <v>1559</v>
      </c>
      <c r="D1469" s="14" t="s">
        <v>15</v>
      </c>
      <c r="E1469" s="14" t="s">
        <v>1320</v>
      </c>
      <c r="F1469" s="13" t="s">
        <v>17</v>
      </c>
      <c r="G1469" s="17"/>
      <c r="H1469" s="17">
        <v>110</v>
      </c>
      <c r="I1469" s="17">
        <f t="shared" si="22"/>
        <v>110</v>
      </c>
      <c r="J1469" s="37" t="s">
        <v>18</v>
      </c>
    </row>
    <row r="1470" s="4" customFormat="1" customHeight="1" spans="1:10">
      <c r="A1470" s="13">
        <v>1466</v>
      </c>
      <c r="B1470" s="13" t="s">
        <v>1256</v>
      </c>
      <c r="C1470" s="13" t="s">
        <v>1560</v>
      </c>
      <c r="D1470" s="14" t="s">
        <v>20</v>
      </c>
      <c r="E1470" s="14" t="s">
        <v>1314</v>
      </c>
      <c r="F1470" s="13" t="s">
        <v>17</v>
      </c>
      <c r="G1470" s="17">
        <v>110</v>
      </c>
      <c r="H1470" s="17">
        <v>110</v>
      </c>
      <c r="I1470" s="17">
        <f t="shared" si="22"/>
        <v>220</v>
      </c>
      <c r="J1470" s="37" t="s">
        <v>21</v>
      </c>
    </row>
    <row r="1471" s="4" customFormat="1" customHeight="1" spans="1:10">
      <c r="A1471" s="13">
        <v>1467</v>
      </c>
      <c r="B1471" s="13" t="s">
        <v>1256</v>
      </c>
      <c r="C1471" s="13" t="s">
        <v>1561</v>
      </c>
      <c r="D1471" s="14" t="s">
        <v>15</v>
      </c>
      <c r="E1471" s="14" t="s">
        <v>1365</v>
      </c>
      <c r="F1471" s="13" t="s">
        <v>17</v>
      </c>
      <c r="G1471" s="17">
        <v>110</v>
      </c>
      <c r="H1471" s="17">
        <v>110</v>
      </c>
      <c r="I1471" s="17">
        <f t="shared" si="22"/>
        <v>220</v>
      </c>
      <c r="J1471" s="37" t="s">
        <v>21</v>
      </c>
    </row>
    <row r="1472" s="4" customFormat="1" customHeight="1" spans="1:10">
      <c r="A1472" s="13">
        <v>1468</v>
      </c>
      <c r="B1472" s="13" t="s">
        <v>1256</v>
      </c>
      <c r="C1472" s="13" t="s">
        <v>1562</v>
      </c>
      <c r="D1472" s="14" t="s">
        <v>15</v>
      </c>
      <c r="E1472" s="14" t="s">
        <v>1365</v>
      </c>
      <c r="F1472" s="13" t="s">
        <v>17</v>
      </c>
      <c r="G1472" s="17"/>
      <c r="H1472" s="17">
        <v>110</v>
      </c>
      <c r="I1472" s="17">
        <f t="shared" si="22"/>
        <v>110</v>
      </c>
      <c r="J1472" s="37" t="s">
        <v>18</v>
      </c>
    </row>
    <row r="1473" s="4" customFormat="1" customHeight="1" spans="1:10">
      <c r="A1473" s="13">
        <v>1469</v>
      </c>
      <c r="B1473" s="13" t="s">
        <v>1256</v>
      </c>
      <c r="C1473" s="13" t="s">
        <v>1563</v>
      </c>
      <c r="D1473" s="14" t="s">
        <v>15</v>
      </c>
      <c r="E1473" s="14" t="s">
        <v>1365</v>
      </c>
      <c r="F1473" s="13" t="s">
        <v>17</v>
      </c>
      <c r="G1473" s="17"/>
      <c r="H1473" s="17">
        <v>110</v>
      </c>
      <c r="I1473" s="17">
        <f t="shared" si="22"/>
        <v>110</v>
      </c>
      <c r="J1473" s="37" t="s">
        <v>18</v>
      </c>
    </row>
    <row r="1474" s="4" customFormat="1" customHeight="1" spans="1:10">
      <c r="A1474" s="13">
        <v>1470</v>
      </c>
      <c r="B1474" s="13" t="s">
        <v>1256</v>
      </c>
      <c r="C1474" s="13" t="s">
        <v>1564</v>
      </c>
      <c r="D1474" s="14" t="s">
        <v>15</v>
      </c>
      <c r="E1474" s="14" t="s">
        <v>1365</v>
      </c>
      <c r="F1474" s="13" t="s">
        <v>17</v>
      </c>
      <c r="G1474" s="17"/>
      <c r="H1474" s="17">
        <v>110</v>
      </c>
      <c r="I1474" s="17">
        <f t="shared" si="22"/>
        <v>110</v>
      </c>
      <c r="J1474" s="37" t="s">
        <v>18</v>
      </c>
    </row>
    <row r="1475" s="3" customFormat="1" customHeight="1" spans="1:10">
      <c r="A1475" s="13">
        <v>1471</v>
      </c>
      <c r="B1475" s="13" t="s">
        <v>1256</v>
      </c>
      <c r="C1475" s="13" t="s">
        <v>1565</v>
      </c>
      <c r="D1475" s="14" t="s">
        <v>20</v>
      </c>
      <c r="E1475" s="14" t="s">
        <v>1299</v>
      </c>
      <c r="F1475" s="13" t="s">
        <v>17</v>
      </c>
      <c r="G1475" s="17"/>
      <c r="H1475" s="17">
        <v>110</v>
      </c>
      <c r="I1475" s="17">
        <f t="shared" si="22"/>
        <v>110</v>
      </c>
      <c r="J1475" s="37" t="s">
        <v>18</v>
      </c>
    </row>
    <row r="1476" s="4" customFormat="1" customHeight="1" spans="1:10">
      <c r="A1476" s="13">
        <v>1472</v>
      </c>
      <c r="B1476" s="13" t="s">
        <v>1256</v>
      </c>
      <c r="C1476" s="13" t="s">
        <v>1566</v>
      </c>
      <c r="D1476" s="14" t="s">
        <v>15</v>
      </c>
      <c r="E1476" s="14" t="s">
        <v>1299</v>
      </c>
      <c r="F1476" s="13" t="s">
        <v>17</v>
      </c>
      <c r="G1476" s="17"/>
      <c r="H1476" s="17">
        <v>110</v>
      </c>
      <c r="I1476" s="17">
        <f t="shared" si="22"/>
        <v>110</v>
      </c>
      <c r="J1476" s="37" t="s">
        <v>18</v>
      </c>
    </row>
    <row r="1477" s="4" customFormat="1" customHeight="1" spans="1:10">
      <c r="A1477" s="13">
        <v>1473</v>
      </c>
      <c r="B1477" s="13" t="s">
        <v>1256</v>
      </c>
      <c r="C1477" s="13" t="s">
        <v>1567</v>
      </c>
      <c r="D1477" s="14" t="s">
        <v>20</v>
      </c>
      <c r="E1477" s="41" t="s">
        <v>1299</v>
      </c>
      <c r="F1477" s="13" t="s">
        <v>17</v>
      </c>
      <c r="G1477" s="17"/>
      <c r="H1477" s="17">
        <v>110</v>
      </c>
      <c r="I1477" s="17">
        <f t="shared" ref="I1477:I1540" si="23">SUM(G1477:H1477)</f>
        <v>110</v>
      </c>
      <c r="J1477" s="37" t="s">
        <v>18</v>
      </c>
    </row>
    <row r="1478" s="4" customFormat="1" customHeight="1" spans="1:10">
      <c r="A1478" s="13">
        <v>1474</v>
      </c>
      <c r="B1478" s="13" t="s">
        <v>1256</v>
      </c>
      <c r="C1478" s="13" t="s">
        <v>1568</v>
      </c>
      <c r="D1478" s="14" t="s">
        <v>15</v>
      </c>
      <c r="E1478" s="14" t="s">
        <v>1342</v>
      </c>
      <c r="F1478" s="13" t="s">
        <v>17</v>
      </c>
      <c r="G1478" s="17">
        <v>110</v>
      </c>
      <c r="H1478" s="17">
        <v>110</v>
      </c>
      <c r="I1478" s="17">
        <f t="shared" si="23"/>
        <v>220</v>
      </c>
      <c r="J1478" s="37" t="s">
        <v>21</v>
      </c>
    </row>
    <row r="1479" s="4" customFormat="1" customHeight="1" spans="1:10">
      <c r="A1479" s="13">
        <v>1475</v>
      </c>
      <c r="B1479" s="13" t="s">
        <v>1256</v>
      </c>
      <c r="C1479" s="13" t="s">
        <v>1569</v>
      </c>
      <c r="D1479" s="14" t="s">
        <v>20</v>
      </c>
      <c r="E1479" s="41" t="s">
        <v>1326</v>
      </c>
      <c r="F1479" s="13" t="s">
        <v>17</v>
      </c>
      <c r="G1479" s="17">
        <v>110</v>
      </c>
      <c r="H1479" s="17"/>
      <c r="I1479" s="17">
        <f t="shared" si="23"/>
        <v>110</v>
      </c>
      <c r="J1479" s="37" t="s">
        <v>21</v>
      </c>
    </row>
    <row r="1480" s="4" customFormat="1" customHeight="1" spans="1:10">
      <c r="A1480" s="13">
        <v>1476</v>
      </c>
      <c r="B1480" s="13" t="s">
        <v>1256</v>
      </c>
      <c r="C1480" s="13" t="s">
        <v>1570</v>
      </c>
      <c r="D1480" s="14" t="s">
        <v>20</v>
      </c>
      <c r="E1480" s="41" t="s">
        <v>1269</v>
      </c>
      <c r="F1480" s="13" t="s">
        <v>17</v>
      </c>
      <c r="G1480" s="17"/>
      <c r="H1480" s="17">
        <v>110</v>
      </c>
      <c r="I1480" s="17">
        <f t="shared" si="23"/>
        <v>110</v>
      </c>
      <c r="J1480" s="37" t="s">
        <v>18</v>
      </c>
    </row>
    <row r="1481" s="4" customFormat="1" customHeight="1" spans="1:10">
      <c r="A1481" s="13">
        <v>1477</v>
      </c>
      <c r="B1481" s="13" t="s">
        <v>1256</v>
      </c>
      <c r="C1481" s="13" t="s">
        <v>1571</v>
      </c>
      <c r="D1481" s="14" t="s">
        <v>15</v>
      </c>
      <c r="E1481" s="14" t="s">
        <v>1269</v>
      </c>
      <c r="F1481" s="13" t="s">
        <v>17</v>
      </c>
      <c r="G1481" s="17"/>
      <c r="H1481" s="17">
        <v>110</v>
      </c>
      <c r="I1481" s="17">
        <f t="shared" si="23"/>
        <v>110</v>
      </c>
      <c r="J1481" s="37" t="s">
        <v>18</v>
      </c>
    </row>
    <row r="1482" s="4" customFormat="1" customHeight="1" spans="1:10">
      <c r="A1482" s="13">
        <v>1478</v>
      </c>
      <c r="B1482" s="13" t="s">
        <v>1256</v>
      </c>
      <c r="C1482" s="13" t="s">
        <v>1572</v>
      </c>
      <c r="D1482" s="14" t="s">
        <v>15</v>
      </c>
      <c r="E1482" s="14" t="s">
        <v>1258</v>
      </c>
      <c r="F1482" s="13" t="s">
        <v>17</v>
      </c>
      <c r="G1482" s="17"/>
      <c r="H1482" s="17">
        <v>110</v>
      </c>
      <c r="I1482" s="17">
        <f t="shared" si="23"/>
        <v>110</v>
      </c>
      <c r="J1482" s="37" t="s">
        <v>18</v>
      </c>
    </row>
    <row r="1483" s="4" customFormat="1" customHeight="1" spans="1:10">
      <c r="A1483" s="13">
        <v>1479</v>
      </c>
      <c r="B1483" s="13" t="s">
        <v>1256</v>
      </c>
      <c r="C1483" s="13" t="s">
        <v>1573</v>
      </c>
      <c r="D1483" s="14" t="s">
        <v>15</v>
      </c>
      <c r="E1483" s="14" t="s">
        <v>1258</v>
      </c>
      <c r="F1483" s="13" t="s">
        <v>17</v>
      </c>
      <c r="G1483" s="17">
        <v>110</v>
      </c>
      <c r="H1483" s="17"/>
      <c r="I1483" s="17">
        <f t="shared" si="23"/>
        <v>110</v>
      </c>
      <c r="J1483" s="37" t="s">
        <v>21</v>
      </c>
    </row>
    <row r="1484" s="4" customFormat="1" customHeight="1" spans="1:10">
      <c r="A1484" s="13">
        <v>1480</v>
      </c>
      <c r="B1484" s="13" t="s">
        <v>1256</v>
      </c>
      <c r="C1484" s="13" t="s">
        <v>1574</v>
      </c>
      <c r="D1484" s="14" t="s">
        <v>15</v>
      </c>
      <c r="E1484" s="14" t="s">
        <v>1384</v>
      </c>
      <c r="F1484" s="13" t="s">
        <v>17</v>
      </c>
      <c r="G1484" s="17">
        <v>110</v>
      </c>
      <c r="H1484" s="17">
        <v>110</v>
      </c>
      <c r="I1484" s="17">
        <f t="shared" si="23"/>
        <v>220</v>
      </c>
      <c r="J1484" s="37" t="s">
        <v>21</v>
      </c>
    </row>
    <row r="1485" s="4" customFormat="1" customHeight="1" spans="1:10">
      <c r="A1485" s="13">
        <v>1481</v>
      </c>
      <c r="B1485" s="13" t="s">
        <v>1256</v>
      </c>
      <c r="C1485" s="13" t="s">
        <v>1575</v>
      </c>
      <c r="D1485" s="14" t="s">
        <v>20</v>
      </c>
      <c r="E1485" s="14" t="s">
        <v>1317</v>
      </c>
      <c r="F1485" s="13" t="s">
        <v>17</v>
      </c>
      <c r="G1485" s="17">
        <v>110</v>
      </c>
      <c r="H1485" s="17">
        <v>110</v>
      </c>
      <c r="I1485" s="17">
        <f t="shared" si="23"/>
        <v>220</v>
      </c>
      <c r="J1485" s="37" t="s">
        <v>21</v>
      </c>
    </row>
    <row r="1486" s="4" customFormat="1" customHeight="1" spans="1:10">
      <c r="A1486" s="13">
        <v>1482</v>
      </c>
      <c r="B1486" s="13" t="s">
        <v>1256</v>
      </c>
      <c r="C1486" s="13" t="s">
        <v>1576</v>
      </c>
      <c r="D1486" s="22" t="s">
        <v>20</v>
      </c>
      <c r="E1486" s="22" t="s">
        <v>1317</v>
      </c>
      <c r="F1486" s="13" t="s">
        <v>17</v>
      </c>
      <c r="G1486" s="17">
        <v>110</v>
      </c>
      <c r="H1486" s="17">
        <v>110</v>
      </c>
      <c r="I1486" s="17">
        <f t="shared" si="23"/>
        <v>220</v>
      </c>
      <c r="J1486" s="37" t="s">
        <v>21</v>
      </c>
    </row>
    <row r="1487" s="4" customFormat="1" customHeight="1" spans="1:10">
      <c r="A1487" s="13">
        <v>1483</v>
      </c>
      <c r="B1487" s="13" t="s">
        <v>1256</v>
      </c>
      <c r="C1487" s="57" t="s">
        <v>1577</v>
      </c>
      <c r="D1487" s="14" t="s">
        <v>15</v>
      </c>
      <c r="E1487" s="14" t="s">
        <v>1317</v>
      </c>
      <c r="F1487" s="13" t="s">
        <v>17</v>
      </c>
      <c r="G1487" s="17"/>
      <c r="H1487" s="17">
        <v>110</v>
      </c>
      <c r="I1487" s="17">
        <f t="shared" si="23"/>
        <v>110</v>
      </c>
      <c r="J1487" s="37" t="s">
        <v>18</v>
      </c>
    </row>
    <row r="1488" s="4" customFormat="1" customHeight="1" spans="1:10">
      <c r="A1488" s="13">
        <v>1484</v>
      </c>
      <c r="B1488" s="13" t="s">
        <v>1256</v>
      </c>
      <c r="C1488" s="13" t="s">
        <v>1578</v>
      </c>
      <c r="D1488" s="14" t="s">
        <v>15</v>
      </c>
      <c r="E1488" s="14" t="s">
        <v>1317</v>
      </c>
      <c r="F1488" s="13" t="s">
        <v>17</v>
      </c>
      <c r="G1488" s="17"/>
      <c r="H1488" s="17">
        <v>110</v>
      </c>
      <c r="I1488" s="17">
        <f t="shared" si="23"/>
        <v>110</v>
      </c>
      <c r="J1488" s="37" t="s">
        <v>18</v>
      </c>
    </row>
    <row r="1489" s="4" customFormat="1" customHeight="1" spans="1:10">
      <c r="A1489" s="13">
        <v>1485</v>
      </c>
      <c r="B1489" s="13" t="s">
        <v>1256</v>
      </c>
      <c r="C1489" s="13" t="s">
        <v>1579</v>
      </c>
      <c r="D1489" s="14" t="s">
        <v>20</v>
      </c>
      <c r="E1489" s="41" t="s">
        <v>1265</v>
      </c>
      <c r="F1489" s="13" t="s">
        <v>17</v>
      </c>
      <c r="G1489" s="17"/>
      <c r="H1489" s="17">
        <v>110</v>
      </c>
      <c r="I1489" s="17">
        <f t="shared" si="23"/>
        <v>110</v>
      </c>
      <c r="J1489" s="37" t="s">
        <v>18</v>
      </c>
    </row>
    <row r="1490" customHeight="1" spans="1:10">
      <c r="A1490" s="13">
        <v>1486</v>
      </c>
      <c r="B1490" s="13" t="s">
        <v>1256</v>
      </c>
      <c r="C1490" s="13" t="s">
        <v>1580</v>
      </c>
      <c r="D1490" s="14" t="s">
        <v>20</v>
      </c>
      <c r="E1490" s="14" t="s">
        <v>1265</v>
      </c>
      <c r="F1490" s="13" t="s">
        <v>17</v>
      </c>
      <c r="G1490" s="17"/>
      <c r="H1490" s="17">
        <v>110</v>
      </c>
      <c r="I1490" s="17">
        <f t="shared" si="23"/>
        <v>110</v>
      </c>
      <c r="J1490" s="37" t="s">
        <v>18</v>
      </c>
    </row>
    <row r="1491" s="4" customFormat="1" customHeight="1" spans="1:10">
      <c r="A1491" s="13">
        <v>1487</v>
      </c>
      <c r="B1491" s="13" t="s">
        <v>1256</v>
      </c>
      <c r="C1491" s="13" t="s">
        <v>1581</v>
      </c>
      <c r="D1491" s="14" t="s">
        <v>20</v>
      </c>
      <c r="E1491" s="41" t="s">
        <v>1265</v>
      </c>
      <c r="F1491" s="13" t="s">
        <v>17</v>
      </c>
      <c r="G1491" s="17"/>
      <c r="H1491" s="17">
        <v>110</v>
      </c>
      <c r="I1491" s="17">
        <f t="shared" si="23"/>
        <v>110</v>
      </c>
      <c r="J1491" s="37" t="s">
        <v>18</v>
      </c>
    </row>
    <row r="1492" s="4" customFormat="1" customHeight="1" spans="1:10">
      <c r="A1492" s="13">
        <v>1488</v>
      </c>
      <c r="B1492" s="13" t="s">
        <v>1256</v>
      </c>
      <c r="C1492" s="13" t="s">
        <v>1582</v>
      </c>
      <c r="D1492" s="14" t="s">
        <v>20</v>
      </c>
      <c r="E1492" s="14" t="s">
        <v>1265</v>
      </c>
      <c r="F1492" s="13" t="s">
        <v>17</v>
      </c>
      <c r="G1492" s="17"/>
      <c r="H1492" s="17">
        <v>110</v>
      </c>
      <c r="I1492" s="17">
        <f t="shared" si="23"/>
        <v>110</v>
      </c>
      <c r="J1492" s="37" t="s">
        <v>18</v>
      </c>
    </row>
    <row r="1493" s="4" customFormat="1" customHeight="1" spans="1:10">
      <c r="A1493" s="13">
        <v>1489</v>
      </c>
      <c r="B1493" s="13" t="s">
        <v>1256</v>
      </c>
      <c r="C1493" s="13" t="s">
        <v>1583</v>
      </c>
      <c r="D1493" s="14" t="s">
        <v>15</v>
      </c>
      <c r="E1493" s="14" t="s">
        <v>1412</v>
      </c>
      <c r="F1493" s="13" t="s">
        <v>17</v>
      </c>
      <c r="G1493" s="17"/>
      <c r="H1493" s="17">
        <v>110</v>
      </c>
      <c r="I1493" s="17">
        <f t="shared" si="23"/>
        <v>110</v>
      </c>
      <c r="J1493" s="37" t="s">
        <v>18</v>
      </c>
    </row>
    <row r="1494" s="4" customFormat="1" customHeight="1" spans="1:10">
      <c r="A1494" s="13">
        <v>1490</v>
      </c>
      <c r="B1494" s="13" t="s">
        <v>1256</v>
      </c>
      <c r="C1494" s="13" t="s">
        <v>1584</v>
      </c>
      <c r="D1494" s="14" t="s">
        <v>15</v>
      </c>
      <c r="E1494" s="14" t="s">
        <v>1267</v>
      </c>
      <c r="F1494" s="13" t="s">
        <v>17</v>
      </c>
      <c r="G1494" s="17"/>
      <c r="H1494" s="17">
        <v>110</v>
      </c>
      <c r="I1494" s="17">
        <f t="shared" si="23"/>
        <v>110</v>
      </c>
      <c r="J1494" s="37" t="s">
        <v>18</v>
      </c>
    </row>
    <row r="1495" s="4" customFormat="1" customHeight="1" spans="1:10">
      <c r="A1495" s="13">
        <v>1491</v>
      </c>
      <c r="B1495" s="13" t="s">
        <v>1256</v>
      </c>
      <c r="C1495" s="13" t="s">
        <v>716</v>
      </c>
      <c r="D1495" s="14" t="s">
        <v>20</v>
      </c>
      <c r="E1495" s="14" t="s">
        <v>1291</v>
      </c>
      <c r="F1495" s="13" t="s">
        <v>17</v>
      </c>
      <c r="G1495" s="17">
        <v>110</v>
      </c>
      <c r="H1495" s="17">
        <v>110</v>
      </c>
      <c r="I1495" s="17">
        <f t="shared" si="23"/>
        <v>220</v>
      </c>
      <c r="J1495" s="37" t="s">
        <v>21</v>
      </c>
    </row>
    <row r="1496" s="4" customFormat="1" customHeight="1" spans="1:10">
      <c r="A1496" s="13">
        <v>1492</v>
      </c>
      <c r="B1496" s="13" t="s">
        <v>1256</v>
      </c>
      <c r="C1496" s="13" t="s">
        <v>1585</v>
      </c>
      <c r="D1496" s="14" t="s">
        <v>15</v>
      </c>
      <c r="E1496" s="14" t="s">
        <v>1291</v>
      </c>
      <c r="F1496" s="13" t="s">
        <v>17</v>
      </c>
      <c r="G1496" s="17">
        <v>110</v>
      </c>
      <c r="H1496" s="17"/>
      <c r="I1496" s="17">
        <f t="shared" si="23"/>
        <v>110</v>
      </c>
      <c r="J1496" s="37" t="s">
        <v>21</v>
      </c>
    </row>
    <row r="1497" s="4" customFormat="1" customHeight="1" spans="1:10">
      <c r="A1497" s="13">
        <v>1493</v>
      </c>
      <c r="B1497" s="13" t="s">
        <v>1256</v>
      </c>
      <c r="C1497" s="13" t="s">
        <v>1586</v>
      </c>
      <c r="D1497" s="14" t="s">
        <v>15</v>
      </c>
      <c r="E1497" s="14" t="s">
        <v>1284</v>
      </c>
      <c r="F1497" s="13" t="s">
        <v>17</v>
      </c>
      <c r="G1497" s="17"/>
      <c r="H1497" s="17">
        <v>110</v>
      </c>
      <c r="I1497" s="17">
        <f t="shared" si="23"/>
        <v>110</v>
      </c>
      <c r="J1497" s="37" t="s">
        <v>18</v>
      </c>
    </row>
    <row r="1498" s="4" customFormat="1" customHeight="1" spans="1:10">
      <c r="A1498" s="13">
        <v>1494</v>
      </c>
      <c r="B1498" s="13" t="s">
        <v>1256</v>
      </c>
      <c r="C1498" s="13" t="s">
        <v>1587</v>
      </c>
      <c r="D1498" s="14" t="s">
        <v>20</v>
      </c>
      <c r="E1498" s="14" t="s">
        <v>1284</v>
      </c>
      <c r="F1498" s="13" t="s">
        <v>17</v>
      </c>
      <c r="G1498" s="17">
        <v>110</v>
      </c>
      <c r="H1498" s="17">
        <v>110</v>
      </c>
      <c r="I1498" s="17">
        <f t="shared" si="23"/>
        <v>220</v>
      </c>
      <c r="J1498" s="37" t="s">
        <v>21</v>
      </c>
    </row>
    <row r="1499" s="4" customFormat="1" customHeight="1" spans="1:10">
      <c r="A1499" s="13">
        <v>1495</v>
      </c>
      <c r="B1499" s="13" t="s">
        <v>1256</v>
      </c>
      <c r="C1499" s="13" t="s">
        <v>1588</v>
      </c>
      <c r="D1499" s="14" t="s">
        <v>15</v>
      </c>
      <c r="E1499" s="14" t="s">
        <v>1284</v>
      </c>
      <c r="F1499" s="13" t="s">
        <v>17</v>
      </c>
      <c r="G1499" s="17">
        <v>110</v>
      </c>
      <c r="H1499" s="17"/>
      <c r="I1499" s="17">
        <f t="shared" si="23"/>
        <v>110</v>
      </c>
      <c r="J1499" s="37" t="s">
        <v>21</v>
      </c>
    </row>
    <row r="1500" s="4" customFormat="1" customHeight="1" spans="1:10">
      <c r="A1500" s="13">
        <v>1496</v>
      </c>
      <c r="B1500" s="13" t="s">
        <v>1256</v>
      </c>
      <c r="C1500" s="13" t="s">
        <v>1589</v>
      </c>
      <c r="D1500" s="14" t="s">
        <v>15</v>
      </c>
      <c r="E1500" s="39" t="s">
        <v>1412</v>
      </c>
      <c r="F1500" s="13" t="s">
        <v>17</v>
      </c>
      <c r="G1500" s="17"/>
      <c r="H1500" s="17">
        <v>110</v>
      </c>
      <c r="I1500" s="17">
        <f t="shared" si="23"/>
        <v>110</v>
      </c>
      <c r="J1500" s="37" t="s">
        <v>18</v>
      </c>
    </row>
    <row r="1501" s="4" customFormat="1" customHeight="1" spans="1:10">
      <c r="A1501" s="13">
        <v>1497</v>
      </c>
      <c r="B1501" s="13" t="s">
        <v>1256</v>
      </c>
      <c r="C1501" s="13" t="s">
        <v>1590</v>
      </c>
      <c r="D1501" s="14" t="s">
        <v>15</v>
      </c>
      <c r="E1501" s="39" t="s">
        <v>1258</v>
      </c>
      <c r="F1501" s="13" t="s">
        <v>17</v>
      </c>
      <c r="G1501" s="17"/>
      <c r="H1501" s="17">
        <v>110</v>
      </c>
      <c r="I1501" s="17">
        <f t="shared" si="23"/>
        <v>110</v>
      </c>
      <c r="J1501" s="37" t="s">
        <v>18</v>
      </c>
    </row>
    <row r="1502" s="4" customFormat="1" customHeight="1" spans="1:10">
      <c r="A1502" s="13">
        <v>1498</v>
      </c>
      <c r="B1502" s="13" t="s">
        <v>1256</v>
      </c>
      <c r="C1502" s="13" t="s">
        <v>1591</v>
      </c>
      <c r="D1502" s="14" t="s">
        <v>20</v>
      </c>
      <c r="E1502" s="14" t="s">
        <v>1265</v>
      </c>
      <c r="F1502" s="13" t="s">
        <v>17</v>
      </c>
      <c r="G1502" s="17"/>
      <c r="H1502" s="17">
        <v>110</v>
      </c>
      <c r="I1502" s="17">
        <f t="shared" si="23"/>
        <v>110</v>
      </c>
      <c r="J1502" s="37" t="s">
        <v>18</v>
      </c>
    </row>
    <row r="1503" s="4" customFormat="1" customHeight="1" spans="1:10">
      <c r="A1503" s="13">
        <v>1499</v>
      </c>
      <c r="B1503" s="13" t="s">
        <v>1256</v>
      </c>
      <c r="C1503" s="13" t="s">
        <v>1592</v>
      </c>
      <c r="D1503" s="14" t="s">
        <v>15</v>
      </c>
      <c r="E1503" s="14" t="s">
        <v>1265</v>
      </c>
      <c r="F1503" s="13" t="s">
        <v>17</v>
      </c>
      <c r="G1503" s="17"/>
      <c r="H1503" s="17">
        <v>110</v>
      </c>
      <c r="I1503" s="17">
        <f t="shared" si="23"/>
        <v>110</v>
      </c>
      <c r="J1503" s="37" t="s">
        <v>18</v>
      </c>
    </row>
    <row r="1504" s="4" customFormat="1" customHeight="1" spans="1:10">
      <c r="A1504" s="13">
        <v>1500</v>
      </c>
      <c r="B1504" s="13" t="s">
        <v>1256</v>
      </c>
      <c r="C1504" s="13" t="s">
        <v>1593</v>
      </c>
      <c r="D1504" s="14" t="s">
        <v>20</v>
      </c>
      <c r="E1504" s="14" t="s">
        <v>1365</v>
      </c>
      <c r="F1504" s="13" t="s">
        <v>17</v>
      </c>
      <c r="G1504" s="17">
        <v>110</v>
      </c>
      <c r="H1504" s="17">
        <v>110</v>
      </c>
      <c r="I1504" s="17">
        <f t="shared" si="23"/>
        <v>220</v>
      </c>
      <c r="J1504" s="37" t="s">
        <v>21</v>
      </c>
    </row>
    <row r="1505" s="4" customFormat="1" customHeight="1" spans="1:10">
      <c r="A1505" s="13">
        <v>1501</v>
      </c>
      <c r="B1505" s="13" t="s">
        <v>1256</v>
      </c>
      <c r="C1505" s="13" t="s">
        <v>1594</v>
      </c>
      <c r="D1505" s="14" t="s">
        <v>15</v>
      </c>
      <c r="E1505" s="14" t="s">
        <v>1299</v>
      </c>
      <c r="F1505" s="13" t="s">
        <v>17</v>
      </c>
      <c r="G1505" s="17">
        <v>110</v>
      </c>
      <c r="H1505" s="17">
        <v>110</v>
      </c>
      <c r="I1505" s="17">
        <f t="shared" si="23"/>
        <v>220</v>
      </c>
      <c r="J1505" s="37" t="s">
        <v>21</v>
      </c>
    </row>
    <row r="1506" s="4" customFormat="1" customHeight="1" spans="1:10">
      <c r="A1506" s="13">
        <v>1502</v>
      </c>
      <c r="B1506" s="13" t="s">
        <v>1256</v>
      </c>
      <c r="C1506" s="13" t="s">
        <v>1595</v>
      </c>
      <c r="D1506" s="14" t="s">
        <v>15</v>
      </c>
      <c r="E1506" s="14" t="s">
        <v>1384</v>
      </c>
      <c r="F1506" s="13" t="s">
        <v>17</v>
      </c>
      <c r="G1506" s="17"/>
      <c r="H1506" s="17">
        <v>110</v>
      </c>
      <c r="I1506" s="17">
        <f t="shared" si="23"/>
        <v>110</v>
      </c>
      <c r="J1506" s="37" t="s">
        <v>18</v>
      </c>
    </row>
    <row r="1507" s="4" customFormat="1" customHeight="1" spans="1:10">
      <c r="A1507" s="13">
        <v>1503</v>
      </c>
      <c r="B1507" s="13" t="s">
        <v>1256</v>
      </c>
      <c r="C1507" s="13" t="s">
        <v>194</v>
      </c>
      <c r="D1507" s="14" t="s">
        <v>15</v>
      </c>
      <c r="E1507" s="14" t="s">
        <v>1326</v>
      </c>
      <c r="F1507" s="13" t="s">
        <v>17</v>
      </c>
      <c r="G1507" s="17"/>
      <c r="H1507" s="17">
        <v>110</v>
      </c>
      <c r="I1507" s="17">
        <f t="shared" si="23"/>
        <v>110</v>
      </c>
      <c r="J1507" s="37" t="s">
        <v>18</v>
      </c>
    </row>
    <row r="1508" s="4" customFormat="1" customHeight="1" spans="1:10">
      <c r="A1508" s="13">
        <v>1504</v>
      </c>
      <c r="B1508" s="13" t="s">
        <v>1256</v>
      </c>
      <c r="C1508" s="13" t="s">
        <v>1596</v>
      </c>
      <c r="D1508" s="14" t="s">
        <v>15</v>
      </c>
      <c r="E1508" s="14" t="s">
        <v>1299</v>
      </c>
      <c r="F1508" s="13" t="s">
        <v>17</v>
      </c>
      <c r="G1508" s="17">
        <v>110</v>
      </c>
      <c r="H1508" s="17">
        <v>110</v>
      </c>
      <c r="I1508" s="17">
        <f t="shared" si="23"/>
        <v>220</v>
      </c>
      <c r="J1508" s="37" t="s">
        <v>21</v>
      </c>
    </row>
    <row r="1509" s="4" customFormat="1" customHeight="1" spans="1:10">
      <c r="A1509" s="13">
        <v>1505</v>
      </c>
      <c r="B1509" s="13" t="s">
        <v>1256</v>
      </c>
      <c r="C1509" s="13" t="s">
        <v>1597</v>
      </c>
      <c r="D1509" s="14" t="s">
        <v>20</v>
      </c>
      <c r="E1509" s="14" t="s">
        <v>1299</v>
      </c>
      <c r="F1509" s="13" t="s">
        <v>17</v>
      </c>
      <c r="G1509" s="17">
        <v>110</v>
      </c>
      <c r="H1509" s="17">
        <v>110</v>
      </c>
      <c r="I1509" s="17">
        <f t="shared" si="23"/>
        <v>220</v>
      </c>
      <c r="J1509" s="37" t="s">
        <v>21</v>
      </c>
    </row>
    <row r="1510" s="4" customFormat="1" customHeight="1" spans="1:10">
      <c r="A1510" s="13">
        <v>1506</v>
      </c>
      <c r="B1510" s="13" t="s">
        <v>1256</v>
      </c>
      <c r="C1510" s="13" t="s">
        <v>1598</v>
      </c>
      <c r="D1510" s="14" t="s">
        <v>20</v>
      </c>
      <c r="E1510" s="41" t="s">
        <v>1284</v>
      </c>
      <c r="F1510" s="13" t="s">
        <v>17</v>
      </c>
      <c r="G1510" s="17"/>
      <c r="H1510" s="17">
        <v>110</v>
      </c>
      <c r="I1510" s="17">
        <f t="shared" si="23"/>
        <v>110</v>
      </c>
      <c r="J1510" s="37" t="s">
        <v>18</v>
      </c>
    </row>
    <row r="1511" s="4" customFormat="1" customHeight="1" spans="1:10">
      <c r="A1511" s="13">
        <v>1507</v>
      </c>
      <c r="B1511" s="13" t="s">
        <v>1256</v>
      </c>
      <c r="C1511" s="13" t="s">
        <v>1499</v>
      </c>
      <c r="D1511" s="14" t="s">
        <v>15</v>
      </c>
      <c r="E1511" s="41" t="s">
        <v>1412</v>
      </c>
      <c r="F1511" s="13" t="s">
        <v>17</v>
      </c>
      <c r="G1511" s="17"/>
      <c r="H1511" s="17">
        <v>110</v>
      </c>
      <c r="I1511" s="17">
        <f t="shared" si="23"/>
        <v>110</v>
      </c>
      <c r="J1511" s="37" t="s">
        <v>18</v>
      </c>
    </row>
    <row r="1512" s="4" customFormat="1" customHeight="1" spans="1:10">
      <c r="A1512" s="13">
        <v>1508</v>
      </c>
      <c r="B1512" s="13" t="s">
        <v>1256</v>
      </c>
      <c r="C1512" s="13" t="s">
        <v>1599</v>
      </c>
      <c r="D1512" s="14" t="s">
        <v>20</v>
      </c>
      <c r="E1512" s="41" t="s">
        <v>1265</v>
      </c>
      <c r="F1512" s="13" t="s">
        <v>17</v>
      </c>
      <c r="G1512" s="17"/>
      <c r="H1512" s="17">
        <v>110</v>
      </c>
      <c r="I1512" s="17">
        <f t="shared" si="23"/>
        <v>110</v>
      </c>
      <c r="J1512" s="37" t="s">
        <v>18</v>
      </c>
    </row>
    <row r="1513" s="4" customFormat="1" customHeight="1" spans="1:10">
      <c r="A1513" s="13">
        <v>1509</v>
      </c>
      <c r="B1513" s="13" t="s">
        <v>1256</v>
      </c>
      <c r="C1513" s="13" t="s">
        <v>1600</v>
      </c>
      <c r="D1513" s="14" t="s">
        <v>20</v>
      </c>
      <c r="E1513" s="14" t="s">
        <v>1384</v>
      </c>
      <c r="F1513" s="13" t="s">
        <v>17</v>
      </c>
      <c r="G1513" s="17"/>
      <c r="H1513" s="17">
        <v>110</v>
      </c>
      <c r="I1513" s="17">
        <f t="shared" si="23"/>
        <v>110</v>
      </c>
      <c r="J1513" s="37" t="s">
        <v>18</v>
      </c>
    </row>
    <row r="1514" s="4" customFormat="1" customHeight="1" spans="1:10">
      <c r="A1514" s="13">
        <v>1510</v>
      </c>
      <c r="B1514" s="13" t="s">
        <v>1256</v>
      </c>
      <c r="C1514" s="13" t="s">
        <v>1601</v>
      </c>
      <c r="D1514" s="14" t="s">
        <v>20</v>
      </c>
      <c r="E1514" s="14" t="s">
        <v>1265</v>
      </c>
      <c r="F1514" s="13" t="s">
        <v>17</v>
      </c>
      <c r="G1514" s="17"/>
      <c r="H1514" s="17">
        <v>110</v>
      </c>
      <c r="I1514" s="17">
        <f t="shared" si="23"/>
        <v>110</v>
      </c>
      <c r="J1514" s="37" t="s">
        <v>18</v>
      </c>
    </row>
    <row r="1515" s="4" customFormat="1" customHeight="1" spans="1:10">
      <c r="A1515" s="13">
        <v>1511</v>
      </c>
      <c r="B1515" s="13" t="s">
        <v>1256</v>
      </c>
      <c r="C1515" s="13" t="s">
        <v>1602</v>
      </c>
      <c r="D1515" s="14" t="s">
        <v>15</v>
      </c>
      <c r="E1515" s="41" t="s">
        <v>1314</v>
      </c>
      <c r="F1515" s="13" t="s">
        <v>17</v>
      </c>
      <c r="G1515" s="17"/>
      <c r="H1515" s="17">
        <v>110</v>
      </c>
      <c r="I1515" s="17">
        <f t="shared" si="23"/>
        <v>110</v>
      </c>
      <c r="J1515" s="37" t="s">
        <v>18</v>
      </c>
    </row>
    <row r="1516" s="4" customFormat="1" customHeight="1" spans="1:10">
      <c r="A1516" s="13">
        <v>1512</v>
      </c>
      <c r="B1516" s="13" t="s">
        <v>1256</v>
      </c>
      <c r="C1516" s="13" t="s">
        <v>1603</v>
      </c>
      <c r="D1516" s="22" t="s">
        <v>20</v>
      </c>
      <c r="E1516" s="22" t="s">
        <v>1317</v>
      </c>
      <c r="F1516" s="13" t="s">
        <v>17</v>
      </c>
      <c r="G1516" s="17"/>
      <c r="H1516" s="17">
        <v>110</v>
      </c>
      <c r="I1516" s="17">
        <f t="shared" si="23"/>
        <v>110</v>
      </c>
      <c r="J1516" s="37" t="s">
        <v>18</v>
      </c>
    </row>
    <row r="1517" s="4" customFormat="1" customHeight="1" spans="1:10">
      <c r="A1517" s="13">
        <v>1513</v>
      </c>
      <c r="B1517" s="13" t="s">
        <v>1256</v>
      </c>
      <c r="C1517" s="13" t="s">
        <v>1604</v>
      </c>
      <c r="D1517" s="22" t="s">
        <v>20</v>
      </c>
      <c r="E1517" s="14" t="s">
        <v>1265</v>
      </c>
      <c r="F1517" s="13" t="s">
        <v>17</v>
      </c>
      <c r="G1517" s="17">
        <v>110</v>
      </c>
      <c r="H1517" s="17">
        <v>110</v>
      </c>
      <c r="I1517" s="17">
        <f t="shared" si="23"/>
        <v>220</v>
      </c>
      <c r="J1517" s="37" t="s">
        <v>21</v>
      </c>
    </row>
    <row r="1518" s="4" customFormat="1" customHeight="1" spans="1:10">
      <c r="A1518" s="13">
        <v>1514</v>
      </c>
      <c r="B1518" s="13" t="s">
        <v>1256</v>
      </c>
      <c r="C1518" s="13" t="s">
        <v>1605</v>
      </c>
      <c r="D1518" s="22" t="s">
        <v>15</v>
      </c>
      <c r="E1518" s="22" t="s">
        <v>1356</v>
      </c>
      <c r="F1518" s="13" t="s">
        <v>17</v>
      </c>
      <c r="G1518" s="17"/>
      <c r="H1518" s="17">
        <v>110</v>
      </c>
      <c r="I1518" s="17">
        <f t="shared" si="23"/>
        <v>110</v>
      </c>
      <c r="J1518" s="37" t="s">
        <v>18</v>
      </c>
    </row>
    <row r="1519" s="4" customFormat="1" customHeight="1" spans="1:10">
      <c r="A1519" s="13">
        <v>1515</v>
      </c>
      <c r="B1519" s="13" t="s">
        <v>1256</v>
      </c>
      <c r="C1519" s="13" t="s">
        <v>1606</v>
      </c>
      <c r="D1519" s="22" t="s">
        <v>15</v>
      </c>
      <c r="E1519" s="13" t="s">
        <v>1412</v>
      </c>
      <c r="F1519" s="13" t="s">
        <v>17</v>
      </c>
      <c r="G1519" s="17"/>
      <c r="H1519" s="17">
        <v>110</v>
      </c>
      <c r="I1519" s="17">
        <f t="shared" si="23"/>
        <v>110</v>
      </c>
      <c r="J1519" s="37" t="s">
        <v>18</v>
      </c>
    </row>
    <row r="1520" s="4" customFormat="1" customHeight="1" spans="1:10">
      <c r="A1520" s="13">
        <v>1516</v>
      </c>
      <c r="B1520" s="13" t="s">
        <v>1256</v>
      </c>
      <c r="C1520" s="13" t="s">
        <v>1607</v>
      </c>
      <c r="D1520" s="22" t="s">
        <v>20</v>
      </c>
      <c r="E1520" s="22" t="s">
        <v>1356</v>
      </c>
      <c r="F1520" s="13" t="s">
        <v>17</v>
      </c>
      <c r="G1520" s="17"/>
      <c r="H1520" s="17">
        <v>110</v>
      </c>
      <c r="I1520" s="17">
        <f t="shared" si="23"/>
        <v>110</v>
      </c>
      <c r="J1520" s="37" t="s">
        <v>18</v>
      </c>
    </row>
    <row r="1521" s="4" customFormat="1" customHeight="1" spans="1:10">
      <c r="A1521" s="13">
        <v>1517</v>
      </c>
      <c r="B1521" s="13" t="s">
        <v>1256</v>
      </c>
      <c r="C1521" s="13" t="s">
        <v>1608</v>
      </c>
      <c r="D1521" s="22" t="s">
        <v>20</v>
      </c>
      <c r="E1521" s="22" t="s">
        <v>1291</v>
      </c>
      <c r="F1521" s="13" t="s">
        <v>17</v>
      </c>
      <c r="G1521" s="17"/>
      <c r="H1521" s="17">
        <v>110</v>
      </c>
      <c r="I1521" s="17">
        <f t="shared" si="23"/>
        <v>110</v>
      </c>
      <c r="J1521" s="37" t="s">
        <v>18</v>
      </c>
    </row>
    <row r="1522" s="4" customFormat="1" customHeight="1" spans="1:10">
      <c r="A1522" s="13">
        <v>1518</v>
      </c>
      <c r="B1522" s="13" t="s">
        <v>1256</v>
      </c>
      <c r="C1522" s="13" t="s">
        <v>1609</v>
      </c>
      <c r="D1522" s="22" t="s">
        <v>15</v>
      </c>
      <c r="E1522" s="41" t="s">
        <v>1291</v>
      </c>
      <c r="F1522" s="13" t="s">
        <v>17</v>
      </c>
      <c r="G1522" s="17"/>
      <c r="H1522" s="17">
        <v>110</v>
      </c>
      <c r="I1522" s="17">
        <f t="shared" si="23"/>
        <v>110</v>
      </c>
      <c r="J1522" s="37" t="s">
        <v>18</v>
      </c>
    </row>
    <row r="1523" s="4" customFormat="1" customHeight="1" spans="1:10">
      <c r="A1523" s="13">
        <v>1519</v>
      </c>
      <c r="B1523" s="13" t="s">
        <v>1256</v>
      </c>
      <c r="C1523" s="13" t="s">
        <v>1610</v>
      </c>
      <c r="D1523" s="22" t="s">
        <v>20</v>
      </c>
      <c r="E1523" s="41" t="s">
        <v>1346</v>
      </c>
      <c r="F1523" s="13" t="s">
        <v>17</v>
      </c>
      <c r="G1523" s="17"/>
      <c r="H1523" s="17">
        <v>110</v>
      </c>
      <c r="I1523" s="17">
        <f t="shared" si="23"/>
        <v>110</v>
      </c>
      <c r="J1523" s="37" t="s">
        <v>18</v>
      </c>
    </row>
    <row r="1524" s="4" customFormat="1" customHeight="1" spans="1:10">
      <c r="A1524" s="13">
        <v>1520</v>
      </c>
      <c r="B1524" s="13" t="s">
        <v>1256</v>
      </c>
      <c r="C1524" s="13" t="s">
        <v>1611</v>
      </c>
      <c r="D1524" s="22" t="s">
        <v>20</v>
      </c>
      <c r="E1524" s="41" t="s">
        <v>1258</v>
      </c>
      <c r="F1524" s="13" t="s">
        <v>17</v>
      </c>
      <c r="G1524" s="17">
        <v>110</v>
      </c>
      <c r="H1524" s="17">
        <v>110</v>
      </c>
      <c r="I1524" s="17">
        <f t="shared" si="23"/>
        <v>220</v>
      </c>
      <c r="J1524" s="37" t="s">
        <v>21</v>
      </c>
    </row>
    <row r="1525" s="4" customFormat="1" customHeight="1" spans="1:10">
      <c r="A1525" s="13">
        <v>1521</v>
      </c>
      <c r="B1525" s="13" t="s">
        <v>1256</v>
      </c>
      <c r="C1525" s="13" t="s">
        <v>1612</v>
      </c>
      <c r="D1525" s="22" t="s">
        <v>20</v>
      </c>
      <c r="E1525" s="13" t="s">
        <v>1258</v>
      </c>
      <c r="F1525" s="13" t="s">
        <v>17</v>
      </c>
      <c r="G1525" s="17">
        <v>110</v>
      </c>
      <c r="H1525" s="17">
        <v>110</v>
      </c>
      <c r="I1525" s="17">
        <f t="shared" si="23"/>
        <v>220</v>
      </c>
      <c r="J1525" s="37" t="s">
        <v>21</v>
      </c>
    </row>
    <row r="1526" s="4" customFormat="1" customHeight="1" spans="1:10">
      <c r="A1526" s="13">
        <v>1522</v>
      </c>
      <c r="B1526" s="13" t="s">
        <v>1256</v>
      </c>
      <c r="C1526" s="13" t="s">
        <v>1613</v>
      </c>
      <c r="D1526" s="22" t="s">
        <v>20</v>
      </c>
      <c r="E1526" s="41" t="s">
        <v>1299</v>
      </c>
      <c r="F1526" s="13" t="s">
        <v>17</v>
      </c>
      <c r="G1526" s="17"/>
      <c r="H1526" s="17">
        <v>110</v>
      </c>
      <c r="I1526" s="17">
        <f t="shared" si="23"/>
        <v>110</v>
      </c>
      <c r="J1526" s="37" t="s">
        <v>18</v>
      </c>
    </row>
    <row r="1527" s="4" customFormat="1" customHeight="1" spans="1:10">
      <c r="A1527" s="13">
        <v>1523</v>
      </c>
      <c r="B1527" s="13" t="s">
        <v>1256</v>
      </c>
      <c r="C1527" s="13" t="s">
        <v>1614</v>
      </c>
      <c r="D1527" s="22" t="s">
        <v>15</v>
      </c>
      <c r="E1527" s="22" t="s">
        <v>1299</v>
      </c>
      <c r="F1527" s="13" t="s">
        <v>17</v>
      </c>
      <c r="G1527" s="17"/>
      <c r="H1527" s="17">
        <v>110</v>
      </c>
      <c r="I1527" s="17">
        <f t="shared" si="23"/>
        <v>110</v>
      </c>
      <c r="J1527" s="37" t="s">
        <v>18</v>
      </c>
    </row>
    <row r="1528" s="4" customFormat="1" customHeight="1" spans="1:10">
      <c r="A1528" s="13">
        <v>1524</v>
      </c>
      <c r="B1528" s="13" t="s">
        <v>1256</v>
      </c>
      <c r="C1528" s="13" t="s">
        <v>1615</v>
      </c>
      <c r="D1528" s="22" t="s">
        <v>20</v>
      </c>
      <c r="E1528" s="22" t="s">
        <v>1265</v>
      </c>
      <c r="F1528" s="13" t="s">
        <v>17</v>
      </c>
      <c r="G1528" s="17">
        <v>110</v>
      </c>
      <c r="H1528" s="17">
        <v>110</v>
      </c>
      <c r="I1528" s="17">
        <f t="shared" si="23"/>
        <v>220</v>
      </c>
      <c r="J1528" s="37" t="s">
        <v>21</v>
      </c>
    </row>
    <row r="1529" s="4" customFormat="1" customHeight="1" spans="1:10">
      <c r="A1529" s="13">
        <v>1525</v>
      </c>
      <c r="B1529" s="13" t="s">
        <v>1256</v>
      </c>
      <c r="C1529" s="13" t="s">
        <v>903</v>
      </c>
      <c r="D1529" s="22" t="s">
        <v>20</v>
      </c>
      <c r="E1529" s="22" t="s">
        <v>1356</v>
      </c>
      <c r="F1529" s="13" t="s">
        <v>17</v>
      </c>
      <c r="G1529" s="17"/>
      <c r="H1529" s="17">
        <v>110</v>
      </c>
      <c r="I1529" s="17">
        <f t="shared" si="23"/>
        <v>110</v>
      </c>
      <c r="J1529" s="37" t="s">
        <v>18</v>
      </c>
    </row>
    <row r="1530" s="4" customFormat="1" customHeight="1" spans="1:10">
      <c r="A1530" s="13">
        <v>1526</v>
      </c>
      <c r="B1530" s="13" t="s">
        <v>1256</v>
      </c>
      <c r="C1530" s="13" t="s">
        <v>1616</v>
      </c>
      <c r="D1530" s="22" t="s">
        <v>20</v>
      </c>
      <c r="E1530" s="22" t="s">
        <v>1326</v>
      </c>
      <c r="F1530" s="13" t="s">
        <v>17</v>
      </c>
      <c r="G1530" s="17"/>
      <c r="H1530" s="17">
        <v>110</v>
      </c>
      <c r="I1530" s="17">
        <f t="shared" si="23"/>
        <v>110</v>
      </c>
      <c r="J1530" s="37" t="s">
        <v>18</v>
      </c>
    </row>
    <row r="1531" s="4" customFormat="1" customHeight="1" spans="1:10">
      <c r="A1531" s="13">
        <v>1527</v>
      </c>
      <c r="B1531" s="13" t="s">
        <v>1256</v>
      </c>
      <c r="C1531" s="13" t="s">
        <v>1617</v>
      </c>
      <c r="D1531" s="22" t="s">
        <v>20</v>
      </c>
      <c r="E1531" s="22" t="s">
        <v>1314</v>
      </c>
      <c r="F1531" s="13" t="s">
        <v>17</v>
      </c>
      <c r="G1531" s="17"/>
      <c r="H1531" s="17">
        <v>110</v>
      </c>
      <c r="I1531" s="17">
        <f t="shared" si="23"/>
        <v>110</v>
      </c>
      <c r="J1531" s="37" t="s">
        <v>18</v>
      </c>
    </row>
    <row r="1532" s="4" customFormat="1" customHeight="1" spans="1:10">
      <c r="A1532" s="13">
        <v>1528</v>
      </c>
      <c r="B1532" s="13" t="s">
        <v>1256</v>
      </c>
      <c r="C1532" s="13" t="s">
        <v>1618</v>
      </c>
      <c r="D1532" s="13" t="s">
        <v>20</v>
      </c>
      <c r="E1532" s="41" t="s">
        <v>1291</v>
      </c>
      <c r="F1532" s="13" t="s">
        <v>17</v>
      </c>
      <c r="G1532" s="17"/>
      <c r="H1532" s="17">
        <v>110</v>
      </c>
      <c r="I1532" s="17">
        <f t="shared" si="23"/>
        <v>110</v>
      </c>
      <c r="J1532" s="37" t="s">
        <v>18</v>
      </c>
    </row>
    <row r="1533" s="4" customFormat="1" customHeight="1" spans="1:10">
      <c r="A1533" s="13">
        <v>1529</v>
      </c>
      <c r="B1533" s="13" t="s">
        <v>1256</v>
      </c>
      <c r="C1533" s="13" t="s">
        <v>1619</v>
      </c>
      <c r="D1533" s="22" t="s">
        <v>20</v>
      </c>
      <c r="E1533" s="41" t="s">
        <v>1291</v>
      </c>
      <c r="F1533" s="13" t="s">
        <v>17</v>
      </c>
      <c r="G1533" s="17">
        <v>110</v>
      </c>
      <c r="H1533" s="17">
        <v>110</v>
      </c>
      <c r="I1533" s="17">
        <f t="shared" si="23"/>
        <v>220</v>
      </c>
      <c r="J1533" s="37" t="s">
        <v>21</v>
      </c>
    </row>
    <row r="1534" s="4" customFormat="1" customHeight="1" spans="1:10">
      <c r="A1534" s="13">
        <v>1530</v>
      </c>
      <c r="B1534" s="13" t="s">
        <v>1256</v>
      </c>
      <c r="C1534" s="13" t="s">
        <v>1620</v>
      </c>
      <c r="D1534" s="22" t="s">
        <v>20</v>
      </c>
      <c r="E1534" s="22" t="s">
        <v>1291</v>
      </c>
      <c r="F1534" s="13" t="s">
        <v>17</v>
      </c>
      <c r="G1534" s="17"/>
      <c r="H1534" s="17">
        <v>110</v>
      </c>
      <c r="I1534" s="17">
        <f t="shared" si="23"/>
        <v>110</v>
      </c>
      <c r="J1534" s="37" t="s">
        <v>18</v>
      </c>
    </row>
    <row r="1535" s="4" customFormat="1" customHeight="1" spans="1:10">
      <c r="A1535" s="13">
        <v>1531</v>
      </c>
      <c r="B1535" s="13" t="s">
        <v>1256</v>
      </c>
      <c r="C1535" s="13" t="s">
        <v>1621</v>
      </c>
      <c r="D1535" s="22" t="s">
        <v>20</v>
      </c>
      <c r="E1535" s="41" t="s">
        <v>1284</v>
      </c>
      <c r="F1535" s="13" t="s">
        <v>17</v>
      </c>
      <c r="G1535" s="17"/>
      <c r="H1535" s="17">
        <v>110</v>
      </c>
      <c r="I1535" s="17">
        <f t="shared" si="23"/>
        <v>110</v>
      </c>
      <c r="J1535" s="37" t="s">
        <v>18</v>
      </c>
    </row>
    <row r="1536" s="4" customFormat="1" customHeight="1" spans="1:10">
      <c r="A1536" s="13">
        <v>1532</v>
      </c>
      <c r="B1536" s="13" t="s">
        <v>1256</v>
      </c>
      <c r="C1536" s="13" t="s">
        <v>1622</v>
      </c>
      <c r="D1536" s="22" t="s">
        <v>20</v>
      </c>
      <c r="E1536" s="41" t="s">
        <v>1348</v>
      </c>
      <c r="F1536" s="13" t="s">
        <v>17</v>
      </c>
      <c r="G1536" s="17"/>
      <c r="H1536" s="17">
        <v>110</v>
      </c>
      <c r="I1536" s="17">
        <f t="shared" si="23"/>
        <v>110</v>
      </c>
      <c r="J1536" s="37" t="s">
        <v>18</v>
      </c>
    </row>
    <row r="1537" s="4" customFormat="1" customHeight="1" spans="1:10">
      <c r="A1537" s="13">
        <v>1533</v>
      </c>
      <c r="B1537" s="13" t="s">
        <v>1256</v>
      </c>
      <c r="C1537" s="13" t="s">
        <v>1623</v>
      </c>
      <c r="D1537" s="22" t="s">
        <v>15</v>
      </c>
      <c r="E1537" s="22" t="s">
        <v>1356</v>
      </c>
      <c r="F1537" s="13" t="s">
        <v>17</v>
      </c>
      <c r="G1537" s="17"/>
      <c r="H1537" s="17">
        <v>110</v>
      </c>
      <c r="I1537" s="17">
        <f t="shared" si="23"/>
        <v>110</v>
      </c>
      <c r="J1537" s="37" t="s">
        <v>18</v>
      </c>
    </row>
    <row r="1538" s="4" customFormat="1" customHeight="1" spans="1:10">
      <c r="A1538" s="13">
        <v>1534</v>
      </c>
      <c r="B1538" s="13" t="s">
        <v>1256</v>
      </c>
      <c r="C1538" s="13" t="s">
        <v>1624</v>
      </c>
      <c r="D1538" s="22" t="s">
        <v>15</v>
      </c>
      <c r="E1538" s="22" t="s">
        <v>1356</v>
      </c>
      <c r="F1538" s="13" t="s">
        <v>17</v>
      </c>
      <c r="G1538" s="17"/>
      <c r="H1538" s="17">
        <v>110</v>
      </c>
      <c r="I1538" s="17">
        <f t="shared" si="23"/>
        <v>110</v>
      </c>
      <c r="J1538" s="37" t="s">
        <v>18</v>
      </c>
    </row>
    <row r="1539" s="4" customFormat="1" customHeight="1" spans="1:10">
      <c r="A1539" s="13">
        <v>1535</v>
      </c>
      <c r="B1539" s="13" t="s">
        <v>1256</v>
      </c>
      <c r="C1539" s="13" t="s">
        <v>1625</v>
      </c>
      <c r="D1539" s="22" t="s">
        <v>20</v>
      </c>
      <c r="E1539" s="14" t="s">
        <v>1384</v>
      </c>
      <c r="F1539" s="13" t="s">
        <v>17</v>
      </c>
      <c r="G1539" s="17"/>
      <c r="H1539" s="17">
        <v>110</v>
      </c>
      <c r="I1539" s="17">
        <f t="shared" si="23"/>
        <v>110</v>
      </c>
      <c r="J1539" s="37" t="s">
        <v>18</v>
      </c>
    </row>
    <row r="1540" s="4" customFormat="1" customHeight="1" spans="1:10">
      <c r="A1540" s="13">
        <v>1536</v>
      </c>
      <c r="B1540" s="13" t="s">
        <v>1256</v>
      </c>
      <c r="C1540" s="13" t="s">
        <v>1626</v>
      </c>
      <c r="D1540" s="22" t="s">
        <v>15</v>
      </c>
      <c r="E1540" s="22" t="s">
        <v>1348</v>
      </c>
      <c r="F1540" s="13" t="s">
        <v>17</v>
      </c>
      <c r="G1540" s="17"/>
      <c r="H1540" s="17">
        <v>110</v>
      </c>
      <c r="I1540" s="17">
        <f t="shared" si="23"/>
        <v>110</v>
      </c>
      <c r="J1540" s="37" t="s">
        <v>18</v>
      </c>
    </row>
    <row r="1541" s="4" customFormat="1" customHeight="1" spans="1:10">
      <c r="A1541" s="13">
        <v>1537</v>
      </c>
      <c r="B1541" s="13" t="s">
        <v>1256</v>
      </c>
      <c r="C1541" s="13" t="s">
        <v>1627</v>
      </c>
      <c r="D1541" s="22" t="s">
        <v>20</v>
      </c>
      <c r="E1541" s="39" t="s">
        <v>1284</v>
      </c>
      <c r="F1541" s="13" t="s">
        <v>17</v>
      </c>
      <c r="G1541" s="17"/>
      <c r="H1541" s="17">
        <v>110</v>
      </c>
      <c r="I1541" s="17">
        <f t="shared" ref="I1541:I1604" si="24">SUM(G1541:H1541)</f>
        <v>110</v>
      </c>
      <c r="J1541" s="37" t="s">
        <v>18</v>
      </c>
    </row>
    <row r="1542" s="4" customFormat="1" customHeight="1" spans="1:10">
      <c r="A1542" s="13">
        <v>1538</v>
      </c>
      <c r="B1542" s="13" t="s">
        <v>1256</v>
      </c>
      <c r="C1542" s="13" t="s">
        <v>1628</v>
      </c>
      <c r="D1542" s="22" t="s">
        <v>20</v>
      </c>
      <c r="E1542" s="41" t="s">
        <v>1291</v>
      </c>
      <c r="F1542" s="13" t="s">
        <v>17</v>
      </c>
      <c r="G1542" s="17"/>
      <c r="H1542" s="17">
        <v>110</v>
      </c>
      <c r="I1542" s="17">
        <f t="shared" si="24"/>
        <v>110</v>
      </c>
      <c r="J1542" s="37" t="s">
        <v>18</v>
      </c>
    </row>
    <row r="1543" s="4" customFormat="1" customHeight="1" spans="1:10">
      <c r="A1543" s="13">
        <v>1539</v>
      </c>
      <c r="B1543" s="13" t="s">
        <v>1256</v>
      </c>
      <c r="C1543" s="13" t="s">
        <v>1629</v>
      </c>
      <c r="D1543" s="22" t="s">
        <v>20</v>
      </c>
      <c r="E1543" s="22" t="s">
        <v>1269</v>
      </c>
      <c r="F1543" s="13" t="s">
        <v>17</v>
      </c>
      <c r="G1543" s="17"/>
      <c r="H1543" s="17">
        <v>110</v>
      </c>
      <c r="I1543" s="17">
        <f t="shared" si="24"/>
        <v>110</v>
      </c>
      <c r="J1543" s="37" t="s">
        <v>18</v>
      </c>
    </row>
    <row r="1544" s="4" customFormat="1" customHeight="1" spans="1:10">
      <c r="A1544" s="13">
        <v>1540</v>
      </c>
      <c r="B1544" s="13" t="s">
        <v>1256</v>
      </c>
      <c r="C1544" s="13" t="s">
        <v>1630</v>
      </c>
      <c r="D1544" s="22" t="s">
        <v>20</v>
      </c>
      <c r="E1544" s="41" t="s">
        <v>1291</v>
      </c>
      <c r="F1544" s="13" t="s">
        <v>17</v>
      </c>
      <c r="G1544" s="17"/>
      <c r="H1544" s="17">
        <v>110</v>
      </c>
      <c r="I1544" s="17">
        <f t="shared" si="24"/>
        <v>110</v>
      </c>
      <c r="J1544" s="37" t="s">
        <v>18</v>
      </c>
    </row>
    <row r="1545" s="3" customFormat="1" customHeight="1" spans="1:10">
      <c r="A1545" s="13">
        <v>1541</v>
      </c>
      <c r="B1545" s="13" t="s">
        <v>1256</v>
      </c>
      <c r="C1545" s="13" t="s">
        <v>1631</v>
      </c>
      <c r="D1545" s="22" t="s">
        <v>15</v>
      </c>
      <c r="E1545" s="22" t="s">
        <v>1294</v>
      </c>
      <c r="F1545" s="13" t="s">
        <v>17</v>
      </c>
      <c r="G1545" s="17"/>
      <c r="H1545" s="17">
        <v>110</v>
      </c>
      <c r="I1545" s="17">
        <f t="shared" si="24"/>
        <v>110</v>
      </c>
      <c r="J1545" s="37" t="s">
        <v>18</v>
      </c>
    </row>
    <row r="1546" s="4" customFormat="1" customHeight="1" spans="1:10">
      <c r="A1546" s="13">
        <v>1542</v>
      </c>
      <c r="B1546" s="13" t="s">
        <v>1256</v>
      </c>
      <c r="C1546" s="13" t="s">
        <v>1632</v>
      </c>
      <c r="D1546" s="22" t="s">
        <v>20</v>
      </c>
      <c r="E1546" s="41" t="s">
        <v>1294</v>
      </c>
      <c r="F1546" s="13" t="s">
        <v>17</v>
      </c>
      <c r="G1546" s="17"/>
      <c r="H1546" s="17">
        <v>110</v>
      </c>
      <c r="I1546" s="17">
        <f t="shared" si="24"/>
        <v>110</v>
      </c>
      <c r="J1546" s="37" t="s">
        <v>18</v>
      </c>
    </row>
    <row r="1547" s="4" customFormat="1" customHeight="1" spans="1:10">
      <c r="A1547" s="13">
        <v>1543</v>
      </c>
      <c r="B1547" s="13" t="s">
        <v>1256</v>
      </c>
      <c r="C1547" s="13" t="s">
        <v>1633</v>
      </c>
      <c r="D1547" s="22" t="s">
        <v>20</v>
      </c>
      <c r="E1547" s="22" t="s">
        <v>1258</v>
      </c>
      <c r="F1547" s="13" t="s">
        <v>17</v>
      </c>
      <c r="G1547" s="17">
        <v>110</v>
      </c>
      <c r="H1547" s="17">
        <v>110</v>
      </c>
      <c r="I1547" s="17">
        <f t="shared" si="24"/>
        <v>220</v>
      </c>
      <c r="J1547" s="37" t="s">
        <v>21</v>
      </c>
    </row>
    <row r="1548" s="4" customFormat="1" customHeight="1" spans="1:10">
      <c r="A1548" s="13">
        <v>1544</v>
      </c>
      <c r="B1548" s="13" t="s">
        <v>1256</v>
      </c>
      <c r="C1548" s="13" t="s">
        <v>1634</v>
      </c>
      <c r="D1548" s="22" t="s">
        <v>15</v>
      </c>
      <c r="E1548" s="22" t="s">
        <v>1317</v>
      </c>
      <c r="F1548" s="13" t="s">
        <v>17</v>
      </c>
      <c r="G1548" s="17"/>
      <c r="H1548" s="17">
        <v>110</v>
      </c>
      <c r="I1548" s="17">
        <f t="shared" si="24"/>
        <v>110</v>
      </c>
      <c r="J1548" s="37" t="s">
        <v>18</v>
      </c>
    </row>
    <row r="1549" s="4" customFormat="1" customHeight="1" spans="1:10">
      <c r="A1549" s="13">
        <v>1545</v>
      </c>
      <c r="B1549" s="13" t="s">
        <v>1256</v>
      </c>
      <c r="C1549" s="13" t="s">
        <v>1635</v>
      </c>
      <c r="D1549" s="22" t="s">
        <v>15</v>
      </c>
      <c r="E1549" s="22" t="s">
        <v>1348</v>
      </c>
      <c r="F1549" s="13" t="s">
        <v>17</v>
      </c>
      <c r="G1549" s="17"/>
      <c r="H1549" s="17">
        <v>110</v>
      </c>
      <c r="I1549" s="17">
        <f t="shared" si="24"/>
        <v>110</v>
      </c>
      <c r="J1549" s="37" t="s">
        <v>18</v>
      </c>
    </row>
    <row r="1550" s="4" customFormat="1" customHeight="1" spans="1:10">
      <c r="A1550" s="13">
        <v>1546</v>
      </c>
      <c r="B1550" s="13" t="s">
        <v>1256</v>
      </c>
      <c r="C1550" s="13" t="s">
        <v>1636</v>
      </c>
      <c r="D1550" s="13" t="s">
        <v>20</v>
      </c>
      <c r="E1550" s="39" t="s">
        <v>1342</v>
      </c>
      <c r="F1550" s="13" t="s">
        <v>17</v>
      </c>
      <c r="G1550" s="17">
        <v>110</v>
      </c>
      <c r="H1550" s="17">
        <v>110</v>
      </c>
      <c r="I1550" s="17">
        <f t="shared" si="24"/>
        <v>220</v>
      </c>
      <c r="J1550" s="37" t="s">
        <v>21</v>
      </c>
    </row>
    <row r="1551" s="4" customFormat="1" customHeight="1" spans="1:10">
      <c r="A1551" s="13">
        <v>1547</v>
      </c>
      <c r="B1551" s="13" t="s">
        <v>1256</v>
      </c>
      <c r="C1551" s="13" t="s">
        <v>1637</v>
      </c>
      <c r="D1551" s="13" t="s">
        <v>20</v>
      </c>
      <c r="E1551" s="13" t="s">
        <v>1317</v>
      </c>
      <c r="F1551" s="13" t="s">
        <v>17</v>
      </c>
      <c r="G1551" s="17">
        <v>110</v>
      </c>
      <c r="H1551" s="17">
        <v>110</v>
      </c>
      <c r="I1551" s="17">
        <f t="shared" si="24"/>
        <v>220</v>
      </c>
      <c r="J1551" s="37" t="s">
        <v>21</v>
      </c>
    </row>
    <row r="1552" s="4" customFormat="1" customHeight="1" spans="1:10">
      <c r="A1552" s="13">
        <v>1548</v>
      </c>
      <c r="B1552" s="13" t="s">
        <v>1256</v>
      </c>
      <c r="C1552" s="13" t="s">
        <v>1638</v>
      </c>
      <c r="D1552" s="22" t="s">
        <v>15</v>
      </c>
      <c r="E1552" s="22" t="s">
        <v>1356</v>
      </c>
      <c r="F1552" s="13" t="s">
        <v>17</v>
      </c>
      <c r="G1552" s="17">
        <v>110</v>
      </c>
      <c r="H1552" s="17"/>
      <c r="I1552" s="17">
        <f t="shared" si="24"/>
        <v>110</v>
      </c>
      <c r="J1552" s="37" t="s">
        <v>21</v>
      </c>
    </row>
    <row r="1553" s="4" customFormat="1" customHeight="1" spans="1:10">
      <c r="A1553" s="13">
        <v>1549</v>
      </c>
      <c r="B1553" s="13" t="s">
        <v>1256</v>
      </c>
      <c r="C1553" s="13" t="s">
        <v>1639</v>
      </c>
      <c r="D1553" s="22" t="s">
        <v>20</v>
      </c>
      <c r="E1553" s="22" t="s">
        <v>1291</v>
      </c>
      <c r="F1553" s="13" t="s">
        <v>17</v>
      </c>
      <c r="G1553" s="17"/>
      <c r="H1553" s="17">
        <v>110</v>
      </c>
      <c r="I1553" s="17">
        <f t="shared" si="24"/>
        <v>110</v>
      </c>
      <c r="J1553" s="37" t="s">
        <v>18</v>
      </c>
    </row>
    <row r="1554" s="4" customFormat="1" customHeight="1" spans="1:10">
      <c r="A1554" s="13">
        <v>1550</v>
      </c>
      <c r="B1554" s="13" t="s">
        <v>1256</v>
      </c>
      <c r="C1554" s="13" t="s">
        <v>1640</v>
      </c>
      <c r="D1554" s="22" t="s">
        <v>15</v>
      </c>
      <c r="E1554" s="41" t="s">
        <v>1389</v>
      </c>
      <c r="F1554" s="13" t="s">
        <v>17</v>
      </c>
      <c r="G1554" s="17"/>
      <c r="H1554" s="17">
        <v>110</v>
      </c>
      <c r="I1554" s="17">
        <f t="shared" si="24"/>
        <v>110</v>
      </c>
      <c r="J1554" s="37" t="s">
        <v>18</v>
      </c>
    </row>
    <row r="1555" s="4" customFormat="1" customHeight="1" spans="1:10">
      <c r="A1555" s="13">
        <v>1551</v>
      </c>
      <c r="B1555" s="13" t="s">
        <v>1256</v>
      </c>
      <c r="C1555" s="13" t="s">
        <v>1641</v>
      </c>
      <c r="D1555" s="22" t="s">
        <v>20</v>
      </c>
      <c r="E1555" s="41" t="s">
        <v>1348</v>
      </c>
      <c r="F1555" s="13" t="s">
        <v>17</v>
      </c>
      <c r="G1555" s="17">
        <v>110</v>
      </c>
      <c r="H1555" s="17">
        <v>110</v>
      </c>
      <c r="I1555" s="17">
        <f t="shared" si="24"/>
        <v>220</v>
      </c>
      <c r="J1555" s="37" t="s">
        <v>21</v>
      </c>
    </row>
    <row r="1556" s="4" customFormat="1" customHeight="1" spans="1:10">
      <c r="A1556" s="13">
        <v>1552</v>
      </c>
      <c r="B1556" s="13" t="s">
        <v>1256</v>
      </c>
      <c r="C1556" s="13" t="s">
        <v>1642</v>
      </c>
      <c r="D1556" s="22" t="s">
        <v>15</v>
      </c>
      <c r="E1556" s="41" t="s">
        <v>1314</v>
      </c>
      <c r="F1556" s="13" t="s">
        <v>17</v>
      </c>
      <c r="G1556" s="17"/>
      <c r="H1556" s="17">
        <v>110</v>
      </c>
      <c r="I1556" s="17">
        <f t="shared" si="24"/>
        <v>110</v>
      </c>
      <c r="J1556" s="37" t="s">
        <v>18</v>
      </c>
    </row>
    <row r="1557" s="4" customFormat="1" customHeight="1" spans="1:10">
      <c r="A1557" s="13">
        <v>1553</v>
      </c>
      <c r="B1557" s="13" t="s">
        <v>1256</v>
      </c>
      <c r="C1557" s="13" t="s">
        <v>1643</v>
      </c>
      <c r="D1557" s="22" t="s">
        <v>15</v>
      </c>
      <c r="E1557" s="41" t="s">
        <v>1269</v>
      </c>
      <c r="F1557" s="13" t="s">
        <v>17</v>
      </c>
      <c r="G1557" s="17"/>
      <c r="H1557" s="17">
        <v>110</v>
      </c>
      <c r="I1557" s="17">
        <f t="shared" si="24"/>
        <v>110</v>
      </c>
      <c r="J1557" s="37" t="s">
        <v>18</v>
      </c>
    </row>
    <row r="1558" s="4" customFormat="1" customHeight="1" spans="1:10">
      <c r="A1558" s="13">
        <v>1554</v>
      </c>
      <c r="B1558" s="13" t="s">
        <v>1256</v>
      </c>
      <c r="C1558" s="13" t="s">
        <v>1644</v>
      </c>
      <c r="D1558" s="22" t="s">
        <v>15</v>
      </c>
      <c r="E1558" s="41" t="s">
        <v>1299</v>
      </c>
      <c r="F1558" s="13" t="s">
        <v>17</v>
      </c>
      <c r="G1558" s="17"/>
      <c r="H1558" s="17">
        <v>110</v>
      </c>
      <c r="I1558" s="17">
        <f t="shared" si="24"/>
        <v>110</v>
      </c>
      <c r="J1558" s="37" t="s">
        <v>18</v>
      </c>
    </row>
    <row r="1559" s="4" customFormat="1" customHeight="1" spans="1:10">
      <c r="A1559" s="13">
        <v>1555</v>
      </c>
      <c r="B1559" s="13" t="s">
        <v>1256</v>
      </c>
      <c r="C1559" s="13" t="s">
        <v>1645</v>
      </c>
      <c r="D1559" s="22" t="s">
        <v>15</v>
      </c>
      <c r="E1559" s="41" t="s">
        <v>1320</v>
      </c>
      <c r="F1559" s="13" t="s">
        <v>17</v>
      </c>
      <c r="G1559" s="17"/>
      <c r="H1559" s="17">
        <v>110</v>
      </c>
      <c r="I1559" s="17">
        <f t="shared" si="24"/>
        <v>110</v>
      </c>
      <c r="J1559" s="37" t="s">
        <v>18</v>
      </c>
    </row>
    <row r="1560" s="4" customFormat="1" customHeight="1" spans="1:10">
      <c r="A1560" s="13">
        <v>1556</v>
      </c>
      <c r="B1560" s="13" t="s">
        <v>1256</v>
      </c>
      <c r="C1560" s="13" t="s">
        <v>1646</v>
      </c>
      <c r="D1560" s="22" t="s">
        <v>15</v>
      </c>
      <c r="E1560" s="22" t="s">
        <v>1294</v>
      </c>
      <c r="F1560" s="13" t="s">
        <v>17</v>
      </c>
      <c r="G1560" s="17"/>
      <c r="H1560" s="17">
        <v>110</v>
      </c>
      <c r="I1560" s="17">
        <f t="shared" si="24"/>
        <v>110</v>
      </c>
      <c r="J1560" s="37" t="s">
        <v>18</v>
      </c>
    </row>
    <row r="1561" s="4" customFormat="1" customHeight="1" spans="1:10">
      <c r="A1561" s="13">
        <v>1557</v>
      </c>
      <c r="B1561" s="13" t="s">
        <v>1256</v>
      </c>
      <c r="C1561" s="13" t="s">
        <v>1647</v>
      </c>
      <c r="D1561" s="22" t="s">
        <v>20</v>
      </c>
      <c r="E1561" s="22" t="s">
        <v>1317</v>
      </c>
      <c r="F1561" s="13" t="s">
        <v>17</v>
      </c>
      <c r="G1561" s="17">
        <v>110</v>
      </c>
      <c r="H1561" s="17"/>
      <c r="I1561" s="17">
        <f t="shared" si="24"/>
        <v>110</v>
      </c>
      <c r="J1561" s="37" t="s">
        <v>21</v>
      </c>
    </row>
    <row r="1562" s="4" customFormat="1" customHeight="1" spans="1:10">
      <c r="A1562" s="13">
        <v>1558</v>
      </c>
      <c r="B1562" s="13" t="s">
        <v>1256</v>
      </c>
      <c r="C1562" s="13" t="s">
        <v>1648</v>
      </c>
      <c r="D1562" s="14" t="s">
        <v>15</v>
      </c>
      <c r="E1562" s="41" t="s">
        <v>1317</v>
      </c>
      <c r="F1562" s="13" t="s">
        <v>17</v>
      </c>
      <c r="G1562" s="17">
        <v>110</v>
      </c>
      <c r="H1562" s="17"/>
      <c r="I1562" s="17">
        <f t="shared" si="24"/>
        <v>110</v>
      </c>
      <c r="J1562" s="37" t="s">
        <v>21</v>
      </c>
    </row>
    <row r="1563" s="4" customFormat="1" customHeight="1" spans="1:10">
      <c r="A1563" s="13">
        <v>1559</v>
      </c>
      <c r="B1563" s="13" t="s">
        <v>1256</v>
      </c>
      <c r="C1563" s="13" t="s">
        <v>1649</v>
      </c>
      <c r="D1563" s="14" t="s">
        <v>15</v>
      </c>
      <c r="E1563" s="14" t="s">
        <v>1294</v>
      </c>
      <c r="F1563" s="13" t="s">
        <v>17</v>
      </c>
      <c r="G1563" s="17"/>
      <c r="H1563" s="17">
        <v>110</v>
      </c>
      <c r="I1563" s="17">
        <f t="shared" si="24"/>
        <v>110</v>
      </c>
      <c r="J1563" s="37" t="s">
        <v>18</v>
      </c>
    </row>
    <row r="1564" s="4" customFormat="1" customHeight="1" spans="1:10">
      <c r="A1564" s="13">
        <v>1560</v>
      </c>
      <c r="B1564" s="13" t="s">
        <v>1256</v>
      </c>
      <c r="C1564" s="13" t="s">
        <v>1650</v>
      </c>
      <c r="D1564" s="14" t="s">
        <v>20</v>
      </c>
      <c r="E1564" s="14" t="s">
        <v>1294</v>
      </c>
      <c r="F1564" s="13" t="s">
        <v>17</v>
      </c>
      <c r="G1564" s="17"/>
      <c r="H1564" s="17">
        <v>110</v>
      </c>
      <c r="I1564" s="17">
        <f t="shared" si="24"/>
        <v>110</v>
      </c>
      <c r="J1564" s="37" t="s">
        <v>18</v>
      </c>
    </row>
    <row r="1565" s="4" customFormat="1" customHeight="1" spans="1:10">
      <c r="A1565" s="13">
        <v>1561</v>
      </c>
      <c r="B1565" s="13" t="s">
        <v>1256</v>
      </c>
      <c r="C1565" s="13" t="s">
        <v>1651</v>
      </c>
      <c r="D1565" s="14" t="s">
        <v>20</v>
      </c>
      <c r="E1565" s="41" t="s">
        <v>1267</v>
      </c>
      <c r="F1565" s="13" t="s">
        <v>17</v>
      </c>
      <c r="G1565" s="17">
        <v>110</v>
      </c>
      <c r="H1565" s="17"/>
      <c r="I1565" s="17">
        <f t="shared" si="24"/>
        <v>110</v>
      </c>
      <c r="J1565" s="37" t="s">
        <v>21</v>
      </c>
    </row>
    <row r="1566" s="4" customFormat="1" customHeight="1" spans="1:10">
      <c r="A1566" s="13">
        <v>1562</v>
      </c>
      <c r="B1566" s="13" t="s">
        <v>1256</v>
      </c>
      <c r="C1566" s="13" t="s">
        <v>1652</v>
      </c>
      <c r="D1566" s="14" t="s">
        <v>15</v>
      </c>
      <c r="E1566" s="41" t="s">
        <v>1384</v>
      </c>
      <c r="F1566" s="13" t="s">
        <v>17</v>
      </c>
      <c r="G1566" s="17">
        <v>110</v>
      </c>
      <c r="H1566" s="17">
        <v>110</v>
      </c>
      <c r="I1566" s="17">
        <f t="shared" si="24"/>
        <v>220</v>
      </c>
      <c r="J1566" s="37" t="s">
        <v>21</v>
      </c>
    </row>
    <row r="1567" s="4" customFormat="1" customHeight="1" spans="1:10">
      <c r="A1567" s="13">
        <v>1563</v>
      </c>
      <c r="B1567" s="13" t="s">
        <v>1256</v>
      </c>
      <c r="C1567" s="13" t="s">
        <v>1653</v>
      </c>
      <c r="D1567" s="14" t="s">
        <v>15</v>
      </c>
      <c r="E1567" s="41" t="s">
        <v>1299</v>
      </c>
      <c r="F1567" s="13" t="s">
        <v>17</v>
      </c>
      <c r="G1567" s="17">
        <v>110</v>
      </c>
      <c r="H1567" s="17">
        <v>110</v>
      </c>
      <c r="I1567" s="17">
        <f t="shared" si="24"/>
        <v>220</v>
      </c>
      <c r="J1567" s="37" t="s">
        <v>21</v>
      </c>
    </row>
    <row r="1568" s="4" customFormat="1" customHeight="1" spans="1:10">
      <c r="A1568" s="13">
        <v>1564</v>
      </c>
      <c r="B1568" s="13" t="s">
        <v>1256</v>
      </c>
      <c r="C1568" s="13" t="s">
        <v>1654</v>
      </c>
      <c r="D1568" s="14" t="s">
        <v>15</v>
      </c>
      <c r="E1568" s="41" t="s">
        <v>1299</v>
      </c>
      <c r="F1568" s="13" t="s">
        <v>17</v>
      </c>
      <c r="G1568" s="17">
        <v>110</v>
      </c>
      <c r="H1568" s="17">
        <v>110</v>
      </c>
      <c r="I1568" s="17">
        <f t="shared" si="24"/>
        <v>220</v>
      </c>
      <c r="J1568" s="37" t="s">
        <v>21</v>
      </c>
    </row>
    <row r="1569" s="4" customFormat="1" customHeight="1" spans="1:10">
      <c r="A1569" s="13">
        <v>1565</v>
      </c>
      <c r="B1569" s="13" t="s">
        <v>1256</v>
      </c>
      <c r="C1569" s="13" t="s">
        <v>265</v>
      </c>
      <c r="D1569" s="14" t="s">
        <v>20</v>
      </c>
      <c r="E1569" s="41" t="s">
        <v>1284</v>
      </c>
      <c r="F1569" s="13" t="s">
        <v>17</v>
      </c>
      <c r="G1569" s="17"/>
      <c r="H1569" s="17">
        <v>110</v>
      </c>
      <c r="I1569" s="17">
        <f t="shared" si="24"/>
        <v>110</v>
      </c>
      <c r="J1569" s="37" t="s">
        <v>18</v>
      </c>
    </row>
    <row r="1570" s="4" customFormat="1" customHeight="1" spans="1:10">
      <c r="A1570" s="13">
        <v>1566</v>
      </c>
      <c r="B1570" s="13" t="s">
        <v>1256</v>
      </c>
      <c r="C1570" s="13" t="s">
        <v>1655</v>
      </c>
      <c r="D1570" s="14" t="s">
        <v>15</v>
      </c>
      <c r="E1570" s="41" t="s">
        <v>1269</v>
      </c>
      <c r="F1570" s="13" t="s">
        <v>17</v>
      </c>
      <c r="G1570" s="17"/>
      <c r="H1570" s="17">
        <v>110</v>
      </c>
      <c r="I1570" s="17">
        <f t="shared" si="24"/>
        <v>110</v>
      </c>
      <c r="J1570" s="37" t="s">
        <v>18</v>
      </c>
    </row>
    <row r="1571" s="4" customFormat="1" customHeight="1" spans="1:10">
      <c r="A1571" s="13">
        <v>1567</v>
      </c>
      <c r="B1571" s="13" t="s">
        <v>1256</v>
      </c>
      <c r="C1571" s="13" t="s">
        <v>1656</v>
      </c>
      <c r="D1571" s="14" t="s">
        <v>15</v>
      </c>
      <c r="E1571" s="41" t="s">
        <v>1265</v>
      </c>
      <c r="F1571" s="13" t="s">
        <v>17</v>
      </c>
      <c r="G1571" s="17"/>
      <c r="H1571" s="17">
        <v>110</v>
      </c>
      <c r="I1571" s="17">
        <f t="shared" si="24"/>
        <v>110</v>
      </c>
      <c r="J1571" s="37" t="s">
        <v>18</v>
      </c>
    </row>
    <row r="1572" s="4" customFormat="1" customHeight="1" spans="1:10">
      <c r="A1572" s="13">
        <v>1568</v>
      </c>
      <c r="B1572" s="13" t="s">
        <v>1256</v>
      </c>
      <c r="C1572" s="13" t="s">
        <v>1657</v>
      </c>
      <c r="D1572" s="14" t="s">
        <v>20</v>
      </c>
      <c r="E1572" s="41" t="s">
        <v>1265</v>
      </c>
      <c r="F1572" s="13" t="s">
        <v>17</v>
      </c>
      <c r="G1572" s="17"/>
      <c r="H1572" s="17">
        <v>110</v>
      </c>
      <c r="I1572" s="17">
        <f t="shared" si="24"/>
        <v>110</v>
      </c>
      <c r="J1572" s="37" t="s">
        <v>18</v>
      </c>
    </row>
    <row r="1573" s="4" customFormat="1" customHeight="1" spans="1:10">
      <c r="A1573" s="13">
        <v>1569</v>
      </c>
      <c r="B1573" s="13" t="s">
        <v>1256</v>
      </c>
      <c r="C1573" s="13" t="s">
        <v>1658</v>
      </c>
      <c r="D1573" s="14" t="s">
        <v>20</v>
      </c>
      <c r="E1573" s="41" t="s">
        <v>1258</v>
      </c>
      <c r="F1573" s="13" t="s">
        <v>17</v>
      </c>
      <c r="G1573" s="17"/>
      <c r="H1573" s="17">
        <v>110</v>
      </c>
      <c r="I1573" s="17">
        <f t="shared" si="24"/>
        <v>110</v>
      </c>
      <c r="J1573" s="37" t="s">
        <v>18</v>
      </c>
    </row>
    <row r="1574" s="4" customFormat="1" customHeight="1" spans="1:10">
      <c r="A1574" s="13">
        <v>1570</v>
      </c>
      <c r="B1574" s="13" t="s">
        <v>1256</v>
      </c>
      <c r="C1574" s="13" t="s">
        <v>1659</v>
      </c>
      <c r="D1574" s="14" t="s">
        <v>20</v>
      </c>
      <c r="E1574" s="41" t="s">
        <v>1320</v>
      </c>
      <c r="F1574" s="13" t="s">
        <v>17</v>
      </c>
      <c r="G1574" s="17"/>
      <c r="H1574" s="17">
        <v>110</v>
      </c>
      <c r="I1574" s="17">
        <f t="shared" si="24"/>
        <v>110</v>
      </c>
      <c r="J1574" s="37" t="s">
        <v>18</v>
      </c>
    </row>
    <row r="1575" s="4" customFormat="1" customHeight="1" spans="1:10">
      <c r="A1575" s="13">
        <v>1571</v>
      </c>
      <c r="B1575" s="13" t="s">
        <v>1256</v>
      </c>
      <c r="C1575" s="13" t="s">
        <v>1660</v>
      </c>
      <c r="D1575" s="14" t="s">
        <v>20</v>
      </c>
      <c r="E1575" s="41" t="s">
        <v>1320</v>
      </c>
      <c r="F1575" s="13" t="s">
        <v>17</v>
      </c>
      <c r="G1575" s="17"/>
      <c r="H1575" s="17">
        <v>110</v>
      </c>
      <c r="I1575" s="17">
        <f t="shared" si="24"/>
        <v>110</v>
      </c>
      <c r="J1575" s="37" t="s">
        <v>18</v>
      </c>
    </row>
    <row r="1576" s="4" customFormat="1" customHeight="1" spans="1:10">
      <c r="A1576" s="13">
        <v>1572</v>
      </c>
      <c r="B1576" s="13" t="s">
        <v>1256</v>
      </c>
      <c r="C1576" s="13" t="s">
        <v>1661</v>
      </c>
      <c r="D1576" s="14" t="s">
        <v>15</v>
      </c>
      <c r="E1576" s="41" t="s">
        <v>1320</v>
      </c>
      <c r="F1576" s="13" t="s">
        <v>17</v>
      </c>
      <c r="G1576" s="17"/>
      <c r="H1576" s="17">
        <v>110</v>
      </c>
      <c r="I1576" s="17">
        <f t="shared" si="24"/>
        <v>110</v>
      </c>
      <c r="J1576" s="37" t="s">
        <v>18</v>
      </c>
    </row>
    <row r="1577" s="4" customFormat="1" customHeight="1" spans="1:10">
      <c r="A1577" s="13">
        <v>1573</v>
      </c>
      <c r="B1577" s="13" t="s">
        <v>1256</v>
      </c>
      <c r="C1577" s="13" t="s">
        <v>1662</v>
      </c>
      <c r="D1577" s="14" t="s">
        <v>15</v>
      </c>
      <c r="E1577" s="41" t="s">
        <v>1412</v>
      </c>
      <c r="F1577" s="13" t="s">
        <v>17</v>
      </c>
      <c r="G1577" s="17">
        <v>110</v>
      </c>
      <c r="H1577" s="17">
        <v>110</v>
      </c>
      <c r="I1577" s="17">
        <f t="shared" si="24"/>
        <v>220</v>
      </c>
      <c r="J1577" s="37" t="s">
        <v>21</v>
      </c>
    </row>
    <row r="1578" s="4" customFormat="1" customHeight="1" spans="1:10">
      <c r="A1578" s="13">
        <v>1574</v>
      </c>
      <c r="B1578" s="13" t="s">
        <v>1256</v>
      </c>
      <c r="C1578" s="13" t="s">
        <v>1663</v>
      </c>
      <c r="D1578" s="14" t="s">
        <v>15</v>
      </c>
      <c r="E1578" s="41" t="s">
        <v>1384</v>
      </c>
      <c r="F1578" s="13" t="s">
        <v>17</v>
      </c>
      <c r="G1578" s="17"/>
      <c r="H1578" s="17">
        <v>110</v>
      </c>
      <c r="I1578" s="17">
        <f t="shared" si="24"/>
        <v>110</v>
      </c>
      <c r="J1578" s="37" t="s">
        <v>18</v>
      </c>
    </row>
    <row r="1579" s="4" customFormat="1" customHeight="1" spans="1:10">
      <c r="A1579" s="13">
        <v>1575</v>
      </c>
      <c r="B1579" s="13" t="s">
        <v>1256</v>
      </c>
      <c r="C1579" s="13" t="s">
        <v>1664</v>
      </c>
      <c r="D1579" s="14" t="s">
        <v>20</v>
      </c>
      <c r="E1579" s="14" t="s">
        <v>1317</v>
      </c>
      <c r="F1579" s="13" t="s">
        <v>17</v>
      </c>
      <c r="G1579" s="17"/>
      <c r="H1579" s="17">
        <v>110</v>
      </c>
      <c r="I1579" s="17">
        <f t="shared" si="24"/>
        <v>110</v>
      </c>
      <c r="J1579" s="37" t="s">
        <v>18</v>
      </c>
    </row>
    <row r="1580" s="4" customFormat="1" customHeight="1" spans="1:10">
      <c r="A1580" s="13">
        <v>1576</v>
      </c>
      <c r="B1580" s="13" t="s">
        <v>1256</v>
      </c>
      <c r="C1580" s="13" t="s">
        <v>1665</v>
      </c>
      <c r="D1580" s="51" t="s">
        <v>20</v>
      </c>
      <c r="E1580" s="51" t="s">
        <v>1299</v>
      </c>
      <c r="F1580" s="13" t="s">
        <v>17</v>
      </c>
      <c r="G1580" s="17"/>
      <c r="H1580" s="17">
        <v>110</v>
      </c>
      <c r="I1580" s="17">
        <f t="shared" si="24"/>
        <v>110</v>
      </c>
      <c r="J1580" s="37" t="s">
        <v>18</v>
      </c>
    </row>
    <row r="1581" s="4" customFormat="1" customHeight="1" spans="1:10">
      <c r="A1581" s="13">
        <v>1577</v>
      </c>
      <c r="B1581" s="13" t="s">
        <v>1256</v>
      </c>
      <c r="C1581" s="13" t="s">
        <v>1666</v>
      </c>
      <c r="D1581" s="14" t="s">
        <v>20</v>
      </c>
      <c r="E1581" s="14" t="s">
        <v>1299</v>
      </c>
      <c r="F1581" s="13" t="s">
        <v>17</v>
      </c>
      <c r="G1581" s="17"/>
      <c r="H1581" s="17">
        <v>110</v>
      </c>
      <c r="I1581" s="17">
        <f t="shared" si="24"/>
        <v>110</v>
      </c>
      <c r="J1581" s="37" t="s">
        <v>18</v>
      </c>
    </row>
    <row r="1582" s="4" customFormat="1" customHeight="1" spans="1:10">
      <c r="A1582" s="13">
        <v>1578</v>
      </c>
      <c r="B1582" s="13" t="s">
        <v>1256</v>
      </c>
      <c r="C1582" s="13" t="s">
        <v>1667</v>
      </c>
      <c r="D1582" s="14" t="s">
        <v>20</v>
      </c>
      <c r="E1582" s="41" t="s">
        <v>1294</v>
      </c>
      <c r="F1582" s="13" t="s">
        <v>17</v>
      </c>
      <c r="G1582" s="17"/>
      <c r="H1582" s="17">
        <v>110</v>
      </c>
      <c r="I1582" s="17">
        <f t="shared" si="24"/>
        <v>110</v>
      </c>
      <c r="J1582" s="37" t="s">
        <v>18</v>
      </c>
    </row>
    <row r="1583" s="4" customFormat="1" customHeight="1" spans="1:10">
      <c r="A1583" s="13">
        <v>1579</v>
      </c>
      <c r="B1583" s="13" t="s">
        <v>1256</v>
      </c>
      <c r="C1583" s="13" t="s">
        <v>1668</v>
      </c>
      <c r="D1583" s="14" t="s">
        <v>15</v>
      </c>
      <c r="E1583" s="41" t="s">
        <v>1284</v>
      </c>
      <c r="F1583" s="13" t="s">
        <v>17</v>
      </c>
      <c r="G1583" s="17"/>
      <c r="H1583" s="17">
        <v>110</v>
      </c>
      <c r="I1583" s="17">
        <f t="shared" si="24"/>
        <v>110</v>
      </c>
      <c r="J1583" s="37" t="s">
        <v>18</v>
      </c>
    </row>
    <row r="1584" s="4" customFormat="1" customHeight="1" spans="1:10">
      <c r="A1584" s="13">
        <v>1580</v>
      </c>
      <c r="B1584" s="13" t="s">
        <v>1256</v>
      </c>
      <c r="C1584" s="13" t="s">
        <v>1669</v>
      </c>
      <c r="D1584" s="14" t="s">
        <v>20</v>
      </c>
      <c r="E1584" s="41" t="s">
        <v>1269</v>
      </c>
      <c r="F1584" s="13" t="s">
        <v>17</v>
      </c>
      <c r="G1584" s="17"/>
      <c r="H1584" s="17">
        <v>110</v>
      </c>
      <c r="I1584" s="17">
        <f t="shared" si="24"/>
        <v>110</v>
      </c>
      <c r="J1584" s="37" t="s">
        <v>18</v>
      </c>
    </row>
    <row r="1585" s="4" customFormat="1" customHeight="1" spans="1:10">
      <c r="A1585" s="13">
        <v>1581</v>
      </c>
      <c r="B1585" s="13" t="s">
        <v>1256</v>
      </c>
      <c r="C1585" s="13" t="s">
        <v>1670</v>
      </c>
      <c r="D1585" s="14" t="s">
        <v>20</v>
      </c>
      <c r="E1585" s="39" t="s">
        <v>1269</v>
      </c>
      <c r="F1585" s="13" t="s">
        <v>17</v>
      </c>
      <c r="G1585" s="17"/>
      <c r="H1585" s="17">
        <v>110</v>
      </c>
      <c r="I1585" s="17">
        <f t="shared" si="24"/>
        <v>110</v>
      </c>
      <c r="J1585" s="37" t="s">
        <v>18</v>
      </c>
    </row>
    <row r="1586" s="4" customFormat="1" customHeight="1" spans="1:10">
      <c r="A1586" s="13">
        <v>1582</v>
      </c>
      <c r="B1586" s="13" t="s">
        <v>1256</v>
      </c>
      <c r="C1586" s="13" t="s">
        <v>1671</v>
      </c>
      <c r="D1586" s="14" t="s">
        <v>15</v>
      </c>
      <c r="E1586" s="41" t="s">
        <v>1348</v>
      </c>
      <c r="F1586" s="13" t="s">
        <v>17</v>
      </c>
      <c r="G1586" s="17"/>
      <c r="H1586" s="17">
        <v>110</v>
      </c>
      <c r="I1586" s="17">
        <f t="shared" si="24"/>
        <v>110</v>
      </c>
      <c r="J1586" s="37" t="s">
        <v>18</v>
      </c>
    </row>
    <row r="1587" s="4" customFormat="1" customHeight="1" spans="1:10">
      <c r="A1587" s="13">
        <v>1583</v>
      </c>
      <c r="B1587" s="13" t="s">
        <v>1256</v>
      </c>
      <c r="C1587" s="13" t="s">
        <v>1672</v>
      </c>
      <c r="D1587" s="14" t="s">
        <v>20</v>
      </c>
      <c r="E1587" s="41" t="s">
        <v>1326</v>
      </c>
      <c r="F1587" s="13" t="s">
        <v>17</v>
      </c>
      <c r="G1587" s="17"/>
      <c r="H1587" s="17">
        <v>110</v>
      </c>
      <c r="I1587" s="17">
        <f t="shared" si="24"/>
        <v>110</v>
      </c>
      <c r="J1587" s="37" t="s">
        <v>18</v>
      </c>
    </row>
    <row r="1588" s="4" customFormat="1" customHeight="1" spans="1:10">
      <c r="A1588" s="13">
        <v>1584</v>
      </c>
      <c r="B1588" s="13" t="s">
        <v>1256</v>
      </c>
      <c r="C1588" s="13" t="s">
        <v>1673</v>
      </c>
      <c r="D1588" s="13" t="s">
        <v>15</v>
      </c>
      <c r="E1588" s="14" t="s">
        <v>1326</v>
      </c>
      <c r="F1588" s="13" t="s">
        <v>17</v>
      </c>
      <c r="G1588" s="17"/>
      <c r="H1588" s="17">
        <v>110</v>
      </c>
      <c r="I1588" s="17">
        <f t="shared" si="24"/>
        <v>110</v>
      </c>
      <c r="J1588" s="37" t="s">
        <v>18</v>
      </c>
    </row>
    <row r="1589" s="4" customFormat="1" customHeight="1" spans="1:10">
      <c r="A1589" s="13">
        <v>1585</v>
      </c>
      <c r="B1589" s="13" t="s">
        <v>1256</v>
      </c>
      <c r="C1589" s="13" t="s">
        <v>1674</v>
      </c>
      <c r="D1589" s="13" t="s">
        <v>20</v>
      </c>
      <c r="E1589" s="41" t="s">
        <v>1365</v>
      </c>
      <c r="F1589" s="13" t="s">
        <v>17</v>
      </c>
      <c r="G1589" s="17">
        <v>110</v>
      </c>
      <c r="H1589" s="17"/>
      <c r="I1589" s="17">
        <f t="shared" si="24"/>
        <v>110</v>
      </c>
      <c r="J1589" s="37" t="s">
        <v>21</v>
      </c>
    </row>
    <row r="1590" s="4" customFormat="1" customHeight="1" spans="1:10">
      <c r="A1590" s="13">
        <v>1586</v>
      </c>
      <c r="B1590" s="13" t="s">
        <v>1256</v>
      </c>
      <c r="C1590" s="13" t="s">
        <v>1675</v>
      </c>
      <c r="D1590" s="13" t="s">
        <v>20</v>
      </c>
      <c r="E1590" s="13" t="s">
        <v>1356</v>
      </c>
      <c r="F1590" s="13" t="s">
        <v>17</v>
      </c>
      <c r="G1590" s="17"/>
      <c r="H1590" s="17">
        <v>110</v>
      </c>
      <c r="I1590" s="17">
        <f t="shared" si="24"/>
        <v>110</v>
      </c>
      <c r="J1590" s="37" t="s">
        <v>18</v>
      </c>
    </row>
    <row r="1591" s="4" customFormat="1" customHeight="1" spans="1:10">
      <c r="A1591" s="13">
        <v>1587</v>
      </c>
      <c r="B1591" s="13" t="s">
        <v>1256</v>
      </c>
      <c r="C1591" s="13" t="s">
        <v>1676</v>
      </c>
      <c r="D1591" s="13" t="s">
        <v>20</v>
      </c>
      <c r="E1591" s="41" t="s">
        <v>1384</v>
      </c>
      <c r="F1591" s="13" t="s">
        <v>17</v>
      </c>
      <c r="G1591" s="17">
        <v>110</v>
      </c>
      <c r="H1591" s="17">
        <v>110</v>
      </c>
      <c r="I1591" s="17">
        <f t="shared" si="24"/>
        <v>220</v>
      </c>
      <c r="J1591" s="37" t="s">
        <v>21</v>
      </c>
    </row>
    <row r="1592" s="4" customFormat="1" customHeight="1" spans="1:10">
      <c r="A1592" s="13">
        <v>1588</v>
      </c>
      <c r="B1592" s="13" t="s">
        <v>1256</v>
      </c>
      <c r="C1592" s="13" t="s">
        <v>1677</v>
      </c>
      <c r="D1592" s="13" t="s">
        <v>15</v>
      </c>
      <c r="E1592" s="13" t="s">
        <v>1265</v>
      </c>
      <c r="F1592" s="13" t="s">
        <v>17</v>
      </c>
      <c r="G1592" s="17"/>
      <c r="H1592" s="17">
        <v>110</v>
      </c>
      <c r="I1592" s="17">
        <f t="shared" si="24"/>
        <v>110</v>
      </c>
      <c r="J1592" s="37" t="s">
        <v>18</v>
      </c>
    </row>
    <row r="1593" s="4" customFormat="1" customHeight="1" spans="1:10">
      <c r="A1593" s="13">
        <v>1589</v>
      </c>
      <c r="B1593" s="13" t="s">
        <v>1256</v>
      </c>
      <c r="C1593" s="13" t="s">
        <v>1678</v>
      </c>
      <c r="D1593" s="51" t="s">
        <v>20</v>
      </c>
      <c r="E1593" s="51" t="s">
        <v>1294</v>
      </c>
      <c r="F1593" s="13" t="s">
        <v>17</v>
      </c>
      <c r="G1593" s="17"/>
      <c r="H1593" s="17">
        <v>110</v>
      </c>
      <c r="I1593" s="17">
        <f t="shared" si="24"/>
        <v>110</v>
      </c>
      <c r="J1593" s="37" t="s">
        <v>18</v>
      </c>
    </row>
    <row r="1594" s="4" customFormat="1" customHeight="1" spans="1:10">
      <c r="A1594" s="13">
        <v>1590</v>
      </c>
      <c r="B1594" s="13" t="s">
        <v>1256</v>
      </c>
      <c r="C1594" s="13" t="s">
        <v>1679</v>
      </c>
      <c r="D1594" s="14" t="s">
        <v>20</v>
      </c>
      <c r="E1594" s="14" t="s">
        <v>1326</v>
      </c>
      <c r="F1594" s="13" t="s">
        <v>17</v>
      </c>
      <c r="G1594" s="17"/>
      <c r="H1594" s="17">
        <v>110</v>
      </c>
      <c r="I1594" s="17">
        <f t="shared" si="24"/>
        <v>110</v>
      </c>
      <c r="J1594" s="37" t="s">
        <v>18</v>
      </c>
    </row>
    <row r="1595" s="4" customFormat="1" customHeight="1" spans="1:10">
      <c r="A1595" s="13">
        <v>1591</v>
      </c>
      <c r="B1595" s="13" t="s">
        <v>1256</v>
      </c>
      <c r="C1595" s="13" t="s">
        <v>1680</v>
      </c>
      <c r="D1595" s="14" t="s">
        <v>20</v>
      </c>
      <c r="E1595" s="14" t="s">
        <v>1258</v>
      </c>
      <c r="F1595" s="13" t="s">
        <v>17</v>
      </c>
      <c r="G1595" s="17"/>
      <c r="H1595" s="17">
        <v>110</v>
      </c>
      <c r="I1595" s="17">
        <f t="shared" si="24"/>
        <v>110</v>
      </c>
      <c r="J1595" s="37" t="s">
        <v>18</v>
      </c>
    </row>
    <row r="1596" s="3" customFormat="1" customHeight="1" spans="1:10">
      <c r="A1596" s="13">
        <v>1592</v>
      </c>
      <c r="B1596" s="13" t="s">
        <v>1256</v>
      </c>
      <c r="C1596" s="13" t="s">
        <v>1681</v>
      </c>
      <c r="D1596" s="14" t="s">
        <v>15</v>
      </c>
      <c r="E1596" s="41" t="s">
        <v>1299</v>
      </c>
      <c r="F1596" s="13" t="s">
        <v>17</v>
      </c>
      <c r="G1596" s="17"/>
      <c r="H1596" s="17">
        <v>110</v>
      </c>
      <c r="I1596" s="17">
        <f t="shared" si="24"/>
        <v>110</v>
      </c>
      <c r="J1596" s="37" t="s">
        <v>18</v>
      </c>
    </row>
    <row r="1597" s="3" customFormat="1" customHeight="1" spans="1:10">
      <c r="A1597" s="13">
        <v>1593</v>
      </c>
      <c r="B1597" s="13" t="s">
        <v>1256</v>
      </c>
      <c r="C1597" s="13" t="s">
        <v>1682</v>
      </c>
      <c r="D1597" s="22" t="s">
        <v>20</v>
      </c>
      <c r="E1597" s="41" t="s">
        <v>1365</v>
      </c>
      <c r="F1597" s="13" t="s">
        <v>17</v>
      </c>
      <c r="G1597" s="17"/>
      <c r="H1597" s="17">
        <v>110</v>
      </c>
      <c r="I1597" s="17">
        <f t="shared" si="24"/>
        <v>110</v>
      </c>
      <c r="J1597" s="37" t="s">
        <v>18</v>
      </c>
    </row>
    <row r="1598" s="4" customFormat="1" customHeight="1" spans="1:10">
      <c r="A1598" s="13">
        <v>1594</v>
      </c>
      <c r="B1598" s="13" t="s">
        <v>1256</v>
      </c>
      <c r="C1598" s="13" t="s">
        <v>1683</v>
      </c>
      <c r="D1598" s="13" t="s">
        <v>20</v>
      </c>
      <c r="E1598" s="39" t="s">
        <v>1299</v>
      </c>
      <c r="F1598" s="13" t="s">
        <v>17</v>
      </c>
      <c r="G1598" s="17"/>
      <c r="H1598" s="17">
        <v>110</v>
      </c>
      <c r="I1598" s="17">
        <f t="shared" si="24"/>
        <v>110</v>
      </c>
      <c r="J1598" s="37" t="s">
        <v>18</v>
      </c>
    </row>
    <row r="1599" s="4" customFormat="1" customHeight="1" spans="1:10">
      <c r="A1599" s="13">
        <v>1595</v>
      </c>
      <c r="B1599" s="13" t="s">
        <v>1256</v>
      </c>
      <c r="C1599" s="13" t="s">
        <v>1684</v>
      </c>
      <c r="D1599" s="13" t="s">
        <v>20</v>
      </c>
      <c r="E1599" s="13" t="s">
        <v>1384</v>
      </c>
      <c r="F1599" s="13" t="s">
        <v>17</v>
      </c>
      <c r="G1599" s="17">
        <v>110</v>
      </c>
      <c r="H1599" s="17">
        <v>110</v>
      </c>
      <c r="I1599" s="17">
        <f t="shared" si="24"/>
        <v>220</v>
      </c>
      <c r="J1599" s="37" t="s">
        <v>21</v>
      </c>
    </row>
    <row r="1600" s="4" customFormat="1" customHeight="1" spans="1:10">
      <c r="A1600" s="13">
        <v>1596</v>
      </c>
      <c r="B1600" s="13" t="s">
        <v>1256</v>
      </c>
      <c r="C1600" s="13" t="s">
        <v>1685</v>
      </c>
      <c r="D1600" s="13" t="s">
        <v>20</v>
      </c>
      <c r="E1600" s="13" t="s">
        <v>1356</v>
      </c>
      <c r="F1600" s="13" t="s">
        <v>17</v>
      </c>
      <c r="G1600" s="17"/>
      <c r="H1600" s="17">
        <v>110</v>
      </c>
      <c r="I1600" s="17">
        <f t="shared" si="24"/>
        <v>110</v>
      </c>
      <c r="J1600" s="37" t="s">
        <v>18</v>
      </c>
    </row>
    <row r="1601" s="4" customFormat="1" customHeight="1" spans="1:10">
      <c r="A1601" s="13">
        <v>1597</v>
      </c>
      <c r="B1601" s="13" t="s">
        <v>1256</v>
      </c>
      <c r="C1601" s="13" t="s">
        <v>1686</v>
      </c>
      <c r="D1601" s="22" t="s">
        <v>20</v>
      </c>
      <c r="E1601" s="22" t="s">
        <v>1265</v>
      </c>
      <c r="F1601" s="13" t="s">
        <v>17</v>
      </c>
      <c r="G1601" s="17"/>
      <c r="H1601" s="17">
        <v>110</v>
      </c>
      <c r="I1601" s="17">
        <f t="shared" si="24"/>
        <v>110</v>
      </c>
      <c r="J1601" s="37" t="s">
        <v>18</v>
      </c>
    </row>
    <row r="1602" s="4" customFormat="1" customHeight="1" spans="1:10">
      <c r="A1602" s="13">
        <v>1598</v>
      </c>
      <c r="B1602" s="13" t="s">
        <v>1256</v>
      </c>
      <c r="C1602" s="13" t="s">
        <v>1687</v>
      </c>
      <c r="D1602" s="13" t="s">
        <v>20</v>
      </c>
      <c r="E1602" s="13" t="s">
        <v>1299</v>
      </c>
      <c r="F1602" s="13" t="s">
        <v>17</v>
      </c>
      <c r="G1602" s="17"/>
      <c r="H1602" s="17">
        <v>110</v>
      </c>
      <c r="I1602" s="17">
        <f t="shared" si="24"/>
        <v>110</v>
      </c>
      <c r="J1602" s="37" t="s">
        <v>18</v>
      </c>
    </row>
    <row r="1603" s="4" customFormat="1" customHeight="1" spans="1:10">
      <c r="A1603" s="13">
        <v>1599</v>
      </c>
      <c r="B1603" s="13" t="s">
        <v>1256</v>
      </c>
      <c r="C1603" s="13" t="s">
        <v>1549</v>
      </c>
      <c r="D1603" s="13" t="s">
        <v>20</v>
      </c>
      <c r="E1603" s="13" t="s">
        <v>1258</v>
      </c>
      <c r="F1603" s="13" t="s">
        <v>17</v>
      </c>
      <c r="G1603" s="17">
        <v>110</v>
      </c>
      <c r="H1603" s="17">
        <v>110</v>
      </c>
      <c r="I1603" s="17">
        <f t="shared" si="24"/>
        <v>220</v>
      </c>
      <c r="J1603" s="37" t="s">
        <v>21</v>
      </c>
    </row>
    <row r="1604" s="4" customFormat="1" customHeight="1" spans="1:10">
      <c r="A1604" s="13">
        <v>1600</v>
      </c>
      <c r="B1604" s="13" t="s">
        <v>1256</v>
      </c>
      <c r="C1604" s="13" t="s">
        <v>1688</v>
      </c>
      <c r="D1604" s="13" t="s">
        <v>15</v>
      </c>
      <c r="E1604" s="13" t="s">
        <v>1356</v>
      </c>
      <c r="F1604" s="13" t="s">
        <v>17</v>
      </c>
      <c r="G1604" s="17"/>
      <c r="H1604" s="17">
        <v>110</v>
      </c>
      <c r="I1604" s="17">
        <f t="shared" si="24"/>
        <v>110</v>
      </c>
      <c r="J1604" s="37" t="s">
        <v>18</v>
      </c>
    </row>
    <row r="1605" s="4" customFormat="1" customHeight="1" spans="1:10">
      <c r="A1605" s="13">
        <v>1601</v>
      </c>
      <c r="B1605" s="13" t="s">
        <v>1256</v>
      </c>
      <c r="C1605" s="13" t="s">
        <v>1689</v>
      </c>
      <c r="D1605" s="13" t="s">
        <v>20</v>
      </c>
      <c r="E1605" s="13" t="s">
        <v>1314</v>
      </c>
      <c r="F1605" s="13" t="s">
        <v>17</v>
      </c>
      <c r="G1605" s="17"/>
      <c r="H1605" s="17">
        <v>110</v>
      </c>
      <c r="I1605" s="17">
        <f t="shared" ref="I1605:I1668" si="25">SUM(G1605:H1605)</f>
        <v>110</v>
      </c>
      <c r="J1605" s="37" t="s">
        <v>18</v>
      </c>
    </row>
    <row r="1606" s="4" customFormat="1" customHeight="1" spans="1:10">
      <c r="A1606" s="13">
        <v>1602</v>
      </c>
      <c r="B1606" s="13" t="s">
        <v>1256</v>
      </c>
      <c r="C1606" s="13" t="s">
        <v>1690</v>
      </c>
      <c r="D1606" s="22" t="s">
        <v>20</v>
      </c>
      <c r="E1606" s="22" t="s">
        <v>1269</v>
      </c>
      <c r="F1606" s="13" t="s">
        <v>17</v>
      </c>
      <c r="G1606" s="17"/>
      <c r="H1606" s="17">
        <v>110</v>
      </c>
      <c r="I1606" s="17">
        <f t="shared" si="25"/>
        <v>110</v>
      </c>
      <c r="J1606" s="37" t="s">
        <v>18</v>
      </c>
    </row>
    <row r="1607" s="4" customFormat="1" customHeight="1" spans="1:10">
      <c r="A1607" s="13">
        <v>1603</v>
      </c>
      <c r="B1607" s="13" t="s">
        <v>1256</v>
      </c>
      <c r="C1607" s="13" t="s">
        <v>1691</v>
      </c>
      <c r="D1607" s="13" t="s">
        <v>20</v>
      </c>
      <c r="E1607" s="13" t="s">
        <v>1348</v>
      </c>
      <c r="F1607" s="13" t="s">
        <v>17</v>
      </c>
      <c r="G1607" s="17"/>
      <c r="H1607" s="17">
        <v>110</v>
      </c>
      <c r="I1607" s="17">
        <f t="shared" si="25"/>
        <v>110</v>
      </c>
      <c r="J1607" s="37" t="s">
        <v>18</v>
      </c>
    </row>
    <row r="1608" s="4" customFormat="1" customHeight="1" spans="1:10">
      <c r="A1608" s="13">
        <v>1604</v>
      </c>
      <c r="B1608" s="13" t="s">
        <v>1256</v>
      </c>
      <c r="C1608" s="13" t="s">
        <v>1692</v>
      </c>
      <c r="D1608" s="13" t="s">
        <v>20</v>
      </c>
      <c r="E1608" s="13" t="s">
        <v>1284</v>
      </c>
      <c r="F1608" s="13" t="s">
        <v>17</v>
      </c>
      <c r="G1608" s="17"/>
      <c r="H1608" s="17">
        <v>110</v>
      </c>
      <c r="I1608" s="17">
        <f t="shared" si="25"/>
        <v>110</v>
      </c>
      <c r="J1608" s="37" t="s">
        <v>18</v>
      </c>
    </row>
    <row r="1609" s="4" customFormat="1" customHeight="1" spans="1:10">
      <c r="A1609" s="13">
        <v>1605</v>
      </c>
      <c r="B1609" s="13" t="s">
        <v>1256</v>
      </c>
      <c r="C1609" s="13" t="s">
        <v>1693</v>
      </c>
      <c r="D1609" s="22" t="s">
        <v>15</v>
      </c>
      <c r="E1609" s="13" t="s">
        <v>1284</v>
      </c>
      <c r="F1609" s="13" t="s">
        <v>17</v>
      </c>
      <c r="G1609" s="17"/>
      <c r="H1609" s="17">
        <v>110</v>
      </c>
      <c r="I1609" s="17">
        <f t="shared" si="25"/>
        <v>110</v>
      </c>
      <c r="J1609" s="37" t="s">
        <v>18</v>
      </c>
    </row>
    <row r="1610" s="4" customFormat="1" customHeight="1" spans="1:10">
      <c r="A1610" s="13">
        <v>1606</v>
      </c>
      <c r="B1610" s="13" t="s">
        <v>1256</v>
      </c>
      <c r="C1610" s="13" t="s">
        <v>1694</v>
      </c>
      <c r="D1610" s="13" t="s">
        <v>20</v>
      </c>
      <c r="E1610" s="13" t="s">
        <v>1269</v>
      </c>
      <c r="F1610" s="13" t="s">
        <v>17</v>
      </c>
      <c r="G1610" s="17">
        <v>110</v>
      </c>
      <c r="H1610" s="17">
        <v>110</v>
      </c>
      <c r="I1610" s="17">
        <f t="shared" si="25"/>
        <v>220</v>
      </c>
      <c r="J1610" s="37" t="s">
        <v>21</v>
      </c>
    </row>
    <row r="1611" s="4" customFormat="1" customHeight="1" spans="1:10">
      <c r="A1611" s="13">
        <v>1607</v>
      </c>
      <c r="B1611" s="13" t="s">
        <v>1256</v>
      </c>
      <c r="C1611" s="13" t="s">
        <v>1695</v>
      </c>
      <c r="D1611" s="13" t="s">
        <v>20</v>
      </c>
      <c r="E1611" s="13" t="s">
        <v>1389</v>
      </c>
      <c r="F1611" s="13" t="s">
        <v>17</v>
      </c>
      <c r="G1611" s="17"/>
      <c r="H1611" s="17">
        <v>110</v>
      </c>
      <c r="I1611" s="17">
        <f t="shared" si="25"/>
        <v>110</v>
      </c>
      <c r="J1611" s="37" t="s">
        <v>18</v>
      </c>
    </row>
    <row r="1612" s="4" customFormat="1" customHeight="1" spans="1:10">
      <c r="A1612" s="13">
        <v>1608</v>
      </c>
      <c r="B1612" s="13" t="s">
        <v>1256</v>
      </c>
      <c r="C1612" s="13" t="s">
        <v>1696</v>
      </c>
      <c r="D1612" s="13" t="s">
        <v>20</v>
      </c>
      <c r="E1612" s="13" t="s">
        <v>1326</v>
      </c>
      <c r="F1612" s="13" t="s">
        <v>17</v>
      </c>
      <c r="G1612" s="17"/>
      <c r="H1612" s="17">
        <v>110</v>
      </c>
      <c r="I1612" s="17">
        <f t="shared" si="25"/>
        <v>110</v>
      </c>
      <c r="J1612" s="37" t="s">
        <v>18</v>
      </c>
    </row>
    <row r="1613" s="4" customFormat="1" customHeight="1" spans="1:10">
      <c r="A1613" s="13">
        <v>1609</v>
      </c>
      <c r="B1613" s="13" t="s">
        <v>1256</v>
      </c>
      <c r="C1613" s="13" t="s">
        <v>1697</v>
      </c>
      <c r="D1613" s="13" t="s">
        <v>15</v>
      </c>
      <c r="E1613" s="13" t="s">
        <v>1265</v>
      </c>
      <c r="F1613" s="13" t="s">
        <v>17</v>
      </c>
      <c r="G1613" s="17"/>
      <c r="H1613" s="17">
        <v>110</v>
      </c>
      <c r="I1613" s="17">
        <f t="shared" si="25"/>
        <v>110</v>
      </c>
      <c r="J1613" s="37" t="s">
        <v>18</v>
      </c>
    </row>
    <row r="1614" s="4" customFormat="1" customHeight="1" spans="1:10">
      <c r="A1614" s="13">
        <v>1610</v>
      </c>
      <c r="B1614" s="13" t="s">
        <v>1256</v>
      </c>
      <c r="C1614" s="13" t="s">
        <v>1698</v>
      </c>
      <c r="D1614" s="13" t="s">
        <v>20</v>
      </c>
      <c r="E1614" s="13" t="s">
        <v>1265</v>
      </c>
      <c r="F1614" s="13" t="s">
        <v>17</v>
      </c>
      <c r="G1614" s="17"/>
      <c r="H1614" s="17">
        <v>110</v>
      </c>
      <c r="I1614" s="17">
        <f t="shared" si="25"/>
        <v>110</v>
      </c>
      <c r="J1614" s="37" t="s">
        <v>18</v>
      </c>
    </row>
    <row r="1615" s="4" customFormat="1" customHeight="1" spans="1:10">
      <c r="A1615" s="13">
        <v>1611</v>
      </c>
      <c r="B1615" s="13" t="s">
        <v>1256</v>
      </c>
      <c r="C1615" s="13" t="s">
        <v>1699</v>
      </c>
      <c r="D1615" s="22" t="s">
        <v>20</v>
      </c>
      <c r="E1615" s="22" t="s">
        <v>1291</v>
      </c>
      <c r="F1615" s="13" t="s">
        <v>17</v>
      </c>
      <c r="G1615" s="17"/>
      <c r="H1615" s="17">
        <v>110</v>
      </c>
      <c r="I1615" s="17">
        <f t="shared" si="25"/>
        <v>110</v>
      </c>
      <c r="J1615" s="37" t="s">
        <v>18</v>
      </c>
    </row>
    <row r="1616" s="4" customFormat="1" customHeight="1" spans="1:10">
      <c r="A1616" s="13">
        <v>1612</v>
      </c>
      <c r="B1616" s="13" t="s">
        <v>1256</v>
      </c>
      <c r="C1616" s="13" t="s">
        <v>1700</v>
      </c>
      <c r="D1616" s="22" t="s">
        <v>20</v>
      </c>
      <c r="E1616" s="22" t="s">
        <v>1320</v>
      </c>
      <c r="F1616" s="13" t="s">
        <v>17</v>
      </c>
      <c r="G1616" s="17"/>
      <c r="H1616" s="17">
        <v>110</v>
      </c>
      <c r="I1616" s="17">
        <f t="shared" si="25"/>
        <v>110</v>
      </c>
      <c r="J1616" s="37" t="s">
        <v>18</v>
      </c>
    </row>
    <row r="1617" s="4" customFormat="1" customHeight="1" spans="1:10">
      <c r="A1617" s="13">
        <v>1613</v>
      </c>
      <c r="B1617" s="13" t="s">
        <v>1256</v>
      </c>
      <c r="C1617" s="13" t="s">
        <v>1701</v>
      </c>
      <c r="D1617" s="13" t="s">
        <v>15</v>
      </c>
      <c r="E1617" s="13" t="s">
        <v>1299</v>
      </c>
      <c r="F1617" s="13" t="s">
        <v>17</v>
      </c>
      <c r="G1617" s="17"/>
      <c r="H1617" s="17">
        <v>110</v>
      </c>
      <c r="I1617" s="17">
        <f t="shared" si="25"/>
        <v>110</v>
      </c>
      <c r="J1617" s="37" t="s">
        <v>18</v>
      </c>
    </row>
    <row r="1618" s="4" customFormat="1" customHeight="1" spans="1:10">
      <c r="A1618" s="13">
        <v>1614</v>
      </c>
      <c r="B1618" s="13" t="s">
        <v>1256</v>
      </c>
      <c r="C1618" s="13" t="s">
        <v>1702</v>
      </c>
      <c r="D1618" s="13" t="s">
        <v>20</v>
      </c>
      <c r="E1618" s="13" t="s">
        <v>1384</v>
      </c>
      <c r="F1618" s="13" t="s">
        <v>17</v>
      </c>
      <c r="G1618" s="17"/>
      <c r="H1618" s="17">
        <v>110</v>
      </c>
      <c r="I1618" s="17">
        <f t="shared" si="25"/>
        <v>110</v>
      </c>
      <c r="J1618" s="37" t="s">
        <v>18</v>
      </c>
    </row>
    <row r="1619" s="4" customFormat="1" customHeight="1" spans="1:10">
      <c r="A1619" s="13">
        <v>1615</v>
      </c>
      <c r="B1619" s="13" t="s">
        <v>1256</v>
      </c>
      <c r="C1619" s="13" t="s">
        <v>1703</v>
      </c>
      <c r="D1619" s="13" t="s">
        <v>15</v>
      </c>
      <c r="E1619" s="13" t="s">
        <v>1265</v>
      </c>
      <c r="F1619" s="13" t="s">
        <v>17</v>
      </c>
      <c r="G1619" s="17"/>
      <c r="H1619" s="17">
        <v>110</v>
      </c>
      <c r="I1619" s="17">
        <f t="shared" si="25"/>
        <v>110</v>
      </c>
      <c r="J1619" s="37" t="s">
        <v>18</v>
      </c>
    </row>
    <row r="1620" s="4" customFormat="1" customHeight="1" spans="1:10">
      <c r="A1620" s="13">
        <v>1616</v>
      </c>
      <c r="B1620" s="13" t="s">
        <v>1256</v>
      </c>
      <c r="C1620" s="13" t="s">
        <v>1704</v>
      </c>
      <c r="D1620" s="13" t="s">
        <v>20</v>
      </c>
      <c r="E1620" s="13" t="s">
        <v>1314</v>
      </c>
      <c r="F1620" s="13" t="s">
        <v>17</v>
      </c>
      <c r="G1620" s="17"/>
      <c r="H1620" s="17">
        <v>110</v>
      </c>
      <c r="I1620" s="17">
        <f t="shared" si="25"/>
        <v>110</v>
      </c>
      <c r="J1620" s="37" t="s">
        <v>18</v>
      </c>
    </row>
    <row r="1621" s="4" customFormat="1" customHeight="1" spans="1:10">
      <c r="A1621" s="13">
        <v>1617</v>
      </c>
      <c r="B1621" s="13" t="s">
        <v>1256</v>
      </c>
      <c r="C1621" s="13" t="s">
        <v>1705</v>
      </c>
      <c r="D1621" s="13" t="s">
        <v>15</v>
      </c>
      <c r="E1621" s="13" t="s">
        <v>1365</v>
      </c>
      <c r="F1621" s="13" t="s">
        <v>17</v>
      </c>
      <c r="G1621" s="17"/>
      <c r="H1621" s="17">
        <v>110</v>
      </c>
      <c r="I1621" s="17">
        <f t="shared" si="25"/>
        <v>110</v>
      </c>
      <c r="J1621" s="37" t="s">
        <v>18</v>
      </c>
    </row>
    <row r="1622" s="4" customFormat="1" customHeight="1" spans="1:10">
      <c r="A1622" s="13">
        <v>1618</v>
      </c>
      <c r="B1622" s="13" t="s">
        <v>1256</v>
      </c>
      <c r="C1622" s="13" t="s">
        <v>1510</v>
      </c>
      <c r="D1622" s="13" t="s">
        <v>15</v>
      </c>
      <c r="E1622" s="13" t="s">
        <v>1265</v>
      </c>
      <c r="F1622" s="13" t="s">
        <v>17</v>
      </c>
      <c r="G1622" s="17"/>
      <c r="H1622" s="17">
        <v>110</v>
      </c>
      <c r="I1622" s="17">
        <f t="shared" si="25"/>
        <v>110</v>
      </c>
      <c r="J1622" s="37" t="s">
        <v>18</v>
      </c>
    </row>
    <row r="1623" s="4" customFormat="1" customHeight="1" spans="1:10">
      <c r="A1623" s="13">
        <v>1619</v>
      </c>
      <c r="B1623" s="13" t="s">
        <v>1256</v>
      </c>
      <c r="C1623" s="13" t="s">
        <v>1706</v>
      </c>
      <c r="D1623" s="13" t="s">
        <v>20</v>
      </c>
      <c r="E1623" s="13" t="s">
        <v>1320</v>
      </c>
      <c r="F1623" s="13" t="s">
        <v>17</v>
      </c>
      <c r="G1623" s="17">
        <v>110</v>
      </c>
      <c r="H1623" s="17">
        <v>110</v>
      </c>
      <c r="I1623" s="17">
        <f t="shared" si="25"/>
        <v>220</v>
      </c>
      <c r="J1623" s="37" t="s">
        <v>21</v>
      </c>
    </row>
    <row r="1624" s="4" customFormat="1" customHeight="1" spans="1:10">
      <c r="A1624" s="13">
        <v>1620</v>
      </c>
      <c r="B1624" s="13" t="s">
        <v>1256</v>
      </c>
      <c r="C1624" s="13" t="s">
        <v>1707</v>
      </c>
      <c r="D1624" s="13" t="s">
        <v>15</v>
      </c>
      <c r="E1624" s="13" t="s">
        <v>1326</v>
      </c>
      <c r="F1624" s="13" t="s">
        <v>17</v>
      </c>
      <c r="G1624" s="17">
        <v>110</v>
      </c>
      <c r="H1624" s="17">
        <v>110</v>
      </c>
      <c r="I1624" s="17">
        <f t="shared" si="25"/>
        <v>220</v>
      </c>
      <c r="J1624" s="37" t="s">
        <v>21</v>
      </c>
    </row>
    <row r="1625" s="4" customFormat="1" customHeight="1" spans="1:10">
      <c r="A1625" s="13">
        <v>1621</v>
      </c>
      <c r="B1625" s="13" t="s">
        <v>1256</v>
      </c>
      <c r="C1625" s="13" t="s">
        <v>1708</v>
      </c>
      <c r="D1625" s="13" t="s">
        <v>20</v>
      </c>
      <c r="E1625" s="13" t="s">
        <v>1269</v>
      </c>
      <c r="F1625" s="13" t="s">
        <v>17</v>
      </c>
      <c r="G1625" s="17"/>
      <c r="H1625" s="17">
        <v>110</v>
      </c>
      <c r="I1625" s="17">
        <f t="shared" si="25"/>
        <v>110</v>
      </c>
      <c r="J1625" s="37" t="s">
        <v>18</v>
      </c>
    </row>
    <row r="1626" s="4" customFormat="1" customHeight="1" spans="1:10">
      <c r="A1626" s="13">
        <v>1622</v>
      </c>
      <c r="B1626" s="13" t="s">
        <v>1256</v>
      </c>
      <c r="C1626" s="13" t="s">
        <v>1709</v>
      </c>
      <c r="D1626" s="13" t="s">
        <v>15</v>
      </c>
      <c r="E1626" s="13" t="s">
        <v>1342</v>
      </c>
      <c r="F1626" s="13" t="s">
        <v>17</v>
      </c>
      <c r="G1626" s="17"/>
      <c r="H1626" s="17">
        <v>110</v>
      </c>
      <c r="I1626" s="17">
        <f t="shared" si="25"/>
        <v>110</v>
      </c>
      <c r="J1626" s="37" t="s">
        <v>18</v>
      </c>
    </row>
    <row r="1627" s="4" customFormat="1" customHeight="1" spans="1:10">
      <c r="A1627" s="13">
        <v>1623</v>
      </c>
      <c r="B1627" s="13" t="s">
        <v>1256</v>
      </c>
      <c r="C1627" s="13" t="s">
        <v>1667</v>
      </c>
      <c r="D1627" s="13" t="s">
        <v>20</v>
      </c>
      <c r="E1627" s="13" t="s">
        <v>1342</v>
      </c>
      <c r="F1627" s="13" t="s">
        <v>17</v>
      </c>
      <c r="G1627" s="17"/>
      <c r="H1627" s="17">
        <v>110</v>
      </c>
      <c r="I1627" s="17">
        <f t="shared" si="25"/>
        <v>110</v>
      </c>
      <c r="J1627" s="37" t="s">
        <v>18</v>
      </c>
    </row>
    <row r="1628" s="4" customFormat="1" customHeight="1" spans="1:10">
      <c r="A1628" s="13">
        <v>1624</v>
      </c>
      <c r="B1628" s="13" t="s">
        <v>1256</v>
      </c>
      <c r="C1628" s="13" t="s">
        <v>1710</v>
      </c>
      <c r="D1628" s="22" t="s">
        <v>15</v>
      </c>
      <c r="E1628" s="13" t="s">
        <v>1294</v>
      </c>
      <c r="F1628" s="13" t="s">
        <v>17</v>
      </c>
      <c r="G1628" s="17"/>
      <c r="H1628" s="17">
        <v>110</v>
      </c>
      <c r="I1628" s="17">
        <f t="shared" si="25"/>
        <v>110</v>
      </c>
      <c r="J1628" s="37" t="s">
        <v>18</v>
      </c>
    </row>
    <row r="1629" s="4" customFormat="1" customHeight="1" spans="1:10">
      <c r="A1629" s="13">
        <v>1625</v>
      </c>
      <c r="B1629" s="13" t="s">
        <v>1256</v>
      </c>
      <c r="C1629" s="13" t="s">
        <v>1711</v>
      </c>
      <c r="D1629" s="13" t="s">
        <v>15</v>
      </c>
      <c r="E1629" s="13" t="s">
        <v>1299</v>
      </c>
      <c r="F1629" s="13" t="s">
        <v>17</v>
      </c>
      <c r="G1629" s="17"/>
      <c r="H1629" s="17">
        <v>110</v>
      </c>
      <c r="I1629" s="17">
        <f t="shared" si="25"/>
        <v>110</v>
      </c>
      <c r="J1629" s="37" t="s">
        <v>18</v>
      </c>
    </row>
    <row r="1630" s="4" customFormat="1" customHeight="1" spans="1:10">
      <c r="A1630" s="13">
        <v>1626</v>
      </c>
      <c r="B1630" s="13" t="s">
        <v>1256</v>
      </c>
      <c r="C1630" s="13" t="s">
        <v>1712</v>
      </c>
      <c r="D1630" s="13" t="s">
        <v>20</v>
      </c>
      <c r="E1630" s="13" t="s">
        <v>1346</v>
      </c>
      <c r="F1630" s="13" t="s">
        <v>17</v>
      </c>
      <c r="G1630" s="17"/>
      <c r="H1630" s="17">
        <v>110</v>
      </c>
      <c r="I1630" s="17">
        <f t="shared" si="25"/>
        <v>110</v>
      </c>
      <c r="J1630" s="37" t="s">
        <v>18</v>
      </c>
    </row>
    <row r="1631" s="4" customFormat="1" customHeight="1" spans="1:10">
      <c r="A1631" s="13">
        <v>1627</v>
      </c>
      <c r="B1631" s="13" t="s">
        <v>1256</v>
      </c>
      <c r="C1631" s="13" t="s">
        <v>1713</v>
      </c>
      <c r="D1631" s="13" t="s">
        <v>20</v>
      </c>
      <c r="E1631" s="22" t="s">
        <v>1342</v>
      </c>
      <c r="F1631" s="13" t="s">
        <v>17</v>
      </c>
      <c r="G1631" s="17">
        <v>110</v>
      </c>
      <c r="H1631" s="17"/>
      <c r="I1631" s="17">
        <f t="shared" si="25"/>
        <v>110</v>
      </c>
      <c r="J1631" s="37" t="s">
        <v>21</v>
      </c>
    </row>
    <row r="1632" s="4" customFormat="1" customHeight="1" spans="1:10">
      <c r="A1632" s="13">
        <v>1628</v>
      </c>
      <c r="B1632" s="13" t="s">
        <v>1256</v>
      </c>
      <c r="C1632" s="13" t="s">
        <v>1714</v>
      </c>
      <c r="D1632" s="13" t="s">
        <v>20</v>
      </c>
      <c r="E1632" s="22" t="s">
        <v>1284</v>
      </c>
      <c r="F1632" s="13" t="s">
        <v>17</v>
      </c>
      <c r="G1632" s="17">
        <v>110</v>
      </c>
      <c r="H1632" s="17"/>
      <c r="I1632" s="17">
        <f t="shared" si="25"/>
        <v>110</v>
      </c>
      <c r="J1632" s="37" t="s">
        <v>21</v>
      </c>
    </row>
    <row r="1633" s="4" customFormat="1" customHeight="1" spans="1:10">
      <c r="A1633" s="13">
        <v>1629</v>
      </c>
      <c r="B1633" s="13" t="s">
        <v>1256</v>
      </c>
      <c r="C1633" s="13" t="s">
        <v>1715</v>
      </c>
      <c r="D1633" s="13" t="s">
        <v>20</v>
      </c>
      <c r="E1633" s="22" t="s">
        <v>1258</v>
      </c>
      <c r="F1633" s="13" t="s">
        <v>17</v>
      </c>
      <c r="G1633" s="17">
        <v>110</v>
      </c>
      <c r="H1633" s="17"/>
      <c r="I1633" s="17">
        <f t="shared" si="25"/>
        <v>110</v>
      </c>
      <c r="J1633" s="37" t="s">
        <v>21</v>
      </c>
    </row>
    <row r="1634" s="4" customFormat="1" customHeight="1" spans="1:10">
      <c r="A1634" s="13">
        <v>1630</v>
      </c>
      <c r="B1634" s="13" t="s">
        <v>1256</v>
      </c>
      <c r="C1634" s="13" t="s">
        <v>1716</v>
      </c>
      <c r="D1634" s="13" t="s">
        <v>20</v>
      </c>
      <c r="E1634" s="22" t="s">
        <v>1265</v>
      </c>
      <c r="F1634" s="13" t="s">
        <v>17</v>
      </c>
      <c r="G1634" s="17">
        <v>110</v>
      </c>
      <c r="H1634" s="17"/>
      <c r="I1634" s="17">
        <f t="shared" si="25"/>
        <v>110</v>
      </c>
      <c r="J1634" s="37" t="s">
        <v>21</v>
      </c>
    </row>
    <row r="1635" s="4" customFormat="1" customHeight="1" spans="1:10">
      <c r="A1635" s="13">
        <v>1631</v>
      </c>
      <c r="B1635" s="13" t="s">
        <v>1256</v>
      </c>
      <c r="C1635" s="13" t="s">
        <v>1717</v>
      </c>
      <c r="D1635" s="13" t="s">
        <v>20</v>
      </c>
      <c r="E1635" s="22" t="s">
        <v>1384</v>
      </c>
      <c r="F1635" s="13" t="s">
        <v>17</v>
      </c>
      <c r="G1635" s="17"/>
      <c r="H1635" s="17">
        <v>110</v>
      </c>
      <c r="I1635" s="17">
        <f t="shared" si="25"/>
        <v>110</v>
      </c>
      <c r="J1635" s="37" t="s">
        <v>18</v>
      </c>
    </row>
    <row r="1636" s="4" customFormat="1" customHeight="1" spans="1:10">
      <c r="A1636" s="13">
        <v>1632</v>
      </c>
      <c r="B1636" s="13" t="s">
        <v>1256</v>
      </c>
      <c r="C1636" s="13" t="s">
        <v>1718</v>
      </c>
      <c r="D1636" s="22" t="s">
        <v>15</v>
      </c>
      <c r="E1636" s="22" t="s">
        <v>1299</v>
      </c>
      <c r="F1636" s="13" t="s">
        <v>17</v>
      </c>
      <c r="G1636" s="17"/>
      <c r="H1636" s="17">
        <v>110</v>
      </c>
      <c r="I1636" s="17">
        <f t="shared" si="25"/>
        <v>110</v>
      </c>
      <c r="J1636" s="37" t="s">
        <v>18</v>
      </c>
    </row>
    <row r="1637" s="4" customFormat="1" customHeight="1" spans="1:10">
      <c r="A1637" s="13">
        <v>1633</v>
      </c>
      <c r="B1637" s="13" t="s">
        <v>1256</v>
      </c>
      <c r="C1637" s="13" t="s">
        <v>1719</v>
      </c>
      <c r="D1637" s="13" t="s">
        <v>20</v>
      </c>
      <c r="E1637" s="22" t="s">
        <v>1365</v>
      </c>
      <c r="F1637" s="13" t="s">
        <v>17</v>
      </c>
      <c r="G1637" s="17"/>
      <c r="H1637" s="17">
        <v>110</v>
      </c>
      <c r="I1637" s="17">
        <f t="shared" si="25"/>
        <v>110</v>
      </c>
      <c r="J1637" s="37" t="s">
        <v>18</v>
      </c>
    </row>
    <row r="1638" s="4" customFormat="1" customHeight="1" spans="1:10">
      <c r="A1638" s="13">
        <v>1634</v>
      </c>
      <c r="B1638" s="13" t="s">
        <v>1256</v>
      </c>
      <c r="C1638" s="13" t="s">
        <v>1720</v>
      </c>
      <c r="D1638" s="13" t="s">
        <v>20</v>
      </c>
      <c r="E1638" s="13" t="s">
        <v>1267</v>
      </c>
      <c r="F1638" s="13" t="s">
        <v>17</v>
      </c>
      <c r="G1638" s="17"/>
      <c r="H1638" s="17">
        <v>110</v>
      </c>
      <c r="I1638" s="17">
        <f t="shared" si="25"/>
        <v>110</v>
      </c>
      <c r="J1638" s="37" t="s">
        <v>18</v>
      </c>
    </row>
    <row r="1639" s="4" customFormat="1" customHeight="1" spans="1:10">
      <c r="A1639" s="13">
        <v>1635</v>
      </c>
      <c r="B1639" s="13" t="s">
        <v>1256</v>
      </c>
      <c r="C1639" s="13" t="s">
        <v>1721</v>
      </c>
      <c r="D1639" s="13" t="s">
        <v>15</v>
      </c>
      <c r="E1639" s="13" t="s">
        <v>1258</v>
      </c>
      <c r="F1639" s="13" t="s">
        <v>17</v>
      </c>
      <c r="G1639" s="17"/>
      <c r="H1639" s="17">
        <v>110</v>
      </c>
      <c r="I1639" s="17">
        <f t="shared" si="25"/>
        <v>110</v>
      </c>
      <c r="J1639" s="37" t="s">
        <v>18</v>
      </c>
    </row>
    <row r="1640" s="4" customFormat="1" customHeight="1" spans="1:10">
      <c r="A1640" s="13">
        <v>1636</v>
      </c>
      <c r="B1640" s="13" t="s">
        <v>1256</v>
      </c>
      <c r="C1640" s="13" t="s">
        <v>1722</v>
      </c>
      <c r="D1640" s="13" t="s">
        <v>20</v>
      </c>
      <c r="E1640" s="13" t="s">
        <v>1294</v>
      </c>
      <c r="F1640" s="13" t="s">
        <v>17</v>
      </c>
      <c r="G1640" s="17"/>
      <c r="H1640" s="17">
        <v>110</v>
      </c>
      <c r="I1640" s="17">
        <f t="shared" si="25"/>
        <v>110</v>
      </c>
      <c r="J1640" s="37" t="s">
        <v>18</v>
      </c>
    </row>
    <row r="1641" s="4" customFormat="1" customHeight="1" spans="1:10">
      <c r="A1641" s="13">
        <v>1637</v>
      </c>
      <c r="B1641" s="13" t="s">
        <v>1256</v>
      </c>
      <c r="C1641" s="13" t="s">
        <v>1723</v>
      </c>
      <c r="D1641" s="13" t="s">
        <v>20</v>
      </c>
      <c r="E1641" s="13" t="s">
        <v>1384</v>
      </c>
      <c r="F1641" s="13" t="s">
        <v>17</v>
      </c>
      <c r="G1641" s="17">
        <v>110</v>
      </c>
      <c r="H1641" s="17">
        <v>110</v>
      </c>
      <c r="I1641" s="17">
        <f t="shared" si="25"/>
        <v>220</v>
      </c>
      <c r="J1641" s="37" t="s">
        <v>21</v>
      </c>
    </row>
    <row r="1642" s="4" customFormat="1" customHeight="1" spans="1:10">
      <c r="A1642" s="13">
        <v>1638</v>
      </c>
      <c r="B1642" s="13" t="s">
        <v>1256</v>
      </c>
      <c r="C1642" s="13" t="s">
        <v>1724</v>
      </c>
      <c r="D1642" s="22" t="s">
        <v>20</v>
      </c>
      <c r="E1642" s="13" t="s">
        <v>1291</v>
      </c>
      <c r="F1642" s="13" t="s">
        <v>17</v>
      </c>
      <c r="G1642" s="17">
        <v>110</v>
      </c>
      <c r="H1642" s="17">
        <v>110</v>
      </c>
      <c r="I1642" s="17">
        <f t="shared" si="25"/>
        <v>220</v>
      </c>
      <c r="J1642" s="37" t="s">
        <v>21</v>
      </c>
    </row>
    <row r="1643" s="4" customFormat="1" customHeight="1" spans="1:10">
      <c r="A1643" s="13">
        <v>1639</v>
      </c>
      <c r="B1643" s="13" t="s">
        <v>1256</v>
      </c>
      <c r="C1643" s="13" t="s">
        <v>1725</v>
      </c>
      <c r="D1643" s="22" t="s">
        <v>20</v>
      </c>
      <c r="E1643" s="13" t="s">
        <v>1317</v>
      </c>
      <c r="F1643" s="13" t="s">
        <v>17</v>
      </c>
      <c r="G1643" s="17">
        <v>110</v>
      </c>
      <c r="H1643" s="17">
        <v>110</v>
      </c>
      <c r="I1643" s="17">
        <f t="shared" si="25"/>
        <v>220</v>
      </c>
      <c r="J1643" s="37" t="s">
        <v>21</v>
      </c>
    </row>
    <row r="1644" s="4" customFormat="1" customHeight="1" spans="1:10">
      <c r="A1644" s="13">
        <v>1640</v>
      </c>
      <c r="B1644" s="13" t="s">
        <v>1256</v>
      </c>
      <c r="C1644" s="13" t="s">
        <v>1726</v>
      </c>
      <c r="D1644" s="22" t="s">
        <v>15</v>
      </c>
      <c r="E1644" s="13" t="s">
        <v>1365</v>
      </c>
      <c r="F1644" s="13" t="s">
        <v>17</v>
      </c>
      <c r="G1644" s="17">
        <v>110</v>
      </c>
      <c r="H1644" s="17">
        <v>110</v>
      </c>
      <c r="I1644" s="17">
        <f t="shared" si="25"/>
        <v>220</v>
      </c>
      <c r="J1644" s="37" t="s">
        <v>21</v>
      </c>
    </row>
    <row r="1645" s="4" customFormat="1" customHeight="1" spans="1:10">
      <c r="A1645" s="13">
        <v>1641</v>
      </c>
      <c r="B1645" s="13" t="s">
        <v>1256</v>
      </c>
      <c r="C1645" s="13" t="s">
        <v>1727</v>
      </c>
      <c r="D1645" s="22" t="s">
        <v>20</v>
      </c>
      <c r="E1645" s="13" t="s">
        <v>1356</v>
      </c>
      <c r="F1645" s="13" t="s">
        <v>17</v>
      </c>
      <c r="G1645" s="17"/>
      <c r="H1645" s="17">
        <v>110</v>
      </c>
      <c r="I1645" s="17">
        <f t="shared" si="25"/>
        <v>110</v>
      </c>
      <c r="J1645" s="37" t="s">
        <v>18</v>
      </c>
    </row>
    <row r="1646" s="4" customFormat="1" customHeight="1" spans="1:10">
      <c r="A1646" s="13">
        <v>1642</v>
      </c>
      <c r="B1646" s="13" t="s">
        <v>1256</v>
      </c>
      <c r="C1646" s="13" t="s">
        <v>1728</v>
      </c>
      <c r="D1646" s="22" t="s">
        <v>20</v>
      </c>
      <c r="E1646" s="13" t="s">
        <v>1265</v>
      </c>
      <c r="F1646" s="13" t="s">
        <v>17</v>
      </c>
      <c r="G1646" s="17"/>
      <c r="H1646" s="17">
        <v>110</v>
      </c>
      <c r="I1646" s="17">
        <f t="shared" si="25"/>
        <v>110</v>
      </c>
      <c r="J1646" s="37" t="s">
        <v>18</v>
      </c>
    </row>
    <row r="1647" s="4" customFormat="1" customHeight="1" spans="1:10">
      <c r="A1647" s="13">
        <v>1643</v>
      </c>
      <c r="B1647" s="13" t="s">
        <v>1256</v>
      </c>
      <c r="C1647" s="13" t="s">
        <v>1729</v>
      </c>
      <c r="D1647" s="13" t="s">
        <v>20</v>
      </c>
      <c r="E1647" s="22" t="s">
        <v>1365</v>
      </c>
      <c r="F1647" s="13" t="s">
        <v>17</v>
      </c>
      <c r="G1647" s="17">
        <v>110</v>
      </c>
      <c r="H1647" s="17">
        <v>110</v>
      </c>
      <c r="I1647" s="17">
        <f t="shared" si="25"/>
        <v>220</v>
      </c>
      <c r="J1647" s="37" t="s">
        <v>21</v>
      </c>
    </row>
    <row r="1648" s="4" customFormat="1" customHeight="1" spans="1:10">
      <c r="A1648" s="13">
        <v>1644</v>
      </c>
      <c r="B1648" s="13" t="s">
        <v>1256</v>
      </c>
      <c r="C1648" s="13" t="s">
        <v>1730</v>
      </c>
      <c r="D1648" s="13" t="s">
        <v>15</v>
      </c>
      <c r="E1648" s="22" t="s">
        <v>1389</v>
      </c>
      <c r="F1648" s="13" t="s">
        <v>17</v>
      </c>
      <c r="G1648" s="17"/>
      <c r="H1648" s="17">
        <v>110</v>
      </c>
      <c r="I1648" s="17">
        <f t="shared" si="25"/>
        <v>110</v>
      </c>
      <c r="J1648" s="37" t="s">
        <v>18</v>
      </c>
    </row>
    <row r="1649" s="4" customFormat="1" customHeight="1" spans="1:10">
      <c r="A1649" s="13">
        <v>1645</v>
      </c>
      <c r="B1649" s="13" t="s">
        <v>1256</v>
      </c>
      <c r="C1649" s="13" t="s">
        <v>1731</v>
      </c>
      <c r="D1649" s="22" t="s">
        <v>20</v>
      </c>
      <c r="E1649" s="13" t="s">
        <v>1389</v>
      </c>
      <c r="F1649" s="13" t="s">
        <v>17</v>
      </c>
      <c r="G1649" s="17"/>
      <c r="H1649" s="17">
        <v>110</v>
      </c>
      <c r="I1649" s="17">
        <f t="shared" si="25"/>
        <v>110</v>
      </c>
      <c r="J1649" s="37" t="s">
        <v>18</v>
      </c>
    </row>
    <row r="1650" s="4" customFormat="1" customHeight="1" spans="1:10">
      <c r="A1650" s="13">
        <v>1646</v>
      </c>
      <c r="B1650" s="13" t="s">
        <v>1256</v>
      </c>
      <c r="C1650" s="13" t="s">
        <v>1732</v>
      </c>
      <c r="D1650" s="22" t="s">
        <v>15</v>
      </c>
      <c r="E1650" s="13" t="s">
        <v>1320</v>
      </c>
      <c r="F1650" s="13" t="s">
        <v>17</v>
      </c>
      <c r="G1650" s="17"/>
      <c r="H1650" s="17">
        <v>110</v>
      </c>
      <c r="I1650" s="17">
        <f t="shared" si="25"/>
        <v>110</v>
      </c>
      <c r="J1650" s="37" t="s">
        <v>18</v>
      </c>
    </row>
    <row r="1651" s="4" customFormat="1" customHeight="1" spans="1:10">
      <c r="A1651" s="13">
        <v>1647</v>
      </c>
      <c r="B1651" s="13" t="s">
        <v>1256</v>
      </c>
      <c r="C1651" s="13" t="s">
        <v>1733</v>
      </c>
      <c r="D1651" s="13" t="s">
        <v>20</v>
      </c>
      <c r="E1651" s="13" t="s">
        <v>1291</v>
      </c>
      <c r="F1651" s="13" t="s">
        <v>17</v>
      </c>
      <c r="G1651" s="17"/>
      <c r="H1651" s="17">
        <v>110</v>
      </c>
      <c r="I1651" s="17">
        <f t="shared" si="25"/>
        <v>110</v>
      </c>
      <c r="J1651" s="37" t="s">
        <v>18</v>
      </c>
    </row>
    <row r="1652" s="4" customFormat="1" customHeight="1" spans="1:10">
      <c r="A1652" s="13">
        <v>1648</v>
      </c>
      <c r="B1652" s="13" t="s">
        <v>1256</v>
      </c>
      <c r="C1652" s="13" t="s">
        <v>1734</v>
      </c>
      <c r="D1652" s="13" t="s">
        <v>20</v>
      </c>
      <c r="E1652" s="13" t="s">
        <v>1346</v>
      </c>
      <c r="F1652" s="13" t="s">
        <v>17</v>
      </c>
      <c r="G1652" s="17"/>
      <c r="H1652" s="17">
        <v>110</v>
      </c>
      <c r="I1652" s="17">
        <f t="shared" si="25"/>
        <v>110</v>
      </c>
      <c r="J1652" s="37" t="s">
        <v>18</v>
      </c>
    </row>
    <row r="1653" s="4" customFormat="1" customHeight="1" spans="1:10">
      <c r="A1653" s="13">
        <v>1649</v>
      </c>
      <c r="B1653" s="13" t="s">
        <v>1256</v>
      </c>
      <c r="C1653" s="13" t="s">
        <v>1735</v>
      </c>
      <c r="D1653" s="13" t="s">
        <v>20</v>
      </c>
      <c r="E1653" s="13" t="s">
        <v>1265</v>
      </c>
      <c r="F1653" s="13" t="s">
        <v>17</v>
      </c>
      <c r="G1653" s="17">
        <v>110</v>
      </c>
      <c r="H1653" s="17"/>
      <c r="I1653" s="17">
        <f t="shared" si="25"/>
        <v>110</v>
      </c>
      <c r="J1653" s="37" t="s">
        <v>21</v>
      </c>
    </row>
    <row r="1654" s="4" customFormat="1" customHeight="1" spans="1:10">
      <c r="A1654" s="13">
        <v>1650</v>
      </c>
      <c r="B1654" s="13" t="s">
        <v>1256</v>
      </c>
      <c r="C1654" s="13" t="s">
        <v>1736</v>
      </c>
      <c r="D1654" s="13" t="s">
        <v>20</v>
      </c>
      <c r="E1654" s="13" t="s">
        <v>1299</v>
      </c>
      <c r="F1654" s="13" t="s">
        <v>17</v>
      </c>
      <c r="G1654" s="17"/>
      <c r="H1654" s="17">
        <v>110</v>
      </c>
      <c r="I1654" s="17">
        <f t="shared" si="25"/>
        <v>110</v>
      </c>
      <c r="J1654" s="37" t="s">
        <v>18</v>
      </c>
    </row>
    <row r="1655" s="4" customFormat="1" customHeight="1" spans="1:10">
      <c r="A1655" s="13">
        <v>1651</v>
      </c>
      <c r="B1655" s="13" t="s">
        <v>1256</v>
      </c>
      <c r="C1655" s="13" t="s">
        <v>1737</v>
      </c>
      <c r="D1655" s="13" t="s">
        <v>15</v>
      </c>
      <c r="E1655" s="13" t="s">
        <v>1265</v>
      </c>
      <c r="F1655" s="13" t="s">
        <v>17</v>
      </c>
      <c r="G1655" s="17"/>
      <c r="H1655" s="17">
        <v>110</v>
      </c>
      <c r="I1655" s="17">
        <f t="shared" si="25"/>
        <v>110</v>
      </c>
      <c r="J1655" s="37" t="s">
        <v>18</v>
      </c>
    </row>
    <row r="1656" s="3" customFormat="1" customHeight="1" spans="1:10">
      <c r="A1656" s="13">
        <v>1652</v>
      </c>
      <c r="B1656" s="13" t="s">
        <v>1256</v>
      </c>
      <c r="C1656" s="13" t="s">
        <v>1738</v>
      </c>
      <c r="D1656" s="13" t="s">
        <v>20</v>
      </c>
      <c r="E1656" s="13" t="s">
        <v>1265</v>
      </c>
      <c r="F1656" s="13" t="s">
        <v>17</v>
      </c>
      <c r="G1656" s="17"/>
      <c r="H1656" s="17">
        <v>110</v>
      </c>
      <c r="I1656" s="17">
        <f t="shared" si="25"/>
        <v>110</v>
      </c>
      <c r="J1656" s="37" t="s">
        <v>18</v>
      </c>
    </row>
    <row r="1657" s="4" customFormat="1" customHeight="1" spans="1:10">
      <c r="A1657" s="13">
        <v>1653</v>
      </c>
      <c r="B1657" s="13" t="s">
        <v>1256</v>
      </c>
      <c r="C1657" s="13" t="s">
        <v>827</v>
      </c>
      <c r="D1657" s="13" t="s">
        <v>15</v>
      </c>
      <c r="E1657" s="13" t="s">
        <v>1284</v>
      </c>
      <c r="F1657" s="13" t="s">
        <v>17</v>
      </c>
      <c r="G1657" s="17">
        <v>110</v>
      </c>
      <c r="H1657" s="17">
        <v>110</v>
      </c>
      <c r="I1657" s="17">
        <f t="shared" si="25"/>
        <v>220</v>
      </c>
      <c r="J1657" s="37" t="s">
        <v>21</v>
      </c>
    </row>
    <row r="1658" s="4" customFormat="1" customHeight="1" spans="1:10">
      <c r="A1658" s="13">
        <v>1654</v>
      </c>
      <c r="B1658" s="13" t="s">
        <v>1256</v>
      </c>
      <c r="C1658" s="13" t="s">
        <v>1739</v>
      </c>
      <c r="D1658" s="13" t="s">
        <v>20</v>
      </c>
      <c r="E1658" s="13" t="s">
        <v>1269</v>
      </c>
      <c r="F1658" s="13" t="s">
        <v>17</v>
      </c>
      <c r="G1658" s="17">
        <v>110</v>
      </c>
      <c r="H1658" s="17">
        <v>110</v>
      </c>
      <c r="I1658" s="17">
        <f t="shared" si="25"/>
        <v>220</v>
      </c>
      <c r="J1658" s="37" t="s">
        <v>21</v>
      </c>
    </row>
    <row r="1659" customHeight="1" spans="1:10">
      <c r="A1659" s="13">
        <v>1655</v>
      </c>
      <c r="B1659" s="13" t="s">
        <v>1256</v>
      </c>
      <c r="C1659" s="13" t="s">
        <v>1740</v>
      </c>
      <c r="D1659" s="13" t="s">
        <v>15</v>
      </c>
      <c r="E1659" s="13" t="s">
        <v>1320</v>
      </c>
      <c r="F1659" s="13" t="s">
        <v>17</v>
      </c>
      <c r="G1659" s="17">
        <v>110</v>
      </c>
      <c r="H1659" s="17">
        <v>110</v>
      </c>
      <c r="I1659" s="17">
        <f t="shared" si="25"/>
        <v>220</v>
      </c>
      <c r="J1659" s="37" t="s">
        <v>21</v>
      </c>
    </row>
    <row r="1660" s="4" customFormat="1" customHeight="1" spans="1:10">
      <c r="A1660" s="13">
        <v>1656</v>
      </c>
      <c r="B1660" s="13" t="s">
        <v>1256</v>
      </c>
      <c r="C1660" s="13" t="s">
        <v>1741</v>
      </c>
      <c r="D1660" s="22" t="s">
        <v>15</v>
      </c>
      <c r="E1660" s="13" t="s">
        <v>1269</v>
      </c>
      <c r="F1660" s="13" t="s">
        <v>17</v>
      </c>
      <c r="G1660" s="17">
        <v>110</v>
      </c>
      <c r="H1660" s="17">
        <v>110</v>
      </c>
      <c r="I1660" s="17">
        <f t="shared" si="25"/>
        <v>220</v>
      </c>
      <c r="J1660" s="37" t="s">
        <v>21</v>
      </c>
    </row>
    <row r="1661" s="4" customFormat="1" customHeight="1" spans="1:10">
      <c r="A1661" s="13">
        <v>1657</v>
      </c>
      <c r="B1661" s="13" t="s">
        <v>1256</v>
      </c>
      <c r="C1661" s="13" t="s">
        <v>1742</v>
      </c>
      <c r="D1661" s="13" t="s">
        <v>15</v>
      </c>
      <c r="E1661" s="13" t="s">
        <v>1294</v>
      </c>
      <c r="F1661" s="13" t="s">
        <v>17</v>
      </c>
      <c r="G1661" s="17">
        <v>110</v>
      </c>
      <c r="H1661" s="17">
        <v>110</v>
      </c>
      <c r="I1661" s="17">
        <f t="shared" si="25"/>
        <v>220</v>
      </c>
      <c r="J1661" s="37" t="s">
        <v>21</v>
      </c>
    </row>
    <row r="1662" s="4" customFormat="1" customHeight="1" spans="1:10">
      <c r="A1662" s="13">
        <v>1658</v>
      </c>
      <c r="B1662" s="13" t="s">
        <v>1256</v>
      </c>
      <c r="C1662" s="13" t="s">
        <v>1743</v>
      </c>
      <c r="D1662" s="22" t="s">
        <v>20</v>
      </c>
      <c r="E1662" s="13" t="s">
        <v>1267</v>
      </c>
      <c r="F1662" s="13" t="s">
        <v>17</v>
      </c>
      <c r="G1662" s="17"/>
      <c r="H1662" s="17">
        <v>110</v>
      </c>
      <c r="I1662" s="17">
        <f t="shared" si="25"/>
        <v>110</v>
      </c>
      <c r="J1662" s="37" t="s">
        <v>18</v>
      </c>
    </row>
    <row r="1663" s="4" customFormat="1" customHeight="1" spans="1:10">
      <c r="A1663" s="13">
        <v>1659</v>
      </c>
      <c r="B1663" s="13" t="s">
        <v>1256</v>
      </c>
      <c r="C1663" s="13" t="s">
        <v>1744</v>
      </c>
      <c r="D1663" s="22" t="s">
        <v>20</v>
      </c>
      <c r="E1663" s="13" t="s">
        <v>1326</v>
      </c>
      <c r="F1663" s="13" t="s">
        <v>17</v>
      </c>
      <c r="G1663" s="17"/>
      <c r="H1663" s="17">
        <v>110</v>
      </c>
      <c r="I1663" s="17">
        <f t="shared" si="25"/>
        <v>110</v>
      </c>
      <c r="J1663" s="37" t="s">
        <v>18</v>
      </c>
    </row>
    <row r="1664" s="4" customFormat="1" customHeight="1" spans="1:10">
      <c r="A1664" s="13">
        <v>1660</v>
      </c>
      <c r="B1664" s="13" t="s">
        <v>1256</v>
      </c>
      <c r="C1664" s="13" t="s">
        <v>1745</v>
      </c>
      <c r="D1664" s="22" t="s">
        <v>15</v>
      </c>
      <c r="E1664" s="13" t="s">
        <v>1326</v>
      </c>
      <c r="F1664" s="13" t="s">
        <v>17</v>
      </c>
      <c r="G1664" s="17"/>
      <c r="H1664" s="17">
        <v>110</v>
      </c>
      <c r="I1664" s="17">
        <f t="shared" si="25"/>
        <v>110</v>
      </c>
      <c r="J1664" s="37" t="s">
        <v>18</v>
      </c>
    </row>
    <row r="1665" s="4" customFormat="1" customHeight="1" spans="1:10">
      <c r="A1665" s="13">
        <v>1661</v>
      </c>
      <c r="B1665" s="13" t="s">
        <v>1256</v>
      </c>
      <c r="C1665" s="13" t="s">
        <v>1746</v>
      </c>
      <c r="D1665" s="13" t="s">
        <v>20</v>
      </c>
      <c r="E1665" s="13" t="s">
        <v>1412</v>
      </c>
      <c r="F1665" s="13" t="s">
        <v>17</v>
      </c>
      <c r="G1665" s="17"/>
      <c r="H1665" s="17">
        <v>110</v>
      </c>
      <c r="I1665" s="17">
        <f t="shared" si="25"/>
        <v>110</v>
      </c>
      <c r="J1665" s="37" t="s">
        <v>18</v>
      </c>
    </row>
    <row r="1666" s="4" customFormat="1" customHeight="1" spans="1:10">
      <c r="A1666" s="13">
        <v>1662</v>
      </c>
      <c r="B1666" s="13" t="s">
        <v>1256</v>
      </c>
      <c r="C1666" s="13" t="s">
        <v>1747</v>
      </c>
      <c r="D1666" s="13" t="s">
        <v>20</v>
      </c>
      <c r="E1666" s="13" t="s">
        <v>1314</v>
      </c>
      <c r="F1666" s="13" t="s">
        <v>17</v>
      </c>
      <c r="G1666" s="17">
        <v>110</v>
      </c>
      <c r="H1666" s="17">
        <v>110</v>
      </c>
      <c r="I1666" s="17">
        <f t="shared" si="25"/>
        <v>220</v>
      </c>
      <c r="J1666" s="37" t="s">
        <v>21</v>
      </c>
    </row>
    <row r="1667" s="4" customFormat="1" customHeight="1" spans="1:10">
      <c r="A1667" s="13">
        <v>1663</v>
      </c>
      <c r="B1667" s="13" t="s">
        <v>1256</v>
      </c>
      <c r="C1667" s="13" t="s">
        <v>1748</v>
      </c>
      <c r="D1667" s="13" t="s">
        <v>15</v>
      </c>
      <c r="E1667" s="13" t="s">
        <v>1258</v>
      </c>
      <c r="F1667" s="13" t="s">
        <v>17</v>
      </c>
      <c r="G1667" s="17">
        <v>110</v>
      </c>
      <c r="H1667" s="17">
        <v>110</v>
      </c>
      <c r="I1667" s="17">
        <f t="shared" si="25"/>
        <v>220</v>
      </c>
      <c r="J1667" s="37" t="s">
        <v>21</v>
      </c>
    </row>
    <row r="1668" s="4" customFormat="1" customHeight="1" spans="1:10">
      <c r="A1668" s="13">
        <v>1664</v>
      </c>
      <c r="B1668" s="13" t="s">
        <v>1256</v>
      </c>
      <c r="C1668" s="13" t="s">
        <v>1749</v>
      </c>
      <c r="D1668" s="22" t="s">
        <v>20</v>
      </c>
      <c r="E1668" s="22" t="s">
        <v>1320</v>
      </c>
      <c r="F1668" s="13" t="s">
        <v>17</v>
      </c>
      <c r="G1668" s="17">
        <v>110</v>
      </c>
      <c r="H1668" s="17">
        <v>110</v>
      </c>
      <c r="I1668" s="17">
        <f t="shared" si="25"/>
        <v>220</v>
      </c>
      <c r="J1668" s="37" t="s">
        <v>21</v>
      </c>
    </row>
    <row r="1669" s="4" customFormat="1" customHeight="1" spans="1:10">
      <c r="A1669" s="13">
        <v>1665</v>
      </c>
      <c r="B1669" s="13" t="s">
        <v>1256</v>
      </c>
      <c r="C1669" s="13" t="s">
        <v>1750</v>
      </c>
      <c r="D1669" s="13" t="s">
        <v>15</v>
      </c>
      <c r="E1669" s="22" t="s">
        <v>1326</v>
      </c>
      <c r="F1669" s="13" t="s">
        <v>17</v>
      </c>
      <c r="G1669" s="17"/>
      <c r="H1669" s="17">
        <v>110</v>
      </c>
      <c r="I1669" s="17">
        <f t="shared" ref="I1669:I1732" si="26">SUM(G1669:H1669)</f>
        <v>110</v>
      </c>
      <c r="J1669" s="37" t="s">
        <v>18</v>
      </c>
    </row>
    <row r="1670" s="4" customFormat="1" customHeight="1" spans="1:10">
      <c r="A1670" s="13">
        <v>1666</v>
      </c>
      <c r="B1670" s="13" t="s">
        <v>1256</v>
      </c>
      <c r="C1670" s="13" t="s">
        <v>1751</v>
      </c>
      <c r="D1670" s="13" t="s">
        <v>20</v>
      </c>
      <c r="E1670" s="22" t="s">
        <v>1284</v>
      </c>
      <c r="F1670" s="13" t="s">
        <v>17</v>
      </c>
      <c r="G1670" s="17"/>
      <c r="H1670" s="17">
        <v>110</v>
      </c>
      <c r="I1670" s="17">
        <f t="shared" si="26"/>
        <v>110</v>
      </c>
      <c r="J1670" s="37" t="s">
        <v>18</v>
      </c>
    </row>
    <row r="1671" s="4" customFormat="1" customHeight="1" spans="1:10">
      <c r="A1671" s="13">
        <v>1667</v>
      </c>
      <c r="B1671" s="13" t="s">
        <v>1256</v>
      </c>
      <c r="C1671" s="13" t="s">
        <v>1752</v>
      </c>
      <c r="D1671" s="13" t="s">
        <v>20</v>
      </c>
      <c r="E1671" s="22" t="s">
        <v>1314</v>
      </c>
      <c r="F1671" s="13" t="s">
        <v>17</v>
      </c>
      <c r="G1671" s="17">
        <v>110</v>
      </c>
      <c r="H1671" s="17">
        <v>110</v>
      </c>
      <c r="I1671" s="17">
        <f t="shared" si="26"/>
        <v>220</v>
      </c>
      <c r="J1671" s="37" t="s">
        <v>21</v>
      </c>
    </row>
    <row r="1672" s="4" customFormat="1" customHeight="1" spans="1:10">
      <c r="A1672" s="13">
        <v>1668</v>
      </c>
      <c r="B1672" s="13" t="s">
        <v>1256</v>
      </c>
      <c r="C1672" s="13" t="s">
        <v>1753</v>
      </c>
      <c r="D1672" s="13" t="s">
        <v>15</v>
      </c>
      <c r="E1672" s="22" t="s">
        <v>1384</v>
      </c>
      <c r="F1672" s="13" t="s">
        <v>17</v>
      </c>
      <c r="G1672" s="17"/>
      <c r="H1672" s="17">
        <v>110</v>
      </c>
      <c r="I1672" s="17">
        <f t="shared" si="26"/>
        <v>110</v>
      </c>
      <c r="J1672" s="37" t="s">
        <v>18</v>
      </c>
    </row>
    <row r="1673" s="4" customFormat="1" customHeight="1" spans="1:10">
      <c r="A1673" s="13">
        <v>1669</v>
      </c>
      <c r="B1673" s="13" t="s">
        <v>1256</v>
      </c>
      <c r="C1673" s="13" t="s">
        <v>1754</v>
      </c>
      <c r="D1673" s="13" t="s">
        <v>20</v>
      </c>
      <c r="E1673" s="22" t="s">
        <v>1258</v>
      </c>
      <c r="F1673" s="13" t="s">
        <v>17</v>
      </c>
      <c r="G1673" s="17">
        <v>110</v>
      </c>
      <c r="H1673" s="17">
        <v>110</v>
      </c>
      <c r="I1673" s="17">
        <f t="shared" si="26"/>
        <v>220</v>
      </c>
      <c r="J1673" s="37" t="s">
        <v>21</v>
      </c>
    </row>
    <row r="1674" s="4" customFormat="1" customHeight="1" spans="1:10">
      <c r="A1674" s="13">
        <v>1670</v>
      </c>
      <c r="B1674" s="13" t="s">
        <v>1256</v>
      </c>
      <c r="C1674" s="13" t="s">
        <v>1755</v>
      </c>
      <c r="D1674" s="13" t="s">
        <v>20</v>
      </c>
      <c r="E1674" s="22" t="s">
        <v>1269</v>
      </c>
      <c r="F1674" s="13" t="s">
        <v>17</v>
      </c>
      <c r="G1674" s="17"/>
      <c r="H1674" s="17">
        <v>110</v>
      </c>
      <c r="I1674" s="17">
        <f t="shared" si="26"/>
        <v>110</v>
      </c>
      <c r="J1674" s="37" t="s">
        <v>18</v>
      </c>
    </row>
    <row r="1675" s="4" customFormat="1" customHeight="1" spans="1:10">
      <c r="A1675" s="13">
        <v>1671</v>
      </c>
      <c r="B1675" s="13" t="s">
        <v>1256</v>
      </c>
      <c r="C1675" s="13" t="s">
        <v>1756</v>
      </c>
      <c r="D1675" s="13" t="s">
        <v>15</v>
      </c>
      <c r="E1675" s="22" t="s">
        <v>1299</v>
      </c>
      <c r="F1675" s="13" t="s">
        <v>17</v>
      </c>
      <c r="G1675" s="17"/>
      <c r="H1675" s="17">
        <v>110</v>
      </c>
      <c r="I1675" s="17">
        <f t="shared" si="26"/>
        <v>110</v>
      </c>
      <c r="J1675" s="37" t="s">
        <v>18</v>
      </c>
    </row>
    <row r="1676" s="4" customFormat="1" customHeight="1" spans="1:10">
      <c r="A1676" s="13">
        <v>1672</v>
      </c>
      <c r="B1676" s="13" t="s">
        <v>1256</v>
      </c>
      <c r="C1676" s="13" t="s">
        <v>182</v>
      </c>
      <c r="D1676" s="13" t="s">
        <v>15</v>
      </c>
      <c r="E1676" s="22" t="s">
        <v>1412</v>
      </c>
      <c r="F1676" s="13" t="s">
        <v>17</v>
      </c>
      <c r="G1676" s="17"/>
      <c r="H1676" s="17">
        <v>110</v>
      </c>
      <c r="I1676" s="17">
        <f t="shared" si="26"/>
        <v>110</v>
      </c>
      <c r="J1676" s="37" t="s">
        <v>18</v>
      </c>
    </row>
    <row r="1677" s="4" customFormat="1" customHeight="1" spans="1:10">
      <c r="A1677" s="13">
        <v>1673</v>
      </c>
      <c r="B1677" s="13" t="s">
        <v>1256</v>
      </c>
      <c r="C1677" s="13" t="s">
        <v>1757</v>
      </c>
      <c r="D1677" s="13" t="s">
        <v>20</v>
      </c>
      <c r="E1677" s="22" t="s">
        <v>1412</v>
      </c>
      <c r="F1677" s="13" t="s">
        <v>17</v>
      </c>
      <c r="G1677" s="17"/>
      <c r="H1677" s="17">
        <v>110</v>
      </c>
      <c r="I1677" s="17">
        <f t="shared" si="26"/>
        <v>110</v>
      </c>
      <c r="J1677" s="37" t="s">
        <v>18</v>
      </c>
    </row>
    <row r="1678" s="4" customFormat="1" customHeight="1" spans="1:10">
      <c r="A1678" s="13">
        <v>1674</v>
      </c>
      <c r="B1678" s="13" t="s">
        <v>1256</v>
      </c>
      <c r="C1678" s="13" t="s">
        <v>1758</v>
      </c>
      <c r="D1678" s="22" t="s">
        <v>15</v>
      </c>
      <c r="E1678" s="13" t="s">
        <v>1365</v>
      </c>
      <c r="F1678" s="13" t="s">
        <v>17</v>
      </c>
      <c r="G1678" s="17"/>
      <c r="H1678" s="17">
        <v>110</v>
      </c>
      <c r="I1678" s="17">
        <f t="shared" si="26"/>
        <v>110</v>
      </c>
      <c r="J1678" s="37" t="s">
        <v>18</v>
      </c>
    </row>
    <row r="1679" s="4" customFormat="1" customHeight="1" spans="1:10">
      <c r="A1679" s="13">
        <v>1675</v>
      </c>
      <c r="B1679" s="13" t="s">
        <v>1256</v>
      </c>
      <c r="C1679" s="13" t="s">
        <v>1759</v>
      </c>
      <c r="D1679" s="13" t="s">
        <v>15</v>
      </c>
      <c r="E1679" s="13" t="s">
        <v>1384</v>
      </c>
      <c r="F1679" s="13" t="s">
        <v>17</v>
      </c>
      <c r="G1679" s="17"/>
      <c r="H1679" s="17">
        <v>110</v>
      </c>
      <c r="I1679" s="17">
        <f t="shared" si="26"/>
        <v>110</v>
      </c>
      <c r="J1679" s="37" t="s">
        <v>18</v>
      </c>
    </row>
    <row r="1680" s="4" customFormat="1" customHeight="1" spans="1:10">
      <c r="A1680" s="13">
        <v>1676</v>
      </c>
      <c r="B1680" s="13" t="s">
        <v>1256</v>
      </c>
      <c r="C1680" s="13" t="s">
        <v>1760</v>
      </c>
      <c r="D1680" s="22" t="s">
        <v>15</v>
      </c>
      <c r="E1680" s="22" t="s">
        <v>1342</v>
      </c>
      <c r="F1680" s="13" t="s">
        <v>17</v>
      </c>
      <c r="G1680" s="17">
        <v>110</v>
      </c>
      <c r="H1680" s="17">
        <v>110</v>
      </c>
      <c r="I1680" s="17">
        <f t="shared" si="26"/>
        <v>220</v>
      </c>
      <c r="J1680" s="37" t="s">
        <v>21</v>
      </c>
    </row>
    <row r="1681" s="4" customFormat="1" customHeight="1" spans="1:10">
      <c r="A1681" s="13">
        <v>1677</v>
      </c>
      <c r="B1681" s="13" t="s">
        <v>1256</v>
      </c>
      <c r="C1681" s="13" t="s">
        <v>1761</v>
      </c>
      <c r="D1681" s="13" t="s">
        <v>15</v>
      </c>
      <c r="E1681" s="22" t="s">
        <v>1265</v>
      </c>
      <c r="F1681" s="13" t="s">
        <v>17</v>
      </c>
      <c r="G1681" s="17">
        <v>110</v>
      </c>
      <c r="H1681" s="17">
        <v>110</v>
      </c>
      <c r="I1681" s="17">
        <f t="shared" si="26"/>
        <v>220</v>
      </c>
      <c r="J1681" s="37" t="s">
        <v>21</v>
      </c>
    </row>
    <row r="1682" s="4" customFormat="1" customHeight="1" spans="1:10">
      <c r="A1682" s="13">
        <v>1678</v>
      </c>
      <c r="B1682" s="13" t="s">
        <v>1256</v>
      </c>
      <c r="C1682" s="13" t="s">
        <v>1762</v>
      </c>
      <c r="D1682" s="13" t="s">
        <v>20</v>
      </c>
      <c r="E1682" s="22" t="s">
        <v>1412</v>
      </c>
      <c r="F1682" s="13" t="s">
        <v>17</v>
      </c>
      <c r="G1682" s="17">
        <v>110</v>
      </c>
      <c r="H1682" s="17"/>
      <c r="I1682" s="17">
        <f t="shared" si="26"/>
        <v>110</v>
      </c>
      <c r="J1682" s="37" t="s">
        <v>21</v>
      </c>
    </row>
    <row r="1683" s="4" customFormat="1" customHeight="1" spans="1:10">
      <c r="A1683" s="13">
        <v>1679</v>
      </c>
      <c r="B1683" s="13" t="s">
        <v>1256</v>
      </c>
      <c r="C1683" s="13" t="s">
        <v>1763</v>
      </c>
      <c r="D1683" s="13" t="s">
        <v>20</v>
      </c>
      <c r="E1683" s="22" t="s">
        <v>1258</v>
      </c>
      <c r="F1683" s="13" t="s">
        <v>17</v>
      </c>
      <c r="G1683" s="17"/>
      <c r="H1683" s="17">
        <v>110</v>
      </c>
      <c r="I1683" s="17">
        <f t="shared" si="26"/>
        <v>110</v>
      </c>
      <c r="J1683" s="37" t="s">
        <v>18</v>
      </c>
    </row>
    <row r="1684" s="4" customFormat="1" customHeight="1" spans="1:10">
      <c r="A1684" s="13">
        <v>1680</v>
      </c>
      <c r="B1684" s="13" t="s">
        <v>1256</v>
      </c>
      <c r="C1684" s="13" t="s">
        <v>1764</v>
      </c>
      <c r="D1684" s="13" t="s">
        <v>15</v>
      </c>
      <c r="E1684" s="22" t="s">
        <v>1365</v>
      </c>
      <c r="F1684" s="13" t="s">
        <v>17</v>
      </c>
      <c r="G1684" s="17"/>
      <c r="H1684" s="17">
        <v>110</v>
      </c>
      <c r="I1684" s="17">
        <f t="shared" si="26"/>
        <v>110</v>
      </c>
      <c r="J1684" s="37" t="s">
        <v>18</v>
      </c>
    </row>
    <row r="1685" s="4" customFormat="1" customHeight="1" spans="1:10">
      <c r="A1685" s="13">
        <v>1681</v>
      </c>
      <c r="B1685" s="13" t="s">
        <v>1256</v>
      </c>
      <c r="C1685" s="13" t="s">
        <v>1765</v>
      </c>
      <c r="D1685" s="13" t="s">
        <v>20</v>
      </c>
      <c r="E1685" s="22" t="s">
        <v>1258</v>
      </c>
      <c r="F1685" s="13" t="s">
        <v>17</v>
      </c>
      <c r="G1685" s="17"/>
      <c r="H1685" s="17">
        <v>110</v>
      </c>
      <c r="I1685" s="17">
        <f t="shared" si="26"/>
        <v>110</v>
      </c>
      <c r="J1685" s="37" t="s">
        <v>18</v>
      </c>
    </row>
    <row r="1686" s="4" customFormat="1" customHeight="1" spans="1:10">
      <c r="A1686" s="13">
        <v>1682</v>
      </c>
      <c r="B1686" s="13" t="s">
        <v>1256</v>
      </c>
      <c r="C1686" s="13" t="s">
        <v>1766</v>
      </c>
      <c r="D1686" s="13" t="s">
        <v>20</v>
      </c>
      <c r="E1686" s="22" t="s">
        <v>1317</v>
      </c>
      <c r="F1686" s="13" t="s">
        <v>17</v>
      </c>
      <c r="G1686" s="17">
        <v>110</v>
      </c>
      <c r="H1686" s="17"/>
      <c r="I1686" s="17">
        <f t="shared" si="26"/>
        <v>110</v>
      </c>
      <c r="J1686" s="37" t="s">
        <v>21</v>
      </c>
    </row>
    <row r="1687" s="4" customFormat="1" customHeight="1" spans="1:10">
      <c r="A1687" s="13">
        <v>1683</v>
      </c>
      <c r="B1687" s="13" t="s">
        <v>1256</v>
      </c>
      <c r="C1687" s="13" t="s">
        <v>1767</v>
      </c>
      <c r="D1687" s="13" t="s">
        <v>15</v>
      </c>
      <c r="E1687" s="22" t="s">
        <v>1291</v>
      </c>
      <c r="F1687" s="13" t="s">
        <v>17</v>
      </c>
      <c r="G1687" s="17">
        <v>110</v>
      </c>
      <c r="H1687" s="17"/>
      <c r="I1687" s="17">
        <f t="shared" si="26"/>
        <v>110</v>
      </c>
      <c r="J1687" s="37" t="s">
        <v>21</v>
      </c>
    </row>
    <row r="1688" s="4" customFormat="1" customHeight="1" spans="1:10">
      <c r="A1688" s="13">
        <v>1684</v>
      </c>
      <c r="B1688" s="13" t="s">
        <v>1256</v>
      </c>
      <c r="C1688" s="13" t="s">
        <v>1768</v>
      </c>
      <c r="D1688" s="13" t="s">
        <v>15</v>
      </c>
      <c r="E1688" s="22" t="s">
        <v>1320</v>
      </c>
      <c r="F1688" s="13" t="s">
        <v>17</v>
      </c>
      <c r="G1688" s="17">
        <v>110</v>
      </c>
      <c r="H1688" s="17">
        <v>110</v>
      </c>
      <c r="I1688" s="17">
        <f t="shared" si="26"/>
        <v>220</v>
      </c>
      <c r="J1688" s="37" t="s">
        <v>21</v>
      </c>
    </row>
    <row r="1689" s="4" customFormat="1" customHeight="1" spans="1:10">
      <c r="A1689" s="13">
        <v>1685</v>
      </c>
      <c r="B1689" s="13" t="s">
        <v>1256</v>
      </c>
      <c r="C1689" s="13" t="s">
        <v>1769</v>
      </c>
      <c r="D1689" s="13" t="s">
        <v>15</v>
      </c>
      <c r="E1689" s="22" t="s">
        <v>1267</v>
      </c>
      <c r="F1689" s="13" t="s">
        <v>17</v>
      </c>
      <c r="G1689" s="17">
        <v>110</v>
      </c>
      <c r="H1689" s="17">
        <v>110</v>
      </c>
      <c r="I1689" s="17">
        <f t="shared" si="26"/>
        <v>220</v>
      </c>
      <c r="J1689" s="37" t="s">
        <v>21</v>
      </c>
    </row>
    <row r="1690" s="4" customFormat="1" customHeight="1" spans="1:10">
      <c r="A1690" s="13">
        <v>1686</v>
      </c>
      <c r="B1690" s="13" t="s">
        <v>1256</v>
      </c>
      <c r="C1690" s="13" t="s">
        <v>1770</v>
      </c>
      <c r="D1690" s="13" t="s">
        <v>20</v>
      </c>
      <c r="E1690" s="13" t="s">
        <v>1356</v>
      </c>
      <c r="F1690" s="13" t="s">
        <v>17</v>
      </c>
      <c r="G1690" s="17">
        <v>110</v>
      </c>
      <c r="H1690" s="17">
        <v>110</v>
      </c>
      <c r="I1690" s="17">
        <f t="shared" si="26"/>
        <v>220</v>
      </c>
      <c r="J1690" s="37" t="s">
        <v>21</v>
      </c>
    </row>
    <row r="1691" s="4" customFormat="1" customHeight="1" spans="1:10">
      <c r="A1691" s="13">
        <v>1687</v>
      </c>
      <c r="B1691" s="13" t="s">
        <v>1256</v>
      </c>
      <c r="C1691" s="13" t="s">
        <v>1771</v>
      </c>
      <c r="D1691" s="13" t="s">
        <v>20</v>
      </c>
      <c r="E1691" s="13" t="s">
        <v>1294</v>
      </c>
      <c r="F1691" s="13" t="s">
        <v>17</v>
      </c>
      <c r="G1691" s="17"/>
      <c r="H1691" s="17">
        <v>110</v>
      </c>
      <c r="I1691" s="17">
        <f t="shared" si="26"/>
        <v>110</v>
      </c>
      <c r="J1691" s="37" t="s">
        <v>18</v>
      </c>
    </row>
    <row r="1692" s="4" customFormat="1" customHeight="1" spans="1:10">
      <c r="A1692" s="13">
        <v>1688</v>
      </c>
      <c r="B1692" s="13" t="s">
        <v>1256</v>
      </c>
      <c r="C1692" s="13" t="s">
        <v>1772</v>
      </c>
      <c r="D1692" s="13" t="s">
        <v>20</v>
      </c>
      <c r="E1692" s="13" t="s">
        <v>1294</v>
      </c>
      <c r="F1692" s="13" t="s">
        <v>17</v>
      </c>
      <c r="G1692" s="17"/>
      <c r="H1692" s="17">
        <v>110</v>
      </c>
      <c r="I1692" s="17">
        <f t="shared" si="26"/>
        <v>110</v>
      </c>
      <c r="J1692" s="37" t="s">
        <v>18</v>
      </c>
    </row>
    <row r="1693" s="4" customFormat="1" customHeight="1" spans="1:10">
      <c r="A1693" s="13">
        <v>1689</v>
      </c>
      <c r="B1693" s="13" t="s">
        <v>1256</v>
      </c>
      <c r="C1693" s="13" t="s">
        <v>1773</v>
      </c>
      <c r="D1693" s="13" t="s">
        <v>20</v>
      </c>
      <c r="E1693" s="13" t="s">
        <v>1258</v>
      </c>
      <c r="F1693" s="13" t="s">
        <v>17</v>
      </c>
      <c r="G1693" s="17"/>
      <c r="H1693" s="17">
        <v>110</v>
      </c>
      <c r="I1693" s="17">
        <f t="shared" si="26"/>
        <v>110</v>
      </c>
      <c r="J1693" s="37" t="s">
        <v>18</v>
      </c>
    </row>
    <row r="1694" s="4" customFormat="1" customHeight="1" spans="1:10">
      <c r="A1694" s="13">
        <v>1690</v>
      </c>
      <c r="B1694" s="13" t="s">
        <v>1256</v>
      </c>
      <c r="C1694" s="13" t="s">
        <v>1774</v>
      </c>
      <c r="D1694" s="13" t="s">
        <v>20</v>
      </c>
      <c r="E1694" s="13" t="s">
        <v>1299</v>
      </c>
      <c r="F1694" s="13" t="s">
        <v>17</v>
      </c>
      <c r="G1694" s="17"/>
      <c r="H1694" s="17">
        <v>110</v>
      </c>
      <c r="I1694" s="17">
        <f t="shared" si="26"/>
        <v>110</v>
      </c>
      <c r="J1694" s="37" t="s">
        <v>18</v>
      </c>
    </row>
    <row r="1695" s="4" customFormat="1" customHeight="1" spans="1:10">
      <c r="A1695" s="13">
        <v>1691</v>
      </c>
      <c r="B1695" s="13" t="s">
        <v>1256</v>
      </c>
      <c r="C1695" s="13" t="s">
        <v>1775</v>
      </c>
      <c r="D1695" s="13" t="s">
        <v>20</v>
      </c>
      <c r="E1695" s="13" t="s">
        <v>1265</v>
      </c>
      <c r="F1695" s="13" t="s">
        <v>17</v>
      </c>
      <c r="G1695" s="17"/>
      <c r="H1695" s="17">
        <v>110</v>
      </c>
      <c r="I1695" s="17">
        <f t="shared" si="26"/>
        <v>110</v>
      </c>
      <c r="J1695" s="37" t="s">
        <v>18</v>
      </c>
    </row>
    <row r="1696" s="4" customFormat="1" customHeight="1" spans="1:10">
      <c r="A1696" s="13">
        <v>1692</v>
      </c>
      <c r="B1696" s="13" t="s">
        <v>1256</v>
      </c>
      <c r="C1696" s="13" t="s">
        <v>1776</v>
      </c>
      <c r="D1696" s="22" t="s">
        <v>20</v>
      </c>
      <c r="E1696" s="13" t="s">
        <v>1356</v>
      </c>
      <c r="F1696" s="13" t="s">
        <v>17</v>
      </c>
      <c r="G1696" s="17"/>
      <c r="H1696" s="17">
        <v>110</v>
      </c>
      <c r="I1696" s="17">
        <f t="shared" si="26"/>
        <v>110</v>
      </c>
      <c r="J1696" s="37" t="s">
        <v>18</v>
      </c>
    </row>
    <row r="1697" s="4" customFormat="1" customHeight="1" spans="1:10">
      <c r="A1697" s="13">
        <v>1693</v>
      </c>
      <c r="B1697" s="13" t="s">
        <v>1256</v>
      </c>
      <c r="C1697" s="13" t="s">
        <v>1777</v>
      </c>
      <c r="D1697" s="22" t="s">
        <v>15</v>
      </c>
      <c r="E1697" s="22" t="s">
        <v>1314</v>
      </c>
      <c r="F1697" s="13" t="s">
        <v>17</v>
      </c>
      <c r="G1697" s="17"/>
      <c r="H1697" s="17">
        <v>110</v>
      </c>
      <c r="I1697" s="17">
        <f t="shared" si="26"/>
        <v>110</v>
      </c>
      <c r="J1697" s="37" t="s">
        <v>18</v>
      </c>
    </row>
    <row r="1698" s="4" customFormat="1" customHeight="1" spans="1:10">
      <c r="A1698" s="13">
        <v>1694</v>
      </c>
      <c r="B1698" s="13" t="s">
        <v>1256</v>
      </c>
      <c r="C1698" s="13" t="s">
        <v>1778</v>
      </c>
      <c r="D1698" s="22" t="s">
        <v>20</v>
      </c>
      <c r="E1698" s="22" t="s">
        <v>1320</v>
      </c>
      <c r="F1698" s="13" t="s">
        <v>17</v>
      </c>
      <c r="G1698" s="17">
        <v>110</v>
      </c>
      <c r="H1698" s="17">
        <v>110</v>
      </c>
      <c r="I1698" s="17">
        <f t="shared" si="26"/>
        <v>220</v>
      </c>
      <c r="J1698" s="37" t="s">
        <v>21</v>
      </c>
    </row>
    <row r="1699" s="4" customFormat="1" customHeight="1" spans="1:10">
      <c r="A1699" s="13">
        <v>1695</v>
      </c>
      <c r="B1699" s="13" t="s">
        <v>1256</v>
      </c>
      <c r="C1699" s="13" t="s">
        <v>1779</v>
      </c>
      <c r="D1699" s="22" t="s">
        <v>15</v>
      </c>
      <c r="E1699" s="22" t="s">
        <v>1269</v>
      </c>
      <c r="F1699" s="13" t="s">
        <v>17</v>
      </c>
      <c r="G1699" s="17">
        <v>110</v>
      </c>
      <c r="H1699" s="17">
        <v>110</v>
      </c>
      <c r="I1699" s="17">
        <f t="shared" si="26"/>
        <v>220</v>
      </c>
      <c r="J1699" s="37" t="s">
        <v>21</v>
      </c>
    </row>
    <row r="1700" s="4" customFormat="1" customHeight="1" spans="1:10">
      <c r="A1700" s="13">
        <v>1696</v>
      </c>
      <c r="B1700" s="13" t="s">
        <v>1256</v>
      </c>
      <c r="C1700" s="13" t="s">
        <v>1780</v>
      </c>
      <c r="D1700" s="22" t="s">
        <v>20</v>
      </c>
      <c r="E1700" s="22" t="s">
        <v>1389</v>
      </c>
      <c r="F1700" s="13" t="s">
        <v>17</v>
      </c>
      <c r="G1700" s="17">
        <v>110</v>
      </c>
      <c r="H1700" s="17">
        <v>110</v>
      </c>
      <c r="I1700" s="17">
        <f t="shared" si="26"/>
        <v>220</v>
      </c>
      <c r="J1700" s="37" t="s">
        <v>21</v>
      </c>
    </row>
    <row r="1701" s="4" customFormat="1" customHeight="1" spans="1:10">
      <c r="A1701" s="13">
        <v>1697</v>
      </c>
      <c r="B1701" s="13" t="s">
        <v>1256</v>
      </c>
      <c r="C1701" s="13" t="s">
        <v>1781</v>
      </c>
      <c r="D1701" s="13" t="s">
        <v>15</v>
      </c>
      <c r="E1701" s="22" t="s">
        <v>1267</v>
      </c>
      <c r="F1701" s="13" t="s">
        <v>17</v>
      </c>
      <c r="G1701" s="17">
        <v>110</v>
      </c>
      <c r="H1701" s="17"/>
      <c r="I1701" s="17">
        <f t="shared" si="26"/>
        <v>110</v>
      </c>
      <c r="J1701" s="37" t="s">
        <v>21</v>
      </c>
    </row>
    <row r="1702" s="4" customFormat="1" customHeight="1" spans="1:10">
      <c r="A1702" s="13">
        <v>1698</v>
      </c>
      <c r="B1702" s="13" t="s">
        <v>1256</v>
      </c>
      <c r="C1702" s="13" t="s">
        <v>1782</v>
      </c>
      <c r="D1702" s="22" t="s">
        <v>15</v>
      </c>
      <c r="E1702" s="22" t="s">
        <v>1267</v>
      </c>
      <c r="F1702" s="13" t="s">
        <v>17</v>
      </c>
      <c r="G1702" s="17">
        <v>110</v>
      </c>
      <c r="H1702" s="49">
        <v>110</v>
      </c>
      <c r="I1702" s="17">
        <f t="shared" si="26"/>
        <v>220</v>
      </c>
      <c r="J1702" s="37" t="s">
        <v>21</v>
      </c>
    </row>
    <row r="1703" s="4" customFormat="1" customHeight="1" spans="1:10">
      <c r="A1703" s="13">
        <v>1699</v>
      </c>
      <c r="B1703" s="13" t="s">
        <v>1783</v>
      </c>
      <c r="C1703" s="13" t="s">
        <v>1784</v>
      </c>
      <c r="D1703" s="22" t="s">
        <v>15</v>
      </c>
      <c r="E1703" s="22" t="s">
        <v>1785</v>
      </c>
      <c r="F1703" s="13" t="s">
        <v>17</v>
      </c>
      <c r="G1703" s="17">
        <v>110</v>
      </c>
      <c r="H1703" s="17">
        <v>110</v>
      </c>
      <c r="I1703" s="17">
        <f t="shared" si="26"/>
        <v>220</v>
      </c>
      <c r="J1703" s="37" t="s">
        <v>21</v>
      </c>
    </row>
    <row r="1704" s="4" customFormat="1" customHeight="1" spans="1:10">
      <c r="A1704" s="13">
        <v>1700</v>
      </c>
      <c r="B1704" s="13" t="s">
        <v>1783</v>
      </c>
      <c r="C1704" s="13" t="s">
        <v>1786</v>
      </c>
      <c r="D1704" s="22" t="s">
        <v>15</v>
      </c>
      <c r="E1704" s="22" t="s">
        <v>1787</v>
      </c>
      <c r="F1704" s="13" t="s">
        <v>17</v>
      </c>
      <c r="G1704" s="17">
        <v>110</v>
      </c>
      <c r="H1704" s="17">
        <v>110</v>
      </c>
      <c r="I1704" s="17">
        <f t="shared" si="26"/>
        <v>220</v>
      </c>
      <c r="J1704" s="37" t="s">
        <v>21</v>
      </c>
    </row>
    <row r="1705" s="4" customFormat="1" customHeight="1" spans="1:10">
      <c r="A1705" s="13">
        <v>1701</v>
      </c>
      <c r="B1705" s="13" t="s">
        <v>1783</v>
      </c>
      <c r="C1705" s="13" t="s">
        <v>1788</v>
      </c>
      <c r="D1705" s="22" t="s">
        <v>20</v>
      </c>
      <c r="E1705" s="22" t="s">
        <v>1787</v>
      </c>
      <c r="F1705" s="13" t="s">
        <v>17</v>
      </c>
      <c r="G1705" s="17">
        <v>110</v>
      </c>
      <c r="H1705" s="17">
        <v>110</v>
      </c>
      <c r="I1705" s="17">
        <f t="shared" si="26"/>
        <v>220</v>
      </c>
      <c r="J1705" s="37" t="s">
        <v>21</v>
      </c>
    </row>
    <row r="1706" s="4" customFormat="1" customHeight="1" spans="1:10">
      <c r="A1706" s="13">
        <v>1702</v>
      </c>
      <c r="B1706" s="13" t="s">
        <v>1783</v>
      </c>
      <c r="C1706" s="13" t="s">
        <v>1789</v>
      </c>
      <c r="D1706" s="22" t="s">
        <v>20</v>
      </c>
      <c r="E1706" s="22" t="s">
        <v>1787</v>
      </c>
      <c r="F1706" s="13" t="s">
        <v>17</v>
      </c>
      <c r="G1706" s="17"/>
      <c r="H1706" s="17">
        <v>110</v>
      </c>
      <c r="I1706" s="17">
        <f t="shared" si="26"/>
        <v>110</v>
      </c>
      <c r="J1706" s="37" t="s">
        <v>18</v>
      </c>
    </row>
    <row r="1707" s="4" customFormat="1" customHeight="1" spans="1:10">
      <c r="A1707" s="13">
        <v>1703</v>
      </c>
      <c r="B1707" s="13" t="s">
        <v>1783</v>
      </c>
      <c r="C1707" s="13" t="s">
        <v>1790</v>
      </c>
      <c r="D1707" s="13" t="s">
        <v>15</v>
      </c>
      <c r="E1707" s="22" t="s">
        <v>1787</v>
      </c>
      <c r="F1707" s="13" t="s">
        <v>17</v>
      </c>
      <c r="G1707" s="17"/>
      <c r="H1707" s="17">
        <v>110</v>
      </c>
      <c r="I1707" s="17">
        <f t="shared" si="26"/>
        <v>110</v>
      </c>
      <c r="J1707" s="37" t="s">
        <v>18</v>
      </c>
    </row>
    <row r="1708" s="4" customFormat="1" customHeight="1" spans="1:10">
      <c r="A1708" s="13">
        <v>1704</v>
      </c>
      <c r="B1708" s="13" t="s">
        <v>1783</v>
      </c>
      <c r="C1708" s="13" t="s">
        <v>1791</v>
      </c>
      <c r="D1708" s="22" t="s">
        <v>20</v>
      </c>
      <c r="E1708" s="22" t="s">
        <v>1787</v>
      </c>
      <c r="F1708" s="13" t="s">
        <v>17</v>
      </c>
      <c r="G1708" s="17"/>
      <c r="H1708" s="17">
        <v>110</v>
      </c>
      <c r="I1708" s="17">
        <f t="shared" si="26"/>
        <v>110</v>
      </c>
      <c r="J1708" s="37" t="s">
        <v>18</v>
      </c>
    </row>
    <row r="1709" s="4" customFormat="1" customHeight="1" spans="1:10">
      <c r="A1709" s="13">
        <v>1705</v>
      </c>
      <c r="B1709" s="13" t="s">
        <v>1783</v>
      </c>
      <c r="C1709" s="13" t="s">
        <v>1792</v>
      </c>
      <c r="D1709" s="22" t="s">
        <v>20</v>
      </c>
      <c r="E1709" s="22" t="s">
        <v>1787</v>
      </c>
      <c r="F1709" s="13" t="s">
        <v>17</v>
      </c>
      <c r="G1709" s="17">
        <v>110</v>
      </c>
      <c r="H1709" s="17">
        <v>110</v>
      </c>
      <c r="I1709" s="17">
        <f t="shared" si="26"/>
        <v>220</v>
      </c>
      <c r="J1709" s="37" t="s">
        <v>21</v>
      </c>
    </row>
    <row r="1710" s="4" customFormat="1" customHeight="1" spans="1:10">
      <c r="A1710" s="13">
        <v>1706</v>
      </c>
      <c r="B1710" s="13" t="s">
        <v>1783</v>
      </c>
      <c r="C1710" s="13" t="s">
        <v>1793</v>
      </c>
      <c r="D1710" s="22" t="s">
        <v>15</v>
      </c>
      <c r="E1710" s="22" t="s">
        <v>1787</v>
      </c>
      <c r="F1710" s="13" t="s">
        <v>17</v>
      </c>
      <c r="G1710" s="17">
        <v>110</v>
      </c>
      <c r="H1710" s="17">
        <v>110</v>
      </c>
      <c r="I1710" s="17">
        <f t="shared" si="26"/>
        <v>220</v>
      </c>
      <c r="J1710" s="37" t="s">
        <v>21</v>
      </c>
    </row>
    <row r="1711" s="4" customFormat="1" customHeight="1" spans="1:10">
      <c r="A1711" s="13">
        <v>1707</v>
      </c>
      <c r="B1711" s="13" t="s">
        <v>1783</v>
      </c>
      <c r="C1711" s="13" t="s">
        <v>1794</v>
      </c>
      <c r="D1711" s="22" t="s">
        <v>15</v>
      </c>
      <c r="E1711" s="22" t="s">
        <v>1787</v>
      </c>
      <c r="F1711" s="13" t="s">
        <v>17</v>
      </c>
      <c r="G1711" s="17">
        <v>110</v>
      </c>
      <c r="H1711" s="17">
        <v>110</v>
      </c>
      <c r="I1711" s="17">
        <f t="shared" si="26"/>
        <v>220</v>
      </c>
      <c r="J1711" s="37" t="s">
        <v>21</v>
      </c>
    </row>
    <row r="1712" s="4" customFormat="1" customHeight="1" spans="1:10">
      <c r="A1712" s="13">
        <v>1708</v>
      </c>
      <c r="B1712" s="13" t="s">
        <v>1783</v>
      </c>
      <c r="C1712" s="13" t="s">
        <v>1795</v>
      </c>
      <c r="D1712" s="22" t="s">
        <v>20</v>
      </c>
      <c r="E1712" s="22" t="s">
        <v>1787</v>
      </c>
      <c r="F1712" s="13" t="s">
        <v>17</v>
      </c>
      <c r="G1712" s="17"/>
      <c r="H1712" s="17">
        <v>110</v>
      </c>
      <c r="I1712" s="17">
        <f t="shared" si="26"/>
        <v>110</v>
      </c>
      <c r="J1712" s="37" t="s">
        <v>18</v>
      </c>
    </row>
    <row r="1713" s="3" customFormat="1" customHeight="1" spans="1:10">
      <c r="A1713" s="13">
        <v>1709</v>
      </c>
      <c r="B1713" s="13" t="s">
        <v>1783</v>
      </c>
      <c r="C1713" s="13" t="s">
        <v>1796</v>
      </c>
      <c r="D1713" s="22" t="s">
        <v>20</v>
      </c>
      <c r="E1713" s="22" t="s">
        <v>1787</v>
      </c>
      <c r="F1713" s="13" t="s">
        <v>17</v>
      </c>
      <c r="G1713" s="17">
        <v>110</v>
      </c>
      <c r="H1713" s="17">
        <v>110</v>
      </c>
      <c r="I1713" s="17">
        <f t="shared" si="26"/>
        <v>220</v>
      </c>
      <c r="J1713" s="37" t="s">
        <v>21</v>
      </c>
    </row>
    <row r="1714" s="4" customFormat="1" customHeight="1" spans="1:10">
      <c r="A1714" s="13">
        <v>1710</v>
      </c>
      <c r="B1714" s="13" t="s">
        <v>1783</v>
      </c>
      <c r="C1714" s="13" t="s">
        <v>1797</v>
      </c>
      <c r="D1714" s="13" t="s">
        <v>15</v>
      </c>
      <c r="E1714" s="22" t="s">
        <v>1787</v>
      </c>
      <c r="F1714" s="13" t="s">
        <v>17</v>
      </c>
      <c r="G1714" s="17">
        <v>110</v>
      </c>
      <c r="H1714" s="17">
        <v>110</v>
      </c>
      <c r="I1714" s="17">
        <f t="shared" si="26"/>
        <v>220</v>
      </c>
      <c r="J1714" s="37" t="s">
        <v>21</v>
      </c>
    </row>
    <row r="1715" s="4" customFormat="1" customHeight="1" spans="1:10">
      <c r="A1715" s="13">
        <v>1711</v>
      </c>
      <c r="B1715" s="13" t="s">
        <v>1783</v>
      </c>
      <c r="C1715" s="13" t="s">
        <v>1798</v>
      </c>
      <c r="D1715" s="22" t="s">
        <v>15</v>
      </c>
      <c r="E1715" s="22" t="s">
        <v>1787</v>
      </c>
      <c r="F1715" s="13" t="s">
        <v>17</v>
      </c>
      <c r="G1715" s="17">
        <v>110</v>
      </c>
      <c r="H1715" s="17">
        <v>110</v>
      </c>
      <c r="I1715" s="17">
        <f t="shared" si="26"/>
        <v>220</v>
      </c>
      <c r="J1715" s="37" t="s">
        <v>21</v>
      </c>
    </row>
    <row r="1716" s="4" customFormat="1" customHeight="1" spans="1:10">
      <c r="A1716" s="13">
        <v>1712</v>
      </c>
      <c r="B1716" s="13" t="s">
        <v>1783</v>
      </c>
      <c r="C1716" s="13" t="s">
        <v>1799</v>
      </c>
      <c r="D1716" s="22" t="s">
        <v>20</v>
      </c>
      <c r="E1716" s="22" t="s">
        <v>1787</v>
      </c>
      <c r="F1716" s="13" t="s">
        <v>17</v>
      </c>
      <c r="G1716" s="17">
        <v>110</v>
      </c>
      <c r="H1716" s="17"/>
      <c r="I1716" s="17">
        <f t="shared" si="26"/>
        <v>110</v>
      </c>
      <c r="J1716" s="37" t="s">
        <v>21</v>
      </c>
    </row>
    <row r="1717" s="4" customFormat="1" customHeight="1" spans="1:10">
      <c r="A1717" s="13">
        <v>1713</v>
      </c>
      <c r="B1717" s="13" t="s">
        <v>1783</v>
      </c>
      <c r="C1717" s="13" t="s">
        <v>1800</v>
      </c>
      <c r="D1717" s="22" t="s">
        <v>20</v>
      </c>
      <c r="E1717" s="22" t="s">
        <v>1801</v>
      </c>
      <c r="F1717" s="13" t="s">
        <v>17</v>
      </c>
      <c r="G1717" s="17">
        <v>110</v>
      </c>
      <c r="H1717" s="17">
        <v>110</v>
      </c>
      <c r="I1717" s="17">
        <f t="shared" si="26"/>
        <v>220</v>
      </c>
      <c r="J1717" s="37" t="s">
        <v>21</v>
      </c>
    </row>
    <row r="1718" s="4" customFormat="1" customHeight="1" spans="1:10">
      <c r="A1718" s="13">
        <v>1714</v>
      </c>
      <c r="B1718" s="13" t="s">
        <v>1783</v>
      </c>
      <c r="C1718" s="13" t="s">
        <v>1802</v>
      </c>
      <c r="D1718" s="22" t="s">
        <v>20</v>
      </c>
      <c r="E1718" s="22" t="s">
        <v>1801</v>
      </c>
      <c r="F1718" s="13" t="s">
        <v>17</v>
      </c>
      <c r="G1718" s="17">
        <v>110</v>
      </c>
      <c r="H1718" s="17">
        <v>110</v>
      </c>
      <c r="I1718" s="17">
        <f t="shared" si="26"/>
        <v>220</v>
      </c>
      <c r="J1718" s="37" t="s">
        <v>21</v>
      </c>
    </row>
    <row r="1719" s="4" customFormat="1" customHeight="1" spans="1:10">
      <c r="A1719" s="13">
        <v>1715</v>
      </c>
      <c r="B1719" s="13" t="s">
        <v>1783</v>
      </c>
      <c r="C1719" s="13" t="s">
        <v>1803</v>
      </c>
      <c r="D1719" s="22" t="s">
        <v>15</v>
      </c>
      <c r="E1719" s="22" t="s">
        <v>1801</v>
      </c>
      <c r="F1719" s="13" t="s">
        <v>17</v>
      </c>
      <c r="G1719" s="17"/>
      <c r="H1719" s="17">
        <v>110</v>
      </c>
      <c r="I1719" s="17">
        <f t="shared" si="26"/>
        <v>110</v>
      </c>
      <c r="J1719" s="37" t="s">
        <v>18</v>
      </c>
    </row>
    <row r="1720" customHeight="1" spans="1:10">
      <c r="A1720" s="13">
        <v>1716</v>
      </c>
      <c r="B1720" s="13" t="s">
        <v>1783</v>
      </c>
      <c r="C1720" s="13" t="s">
        <v>1804</v>
      </c>
      <c r="D1720" s="13" t="s">
        <v>15</v>
      </c>
      <c r="E1720" s="22" t="s">
        <v>1801</v>
      </c>
      <c r="F1720" s="13" t="s">
        <v>17</v>
      </c>
      <c r="G1720" s="17"/>
      <c r="H1720" s="17">
        <v>110</v>
      </c>
      <c r="I1720" s="17">
        <f t="shared" si="26"/>
        <v>110</v>
      </c>
      <c r="J1720" s="37" t="s">
        <v>18</v>
      </c>
    </row>
    <row r="1721" s="4" customFormat="1" customHeight="1" spans="1:10">
      <c r="A1721" s="13">
        <v>1717</v>
      </c>
      <c r="B1721" s="13" t="s">
        <v>1783</v>
      </c>
      <c r="C1721" s="13" t="s">
        <v>1805</v>
      </c>
      <c r="D1721" s="22" t="s">
        <v>20</v>
      </c>
      <c r="E1721" s="22" t="s">
        <v>1801</v>
      </c>
      <c r="F1721" s="13" t="s">
        <v>17</v>
      </c>
      <c r="G1721" s="17"/>
      <c r="H1721" s="17">
        <v>110</v>
      </c>
      <c r="I1721" s="17">
        <f t="shared" si="26"/>
        <v>110</v>
      </c>
      <c r="J1721" s="37" t="s">
        <v>18</v>
      </c>
    </row>
    <row r="1722" s="4" customFormat="1" customHeight="1" spans="1:10">
      <c r="A1722" s="13">
        <v>1718</v>
      </c>
      <c r="B1722" s="13" t="s">
        <v>1783</v>
      </c>
      <c r="C1722" s="13" t="s">
        <v>1806</v>
      </c>
      <c r="D1722" s="22" t="s">
        <v>20</v>
      </c>
      <c r="E1722" s="22" t="s">
        <v>1807</v>
      </c>
      <c r="F1722" s="13" t="s">
        <v>17</v>
      </c>
      <c r="G1722" s="17">
        <v>110</v>
      </c>
      <c r="H1722" s="17">
        <v>110</v>
      </c>
      <c r="I1722" s="17">
        <f t="shared" si="26"/>
        <v>220</v>
      </c>
      <c r="J1722" s="37" t="s">
        <v>21</v>
      </c>
    </row>
    <row r="1723" s="4" customFormat="1" customHeight="1" spans="1:10">
      <c r="A1723" s="13">
        <v>1719</v>
      </c>
      <c r="B1723" s="13" t="s">
        <v>1783</v>
      </c>
      <c r="C1723" s="13" t="s">
        <v>1808</v>
      </c>
      <c r="D1723" s="22" t="s">
        <v>20</v>
      </c>
      <c r="E1723" s="22" t="s">
        <v>1807</v>
      </c>
      <c r="F1723" s="13" t="s">
        <v>17</v>
      </c>
      <c r="G1723" s="17"/>
      <c r="H1723" s="17">
        <v>110</v>
      </c>
      <c r="I1723" s="17">
        <f t="shared" si="26"/>
        <v>110</v>
      </c>
      <c r="J1723" s="37" t="s">
        <v>18</v>
      </c>
    </row>
    <row r="1724" s="4" customFormat="1" customHeight="1" spans="1:10">
      <c r="A1724" s="13">
        <v>1720</v>
      </c>
      <c r="B1724" s="13" t="s">
        <v>1783</v>
      </c>
      <c r="C1724" s="13" t="s">
        <v>1809</v>
      </c>
      <c r="D1724" s="22" t="s">
        <v>20</v>
      </c>
      <c r="E1724" s="22" t="s">
        <v>1807</v>
      </c>
      <c r="F1724" s="13" t="s">
        <v>17</v>
      </c>
      <c r="G1724" s="17"/>
      <c r="H1724" s="17">
        <v>110</v>
      </c>
      <c r="I1724" s="17">
        <f t="shared" si="26"/>
        <v>110</v>
      </c>
      <c r="J1724" s="37" t="s">
        <v>18</v>
      </c>
    </row>
    <row r="1725" s="4" customFormat="1" customHeight="1" spans="1:10">
      <c r="A1725" s="13">
        <v>1721</v>
      </c>
      <c r="B1725" s="13" t="s">
        <v>1783</v>
      </c>
      <c r="C1725" s="13" t="s">
        <v>1810</v>
      </c>
      <c r="D1725" s="22" t="s">
        <v>20</v>
      </c>
      <c r="E1725" s="22" t="s">
        <v>1807</v>
      </c>
      <c r="F1725" s="13" t="s">
        <v>17</v>
      </c>
      <c r="G1725" s="17">
        <v>110</v>
      </c>
      <c r="H1725" s="17">
        <v>110</v>
      </c>
      <c r="I1725" s="17">
        <f t="shared" si="26"/>
        <v>220</v>
      </c>
      <c r="J1725" s="37" t="s">
        <v>21</v>
      </c>
    </row>
    <row r="1726" s="4" customFormat="1" customHeight="1" spans="1:10">
      <c r="A1726" s="13">
        <v>1722</v>
      </c>
      <c r="B1726" s="13" t="s">
        <v>1783</v>
      </c>
      <c r="C1726" s="13" t="s">
        <v>1811</v>
      </c>
      <c r="D1726" s="22" t="s">
        <v>20</v>
      </c>
      <c r="E1726" s="22" t="s">
        <v>1807</v>
      </c>
      <c r="F1726" s="13" t="s">
        <v>17</v>
      </c>
      <c r="G1726" s="17"/>
      <c r="H1726" s="17">
        <v>110</v>
      </c>
      <c r="I1726" s="17">
        <f t="shared" si="26"/>
        <v>110</v>
      </c>
      <c r="J1726" s="37" t="s">
        <v>18</v>
      </c>
    </row>
    <row r="1727" s="4" customFormat="1" customHeight="1" spans="1:10">
      <c r="A1727" s="13">
        <v>1723</v>
      </c>
      <c r="B1727" s="13" t="s">
        <v>1783</v>
      </c>
      <c r="C1727" s="13" t="s">
        <v>1812</v>
      </c>
      <c r="D1727" s="22" t="s">
        <v>20</v>
      </c>
      <c r="E1727" s="22" t="s">
        <v>1813</v>
      </c>
      <c r="F1727" s="13" t="s">
        <v>17</v>
      </c>
      <c r="G1727" s="17"/>
      <c r="H1727" s="17">
        <v>110</v>
      </c>
      <c r="I1727" s="17">
        <f t="shared" si="26"/>
        <v>110</v>
      </c>
      <c r="J1727" s="37" t="s">
        <v>18</v>
      </c>
    </row>
    <row r="1728" s="4" customFormat="1" customHeight="1" spans="1:10">
      <c r="A1728" s="13">
        <v>1724</v>
      </c>
      <c r="B1728" s="13" t="s">
        <v>1783</v>
      </c>
      <c r="C1728" s="13" t="s">
        <v>1814</v>
      </c>
      <c r="D1728" s="22" t="s">
        <v>15</v>
      </c>
      <c r="E1728" s="22" t="s">
        <v>1813</v>
      </c>
      <c r="F1728" s="13" t="s">
        <v>17</v>
      </c>
      <c r="G1728" s="17"/>
      <c r="H1728" s="17">
        <v>110</v>
      </c>
      <c r="I1728" s="17">
        <f t="shared" si="26"/>
        <v>110</v>
      </c>
      <c r="J1728" s="37" t="s">
        <v>18</v>
      </c>
    </row>
    <row r="1729" s="4" customFormat="1" customHeight="1" spans="1:10">
      <c r="A1729" s="13">
        <v>1725</v>
      </c>
      <c r="B1729" s="13" t="s">
        <v>1783</v>
      </c>
      <c r="C1729" s="13" t="s">
        <v>1815</v>
      </c>
      <c r="D1729" s="22" t="s">
        <v>20</v>
      </c>
      <c r="E1729" s="22" t="s">
        <v>1813</v>
      </c>
      <c r="F1729" s="13" t="s">
        <v>17</v>
      </c>
      <c r="G1729" s="17"/>
      <c r="H1729" s="17">
        <v>110</v>
      </c>
      <c r="I1729" s="17">
        <f t="shared" si="26"/>
        <v>110</v>
      </c>
      <c r="J1729" s="37" t="s">
        <v>18</v>
      </c>
    </row>
    <row r="1730" s="4" customFormat="1" customHeight="1" spans="1:10">
      <c r="A1730" s="13">
        <v>1726</v>
      </c>
      <c r="B1730" s="13" t="s">
        <v>1783</v>
      </c>
      <c r="C1730" s="13" t="s">
        <v>1816</v>
      </c>
      <c r="D1730" s="13" t="s">
        <v>15</v>
      </c>
      <c r="E1730" s="22" t="s">
        <v>1813</v>
      </c>
      <c r="F1730" s="13" t="s">
        <v>17</v>
      </c>
      <c r="G1730" s="17"/>
      <c r="H1730" s="17">
        <v>110</v>
      </c>
      <c r="I1730" s="17">
        <f t="shared" si="26"/>
        <v>110</v>
      </c>
      <c r="J1730" s="37" t="s">
        <v>18</v>
      </c>
    </row>
    <row r="1731" s="4" customFormat="1" customHeight="1" spans="1:10">
      <c r="A1731" s="13">
        <v>1727</v>
      </c>
      <c r="B1731" s="13" t="s">
        <v>1783</v>
      </c>
      <c r="C1731" s="13" t="s">
        <v>1817</v>
      </c>
      <c r="D1731" s="22" t="s">
        <v>15</v>
      </c>
      <c r="E1731" s="41" t="s">
        <v>1813</v>
      </c>
      <c r="F1731" s="13" t="s">
        <v>17</v>
      </c>
      <c r="G1731" s="17">
        <v>110</v>
      </c>
      <c r="H1731" s="17">
        <v>110</v>
      </c>
      <c r="I1731" s="17">
        <f t="shared" si="26"/>
        <v>220</v>
      </c>
      <c r="J1731" s="37" t="s">
        <v>21</v>
      </c>
    </row>
    <row r="1732" s="4" customFormat="1" customHeight="1" spans="1:10">
      <c r="A1732" s="13">
        <v>1728</v>
      </c>
      <c r="B1732" s="13" t="s">
        <v>1783</v>
      </c>
      <c r="C1732" s="13" t="s">
        <v>1818</v>
      </c>
      <c r="D1732" s="22" t="s">
        <v>15</v>
      </c>
      <c r="E1732" s="41" t="s">
        <v>1819</v>
      </c>
      <c r="F1732" s="13" t="s">
        <v>17</v>
      </c>
      <c r="G1732" s="17"/>
      <c r="H1732" s="17">
        <v>110</v>
      </c>
      <c r="I1732" s="17">
        <f t="shared" si="26"/>
        <v>110</v>
      </c>
      <c r="J1732" s="37" t="s">
        <v>18</v>
      </c>
    </row>
    <row r="1733" s="4" customFormat="1" customHeight="1" spans="1:10">
      <c r="A1733" s="13">
        <v>1729</v>
      </c>
      <c r="B1733" s="13" t="s">
        <v>1783</v>
      </c>
      <c r="C1733" s="13" t="s">
        <v>1820</v>
      </c>
      <c r="D1733" s="22" t="s">
        <v>15</v>
      </c>
      <c r="E1733" s="41" t="s">
        <v>1821</v>
      </c>
      <c r="F1733" s="13" t="s">
        <v>17</v>
      </c>
      <c r="G1733" s="17"/>
      <c r="H1733" s="17">
        <v>110</v>
      </c>
      <c r="I1733" s="17">
        <f t="shared" ref="I1733:I1796" si="27">SUM(G1733:H1733)</f>
        <v>110</v>
      </c>
      <c r="J1733" s="37" t="s">
        <v>18</v>
      </c>
    </row>
    <row r="1734" s="4" customFormat="1" customHeight="1" spans="1:10">
      <c r="A1734" s="13">
        <v>1730</v>
      </c>
      <c r="B1734" s="13" t="s">
        <v>1783</v>
      </c>
      <c r="C1734" s="13" t="s">
        <v>1822</v>
      </c>
      <c r="D1734" s="22" t="s">
        <v>20</v>
      </c>
      <c r="E1734" s="41" t="s">
        <v>1821</v>
      </c>
      <c r="F1734" s="13" t="s">
        <v>17</v>
      </c>
      <c r="G1734" s="17"/>
      <c r="H1734" s="17">
        <v>110</v>
      </c>
      <c r="I1734" s="17">
        <f t="shared" si="27"/>
        <v>110</v>
      </c>
      <c r="J1734" s="37" t="s">
        <v>18</v>
      </c>
    </row>
    <row r="1735" s="4" customFormat="1" customHeight="1" spans="1:10">
      <c r="A1735" s="13">
        <v>1731</v>
      </c>
      <c r="B1735" s="13" t="s">
        <v>1783</v>
      </c>
      <c r="C1735" s="13" t="s">
        <v>1823</v>
      </c>
      <c r="D1735" s="22" t="s">
        <v>20</v>
      </c>
      <c r="E1735" s="41" t="s">
        <v>1821</v>
      </c>
      <c r="F1735" s="13" t="s">
        <v>17</v>
      </c>
      <c r="G1735" s="17"/>
      <c r="H1735" s="17">
        <v>110</v>
      </c>
      <c r="I1735" s="17">
        <f t="shared" si="27"/>
        <v>110</v>
      </c>
      <c r="J1735" s="37" t="s">
        <v>18</v>
      </c>
    </row>
    <row r="1736" s="4" customFormat="1" customHeight="1" spans="1:10">
      <c r="A1736" s="13">
        <v>1732</v>
      </c>
      <c r="B1736" s="13" t="s">
        <v>1783</v>
      </c>
      <c r="C1736" s="13" t="s">
        <v>1824</v>
      </c>
      <c r="D1736" s="22" t="s">
        <v>20</v>
      </c>
      <c r="E1736" s="41" t="s">
        <v>1825</v>
      </c>
      <c r="F1736" s="13" t="s">
        <v>17</v>
      </c>
      <c r="G1736" s="17"/>
      <c r="H1736" s="17">
        <v>110</v>
      </c>
      <c r="I1736" s="17">
        <f t="shared" si="27"/>
        <v>110</v>
      </c>
      <c r="J1736" s="37" t="s">
        <v>18</v>
      </c>
    </row>
    <row r="1737" s="4" customFormat="1" customHeight="1" spans="1:10">
      <c r="A1737" s="13">
        <v>1733</v>
      </c>
      <c r="B1737" s="13" t="s">
        <v>1783</v>
      </c>
      <c r="C1737" s="13" t="s">
        <v>1826</v>
      </c>
      <c r="D1737" s="13" t="s">
        <v>15</v>
      </c>
      <c r="E1737" s="41" t="s">
        <v>1827</v>
      </c>
      <c r="F1737" s="13" t="s">
        <v>17</v>
      </c>
      <c r="G1737" s="17"/>
      <c r="H1737" s="17">
        <v>110</v>
      </c>
      <c r="I1737" s="17">
        <f t="shared" si="27"/>
        <v>110</v>
      </c>
      <c r="J1737" s="37" t="s">
        <v>18</v>
      </c>
    </row>
    <row r="1738" s="4" customFormat="1" customHeight="1" spans="1:10">
      <c r="A1738" s="13">
        <v>1734</v>
      </c>
      <c r="B1738" s="13" t="s">
        <v>1783</v>
      </c>
      <c r="C1738" s="13" t="s">
        <v>1828</v>
      </c>
      <c r="D1738" s="13" t="s">
        <v>20</v>
      </c>
      <c r="E1738" s="41" t="s">
        <v>1785</v>
      </c>
      <c r="F1738" s="13" t="s">
        <v>17</v>
      </c>
      <c r="G1738" s="17"/>
      <c r="H1738" s="17">
        <v>110</v>
      </c>
      <c r="I1738" s="17">
        <f t="shared" si="27"/>
        <v>110</v>
      </c>
      <c r="J1738" s="37" t="s">
        <v>18</v>
      </c>
    </row>
    <row r="1739" s="4" customFormat="1" customHeight="1" spans="1:10">
      <c r="A1739" s="13">
        <v>1735</v>
      </c>
      <c r="B1739" s="13" t="s">
        <v>1783</v>
      </c>
      <c r="C1739" s="13" t="s">
        <v>1829</v>
      </c>
      <c r="D1739" s="22" t="s">
        <v>15</v>
      </c>
      <c r="E1739" s="41" t="s">
        <v>1785</v>
      </c>
      <c r="F1739" s="13" t="s">
        <v>17</v>
      </c>
      <c r="G1739" s="17"/>
      <c r="H1739" s="17">
        <v>110</v>
      </c>
      <c r="I1739" s="17">
        <f t="shared" si="27"/>
        <v>110</v>
      </c>
      <c r="J1739" s="37" t="s">
        <v>18</v>
      </c>
    </row>
    <row r="1740" s="4" customFormat="1" customHeight="1" spans="1:10">
      <c r="A1740" s="13">
        <v>1736</v>
      </c>
      <c r="B1740" s="13" t="s">
        <v>1783</v>
      </c>
      <c r="C1740" s="13" t="s">
        <v>1830</v>
      </c>
      <c r="D1740" s="22" t="s">
        <v>20</v>
      </c>
      <c r="E1740" s="41" t="s">
        <v>1831</v>
      </c>
      <c r="F1740" s="13" t="s">
        <v>17</v>
      </c>
      <c r="G1740" s="17"/>
      <c r="H1740" s="17">
        <v>110</v>
      </c>
      <c r="I1740" s="17">
        <f t="shared" si="27"/>
        <v>110</v>
      </c>
      <c r="J1740" s="37" t="s">
        <v>18</v>
      </c>
    </row>
    <row r="1741" s="4" customFormat="1" customHeight="1" spans="1:10">
      <c r="A1741" s="13">
        <v>1737</v>
      </c>
      <c r="B1741" s="13" t="s">
        <v>1783</v>
      </c>
      <c r="C1741" s="13" t="s">
        <v>1832</v>
      </c>
      <c r="D1741" s="22" t="s">
        <v>15</v>
      </c>
      <c r="E1741" s="41" t="s">
        <v>1831</v>
      </c>
      <c r="F1741" s="13" t="s">
        <v>17</v>
      </c>
      <c r="G1741" s="17"/>
      <c r="H1741" s="17">
        <v>110</v>
      </c>
      <c r="I1741" s="17">
        <f t="shared" si="27"/>
        <v>110</v>
      </c>
      <c r="J1741" s="37" t="s">
        <v>18</v>
      </c>
    </row>
    <row r="1742" s="4" customFormat="1" customHeight="1" spans="1:10">
      <c r="A1742" s="13">
        <v>1738</v>
      </c>
      <c r="B1742" s="13" t="s">
        <v>1783</v>
      </c>
      <c r="C1742" s="13" t="s">
        <v>1833</v>
      </c>
      <c r="D1742" s="22" t="s">
        <v>20</v>
      </c>
      <c r="E1742" s="22" t="s">
        <v>1831</v>
      </c>
      <c r="F1742" s="13" t="s">
        <v>17</v>
      </c>
      <c r="G1742" s="17"/>
      <c r="H1742" s="17">
        <v>110</v>
      </c>
      <c r="I1742" s="17">
        <f t="shared" si="27"/>
        <v>110</v>
      </c>
      <c r="J1742" s="37" t="s">
        <v>18</v>
      </c>
    </row>
    <row r="1743" s="4" customFormat="1" customHeight="1" spans="1:10">
      <c r="A1743" s="13">
        <v>1739</v>
      </c>
      <c r="B1743" s="13" t="s">
        <v>1783</v>
      </c>
      <c r="C1743" s="13" t="s">
        <v>1834</v>
      </c>
      <c r="D1743" s="22" t="s">
        <v>20</v>
      </c>
      <c r="E1743" s="22" t="s">
        <v>1831</v>
      </c>
      <c r="F1743" s="13" t="s">
        <v>17</v>
      </c>
      <c r="G1743" s="17">
        <v>110</v>
      </c>
      <c r="H1743" s="17">
        <v>110</v>
      </c>
      <c r="I1743" s="17">
        <f t="shared" si="27"/>
        <v>220</v>
      </c>
      <c r="J1743" s="37" t="s">
        <v>21</v>
      </c>
    </row>
    <row r="1744" s="4" customFormat="1" customHeight="1" spans="1:10">
      <c r="A1744" s="13">
        <v>1740</v>
      </c>
      <c r="B1744" s="13" t="s">
        <v>1783</v>
      </c>
      <c r="C1744" s="13" t="s">
        <v>1835</v>
      </c>
      <c r="D1744" s="13" t="s">
        <v>20</v>
      </c>
      <c r="E1744" s="13" t="s">
        <v>1836</v>
      </c>
      <c r="F1744" s="13" t="s">
        <v>17</v>
      </c>
      <c r="G1744" s="17">
        <v>110</v>
      </c>
      <c r="H1744" s="17"/>
      <c r="I1744" s="17">
        <f t="shared" si="27"/>
        <v>110</v>
      </c>
      <c r="J1744" s="37" t="s">
        <v>21</v>
      </c>
    </row>
    <row r="1745" s="4" customFormat="1" customHeight="1" spans="1:10">
      <c r="A1745" s="13">
        <v>1741</v>
      </c>
      <c r="B1745" s="13" t="s">
        <v>1783</v>
      </c>
      <c r="C1745" s="13" t="s">
        <v>1837</v>
      </c>
      <c r="D1745" s="22" t="s">
        <v>20</v>
      </c>
      <c r="E1745" s="13" t="s">
        <v>1836</v>
      </c>
      <c r="F1745" s="13" t="s">
        <v>17</v>
      </c>
      <c r="G1745" s="17"/>
      <c r="H1745" s="17">
        <v>110</v>
      </c>
      <c r="I1745" s="17">
        <f t="shared" si="27"/>
        <v>110</v>
      </c>
      <c r="J1745" s="37" t="s">
        <v>18</v>
      </c>
    </row>
    <row r="1746" s="4" customFormat="1" customHeight="1" spans="1:10">
      <c r="A1746" s="13">
        <v>1742</v>
      </c>
      <c r="B1746" s="13" t="s">
        <v>1783</v>
      </c>
      <c r="C1746" s="13" t="s">
        <v>1838</v>
      </c>
      <c r="D1746" s="22" t="s">
        <v>20</v>
      </c>
      <c r="E1746" s="13" t="s">
        <v>1836</v>
      </c>
      <c r="F1746" s="13" t="s">
        <v>17</v>
      </c>
      <c r="G1746" s="17"/>
      <c r="H1746" s="17">
        <v>110</v>
      </c>
      <c r="I1746" s="17">
        <f t="shared" si="27"/>
        <v>110</v>
      </c>
      <c r="J1746" s="37" t="s">
        <v>18</v>
      </c>
    </row>
    <row r="1747" s="4" customFormat="1" customHeight="1" spans="1:10">
      <c r="A1747" s="13">
        <v>1743</v>
      </c>
      <c r="B1747" s="13" t="s">
        <v>1783</v>
      </c>
      <c r="C1747" s="13" t="s">
        <v>1839</v>
      </c>
      <c r="D1747" s="22" t="s">
        <v>15</v>
      </c>
      <c r="E1747" s="22" t="s">
        <v>1836</v>
      </c>
      <c r="F1747" s="13" t="s">
        <v>17</v>
      </c>
      <c r="G1747" s="17">
        <v>110</v>
      </c>
      <c r="H1747" s="17">
        <v>110</v>
      </c>
      <c r="I1747" s="17">
        <f t="shared" si="27"/>
        <v>220</v>
      </c>
      <c r="J1747" s="37" t="s">
        <v>21</v>
      </c>
    </row>
    <row r="1748" s="5" customFormat="1" customHeight="1" spans="1:10">
      <c r="A1748" s="13">
        <v>1744</v>
      </c>
      <c r="B1748" s="13" t="s">
        <v>1783</v>
      </c>
      <c r="C1748" s="13" t="s">
        <v>1840</v>
      </c>
      <c r="D1748" s="22" t="s">
        <v>20</v>
      </c>
      <c r="E1748" s="22" t="s">
        <v>1836</v>
      </c>
      <c r="F1748" s="13" t="s">
        <v>17</v>
      </c>
      <c r="G1748" s="17"/>
      <c r="H1748" s="17">
        <v>110</v>
      </c>
      <c r="I1748" s="17">
        <f t="shared" si="27"/>
        <v>110</v>
      </c>
      <c r="J1748" s="37" t="s">
        <v>18</v>
      </c>
    </row>
    <row r="1749" s="5" customFormat="1" customHeight="1" spans="1:10">
      <c r="A1749" s="13">
        <v>1745</v>
      </c>
      <c r="B1749" s="13" t="s">
        <v>1783</v>
      </c>
      <c r="C1749" s="13" t="s">
        <v>1841</v>
      </c>
      <c r="D1749" s="22" t="s">
        <v>15</v>
      </c>
      <c r="E1749" s="13" t="s">
        <v>1801</v>
      </c>
      <c r="F1749" s="13" t="s">
        <v>17</v>
      </c>
      <c r="G1749" s="17">
        <v>110</v>
      </c>
      <c r="H1749" s="17">
        <v>110</v>
      </c>
      <c r="I1749" s="17">
        <f t="shared" si="27"/>
        <v>220</v>
      </c>
      <c r="J1749" s="37" t="s">
        <v>21</v>
      </c>
    </row>
    <row r="1750" s="5" customFormat="1" customHeight="1" spans="1:10">
      <c r="A1750" s="13">
        <v>1746</v>
      </c>
      <c r="B1750" s="13" t="s">
        <v>1783</v>
      </c>
      <c r="C1750" s="13" t="s">
        <v>1842</v>
      </c>
      <c r="D1750" s="22" t="s">
        <v>15</v>
      </c>
      <c r="E1750" s="13" t="s">
        <v>1825</v>
      </c>
      <c r="F1750" s="13" t="s">
        <v>17</v>
      </c>
      <c r="G1750" s="17"/>
      <c r="H1750" s="17">
        <v>110</v>
      </c>
      <c r="I1750" s="17">
        <f t="shared" si="27"/>
        <v>110</v>
      </c>
      <c r="J1750" s="37" t="s">
        <v>18</v>
      </c>
    </row>
    <row r="1751" s="5" customFormat="1" customHeight="1" spans="1:10">
      <c r="A1751" s="13">
        <v>1747</v>
      </c>
      <c r="B1751" s="13" t="s">
        <v>1783</v>
      </c>
      <c r="C1751" s="13" t="s">
        <v>1843</v>
      </c>
      <c r="D1751" s="22" t="s">
        <v>20</v>
      </c>
      <c r="E1751" s="22" t="s">
        <v>1825</v>
      </c>
      <c r="F1751" s="13" t="s">
        <v>17</v>
      </c>
      <c r="G1751" s="17">
        <v>110</v>
      </c>
      <c r="H1751" s="17">
        <v>110</v>
      </c>
      <c r="I1751" s="17">
        <f t="shared" si="27"/>
        <v>220</v>
      </c>
      <c r="J1751" s="37" t="s">
        <v>21</v>
      </c>
    </row>
    <row r="1752" s="5" customFormat="1" customHeight="1" spans="1:10">
      <c r="A1752" s="13">
        <v>1748</v>
      </c>
      <c r="B1752" s="13" t="s">
        <v>1783</v>
      </c>
      <c r="C1752" s="13" t="s">
        <v>1844</v>
      </c>
      <c r="D1752" s="13" t="s">
        <v>20</v>
      </c>
      <c r="E1752" s="13" t="s">
        <v>1825</v>
      </c>
      <c r="F1752" s="13" t="s">
        <v>17</v>
      </c>
      <c r="G1752" s="17">
        <v>110</v>
      </c>
      <c r="H1752" s="17">
        <v>110</v>
      </c>
      <c r="I1752" s="17">
        <f t="shared" si="27"/>
        <v>220</v>
      </c>
      <c r="J1752" s="37" t="s">
        <v>21</v>
      </c>
    </row>
    <row r="1753" s="5" customFormat="1" customHeight="1" spans="1:10">
      <c r="A1753" s="13">
        <v>1749</v>
      </c>
      <c r="B1753" s="13" t="s">
        <v>1783</v>
      </c>
      <c r="C1753" s="13" t="s">
        <v>1845</v>
      </c>
      <c r="D1753" s="22" t="s">
        <v>20</v>
      </c>
      <c r="E1753" s="22" t="s">
        <v>1825</v>
      </c>
      <c r="F1753" s="13" t="s">
        <v>17</v>
      </c>
      <c r="G1753" s="17"/>
      <c r="H1753" s="17">
        <v>110</v>
      </c>
      <c r="I1753" s="17">
        <f t="shared" si="27"/>
        <v>110</v>
      </c>
      <c r="J1753" s="37" t="s">
        <v>18</v>
      </c>
    </row>
    <row r="1754" s="5" customFormat="1" customHeight="1" spans="1:10">
      <c r="A1754" s="13">
        <v>1750</v>
      </c>
      <c r="B1754" s="13" t="s">
        <v>1783</v>
      </c>
      <c r="C1754" s="13" t="s">
        <v>1846</v>
      </c>
      <c r="D1754" s="22" t="s">
        <v>20</v>
      </c>
      <c r="E1754" s="22" t="s">
        <v>1825</v>
      </c>
      <c r="F1754" s="13" t="s">
        <v>17</v>
      </c>
      <c r="G1754" s="17"/>
      <c r="H1754" s="17">
        <v>110</v>
      </c>
      <c r="I1754" s="17">
        <f t="shared" si="27"/>
        <v>110</v>
      </c>
      <c r="J1754" s="37" t="s">
        <v>18</v>
      </c>
    </row>
    <row r="1755" s="5" customFormat="1" customHeight="1" spans="1:10">
      <c r="A1755" s="13">
        <v>1751</v>
      </c>
      <c r="B1755" s="13" t="s">
        <v>1783</v>
      </c>
      <c r="C1755" s="13" t="s">
        <v>1847</v>
      </c>
      <c r="D1755" s="13" t="s">
        <v>20</v>
      </c>
      <c r="E1755" s="13" t="s">
        <v>1827</v>
      </c>
      <c r="F1755" s="13" t="s">
        <v>17</v>
      </c>
      <c r="G1755" s="17"/>
      <c r="H1755" s="17">
        <v>110</v>
      </c>
      <c r="I1755" s="17">
        <f t="shared" si="27"/>
        <v>110</v>
      </c>
      <c r="J1755" s="37" t="s">
        <v>18</v>
      </c>
    </row>
    <row r="1756" s="5" customFormat="1" customHeight="1" spans="1:10">
      <c r="A1756" s="13">
        <v>1752</v>
      </c>
      <c r="B1756" s="13" t="s">
        <v>1783</v>
      </c>
      <c r="C1756" s="13" t="s">
        <v>1848</v>
      </c>
      <c r="D1756" s="13" t="s">
        <v>15</v>
      </c>
      <c r="E1756" s="13" t="s">
        <v>1785</v>
      </c>
      <c r="F1756" s="13" t="s">
        <v>17</v>
      </c>
      <c r="G1756" s="17"/>
      <c r="H1756" s="17">
        <v>110</v>
      </c>
      <c r="I1756" s="17">
        <f t="shared" si="27"/>
        <v>110</v>
      </c>
      <c r="J1756" s="37" t="s">
        <v>18</v>
      </c>
    </row>
    <row r="1757" s="5" customFormat="1" customHeight="1" spans="1:10">
      <c r="A1757" s="13">
        <v>1753</v>
      </c>
      <c r="B1757" s="13" t="s">
        <v>1783</v>
      </c>
      <c r="C1757" s="13" t="s">
        <v>1849</v>
      </c>
      <c r="D1757" s="13" t="s">
        <v>15</v>
      </c>
      <c r="E1757" s="13" t="s">
        <v>1785</v>
      </c>
      <c r="F1757" s="13" t="s">
        <v>17</v>
      </c>
      <c r="G1757" s="17">
        <v>110</v>
      </c>
      <c r="H1757" s="17">
        <v>110</v>
      </c>
      <c r="I1757" s="17">
        <f t="shared" si="27"/>
        <v>220</v>
      </c>
      <c r="J1757" s="50" t="s">
        <v>21</v>
      </c>
    </row>
    <row r="1758" s="5" customFormat="1" customHeight="1" spans="1:10">
      <c r="A1758" s="13">
        <v>1754</v>
      </c>
      <c r="B1758" s="13" t="s">
        <v>1783</v>
      </c>
      <c r="C1758" s="13" t="s">
        <v>1850</v>
      </c>
      <c r="D1758" s="13" t="s">
        <v>15</v>
      </c>
      <c r="E1758" s="13" t="s">
        <v>1785</v>
      </c>
      <c r="F1758" s="13" t="s">
        <v>17</v>
      </c>
      <c r="G1758" s="17"/>
      <c r="H1758" s="17">
        <v>110</v>
      </c>
      <c r="I1758" s="17">
        <f t="shared" si="27"/>
        <v>110</v>
      </c>
      <c r="J1758" s="37" t="s">
        <v>18</v>
      </c>
    </row>
    <row r="1759" s="5" customFormat="1" customHeight="1" spans="1:10">
      <c r="A1759" s="13">
        <v>1755</v>
      </c>
      <c r="B1759" s="13" t="s">
        <v>1783</v>
      </c>
      <c r="C1759" s="13" t="s">
        <v>1851</v>
      </c>
      <c r="D1759" s="13" t="s">
        <v>20</v>
      </c>
      <c r="E1759" s="13" t="s">
        <v>1785</v>
      </c>
      <c r="F1759" s="13" t="s">
        <v>17</v>
      </c>
      <c r="G1759" s="17"/>
      <c r="H1759" s="17">
        <v>110</v>
      </c>
      <c r="I1759" s="17">
        <f t="shared" si="27"/>
        <v>110</v>
      </c>
      <c r="J1759" s="37" t="s">
        <v>18</v>
      </c>
    </row>
    <row r="1760" s="5" customFormat="1" customHeight="1" spans="1:10">
      <c r="A1760" s="13">
        <v>1756</v>
      </c>
      <c r="B1760" s="13" t="s">
        <v>1783</v>
      </c>
      <c r="C1760" s="13" t="s">
        <v>1852</v>
      </c>
      <c r="D1760" s="13" t="s">
        <v>20</v>
      </c>
      <c r="E1760" s="13" t="s">
        <v>1819</v>
      </c>
      <c r="F1760" s="13" t="s">
        <v>17</v>
      </c>
      <c r="G1760" s="17"/>
      <c r="H1760" s="17">
        <v>110</v>
      </c>
      <c r="I1760" s="17">
        <f t="shared" si="27"/>
        <v>110</v>
      </c>
      <c r="J1760" s="37" t="s">
        <v>18</v>
      </c>
    </row>
    <row r="1761" s="5" customFormat="1" customHeight="1" spans="1:10">
      <c r="A1761" s="13">
        <v>1757</v>
      </c>
      <c r="B1761" s="13" t="s">
        <v>1783</v>
      </c>
      <c r="C1761" s="13" t="s">
        <v>1853</v>
      </c>
      <c r="D1761" s="13" t="s">
        <v>20</v>
      </c>
      <c r="E1761" s="13" t="s">
        <v>1854</v>
      </c>
      <c r="F1761" s="13" t="s">
        <v>17</v>
      </c>
      <c r="G1761" s="17">
        <v>110</v>
      </c>
      <c r="H1761" s="17">
        <v>110</v>
      </c>
      <c r="I1761" s="17">
        <f t="shared" si="27"/>
        <v>220</v>
      </c>
      <c r="J1761" s="37" t="s">
        <v>21</v>
      </c>
    </row>
    <row r="1762" s="4" customFormat="1" customHeight="1" spans="1:10">
      <c r="A1762" s="13">
        <v>1758</v>
      </c>
      <c r="B1762" s="13" t="s">
        <v>1783</v>
      </c>
      <c r="C1762" s="13" t="s">
        <v>1855</v>
      </c>
      <c r="D1762" s="13" t="s">
        <v>15</v>
      </c>
      <c r="E1762" s="41" t="s">
        <v>1854</v>
      </c>
      <c r="F1762" s="13" t="s">
        <v>17</v>
      </c>
      <c r="G1762" s="17">
        <v>110</v>
      </c>
      <c r="H1762" s="17">
        <v>110</v>
      </c>
      <c r="I1762" s="17">
        <f t="shared" si="27"/>
        <v>220</v>
      </c>
      <c r="J1762" s="37" t="s">
        <v>21</v>
      </c>
    </row>
    <row r="1763" s="4" customFormat="1" customHeight="1" spans="1:10">
      <c r="A1763" s="13">
        <v>1759</v>
      </c>
      <c r="B1763" s="13" t="s">
        <v>1783</v>
      </c>
      <c r="C1763" s="13" t="s">
        <v>1856</v>
      </c>
      <c r="D1763" s="13" t="s">
        <v>15</v>
      </c>
      <c r="E1763" s="13" t="s">
        <v>1854</v>
      </c>
      <c r="F1763" s="13" t="s">
        <v>17</v>
      </c>
      <c r="G1763" s="17">
        <v>110</v>
      </c>
      <c r="H1763" s="17">
        <v>110</v>
      </c>
      <c r="I1763" s="17">
        <f t="shared" si="27"/>
        <v>220</v>
      </c>
      <c r="J1763" s="37" t="s">
        <v>21</v>
      </c>
    </row>
    <row r="1764" s="4" customFormat="1" customHeight="1" spans="1:10">
      <c r="A1764" s="13">
        <v>1760</v>
      </c>
      <c r="B1764" s="13" t="s">
        <v>1783</v>
      </c>
      <c r="C1764" s="13" t="s">
        <v>1857</v>
      </c>
      <c r="D1764" s="13" t="s">
        <v>15</v>
      </c>
      <c r="E1764" s="13" t="s">
        <v>1854</v>
      </c>
      <c r="F1764" s="13" t="s">
        <v>17</v>
      </c>
      <c r="G1764" s="17"/>
      <c r="H1764" s="17">
        <v>110</v>
      </c>
      <c r="I1764" s="17">
        <f t="shared" si="27"/>
        <v>110</v>
      </c>
      <c r="J1764" s="37" t="s">
        <v>18</v>
      </c>
    </row>
    <row r="1765" s="4" customFormat="1" customHeight="1" spans="1:10">
      <c r="A1765" s="13">
        <v>1761</v>
      </c>
      <c r="B1765" s="13" t="s">
        <v>1783</v>
      </c>
      <c r="C1765" s="13" t="s">
        <v>1858</v>
      </c>
      <c r="D1765" s="13" t="s">
        <v>20</v>
      </c>
      <c r="E1765" s="13" t="s">
        <v>1854</v>
      </c>
      <c r="F1765" s="13" t="s">
        <v>17</v>
      </c>
      <c r="G1765" s="17">
        <v>110</v>
      </c>
      <c r="H1765" s="17">
        <v>110</v>
      </c>
      <c r="I1765" s="17">
        <f t="shared" si="27"/>
        <v>220</v>
      </c>
      <c r="J1765" s="37" t="s">
        <v>21</v>
      </c>
    </row>
    <row r="1766" s="4" customFormat="1" customHeight="1" spans="1:10">
      <c r="A1766" s="13">
        <v>1762</v>
      </c>
      <c r="B1766" s="13" t="s">
        <v>1783</v>
      </c>
      <c r="C1766" s="13" t="s">
        <v>1859</v>
      </c>
      <c r="D1766" s="13" t="s">
        <v>15</v>
      </c>
      <c r="E1766" s="13" t="s">
        <v>1860</v>
      </c>
      <c r="F1766" s="13" t="s">
        <v>17</v>
      </c>
      <c r="G1766" s="17"/>
      <c r="H1766" s="17">
        <v>110</v>
      </c>
      <c r="I1766" s="17">
        <f t="shared" si="27"/>
        <v>110</v>
      </c>
      <c r="J1766" s="37" t="s">
        <v>18</v>
      </c>
    </row>
    <row r="1767" s="4" customFormat="1" customHeight="1" spans="1:10">
      <c r="A1767" s="13">
        <v>1763</v>
      </c>
      <c r="B1767" s="13" t="s">
        <v>1783</v>
      </c>
      <c r="C1767" s="13" t="s">
        <v>1861</v>
      </c>
      <c r="D1767" s="13" t="s">
        <v>20</v>
      </c>
      <c r="E1767" s="13" t="s">
        <v>1821</v>
      </c>
      <c r="F1767" s="13" t="s">
        <v>17</v>
      </c>
      <c r="G1767" s="17">
        <v>110</v>
      </c>
      <c r="H1767" s="17">
        <v>110</v>
      </c>
      <c r="I1767" s="17">
        <f t="shared" si="27"/>
        <v>220</v>
      </c>
      <c r="J1767" s="37" t="s">
        <v>21</v>
      </c>
    </row>
    <row r="1768" s="4" customFormat="1" customHeight="1" spans="1:10">
      <c r="A1768" s="13">
        <v>1764</v>
      </c>
      <c r="B1768" s="13" t="s">
        <v>1783</v>
      </c>
      <c r="C1768" s="13" t="s">
        <v>1862</v>
      </c>
      <c r="D1768" s="13" t="s">
        <v>20</v>
      </c>
      <c r="E1768" s="13" t="s">
        <v>1807</v>
      </c>
      <c r="F1768" s="13" t="s">
        <v>17</v>
      </c>
      <c r="G1768" s="17"/>
      <c r="H1768" s="17">
        <v>110</v>
      </c>
      <c r="I1768" s="17">
        <f t="shared" si="27"/>
        <v>110</v>
      </c>
      <c r="J1768" s="37" t="s">
        <v>18</v>
      </c>
    </row>
    <row r="1769" s="4" customFormat="1" customHeight="1" spans="1:10">
      <c r="A1769" s="13">
        <v>1765</v>
      </c>
      <c r="B1769" s="13" t="s">
        <v>1783</v>
      </c>
      <c r="C1769" s="13" t="s">
        <v>1863</v>
      </c>
      <c r="D1769" s="13" t="s">
        <v>15</v>
      </c>
      <c r="E1769" s="13" t="s">
        <v>1813</v>
      </c>
      <c r="F1769" s="13" t="s">
        <v>17</v>
      </c>
      <c r="G1769" s="17"/>
      <c r="H1769" s="17">
        <v>110</v>
      </c>
      <c r="I1769" s="17">
        <f t="shared" si="27"/>
        <v>110</v>
      </c>
      <c r="J1769" s="37" t="s">
        <v>18</v>
      </c>
    </row>
    <row r="1770" s="4" customFormat="1" customHeight="1" spans="1:10">
      <c r="A1770" s="13">
        <v>1766</v>
      </c>
      <c r="B1770" s="13" t="s">
        <v>1783</v>
      </c>
      <c r="C1770" s="13" t="s">
        <v>1864</v>
      </c>
      <c r="D1770" s="53" t="s">
        <v>15</v>
      </c>
      <c r="E1770" s="53" t="s">
        <v>1787</v>
      </c>
      <c r="F1770" s="13" t="s">
        <v>17</v>
      </c>
      <c r="G1770" s="17"/>
      <c r="H1770" s="17">
        <v>110</v>
      </c>
      <c r="I1770" s="17">
        <f t="shared" si="27"/>
        <v>110</v>
      </c>
      <c r="J1770" s="37" t="s">
        <v>18</v>
      </c>
    </row>
    <row r="1771" s="4" customFormat="1" customHeight="1" spans="1:10">
      <c r="A1771" s="13">
        <v>1767</v>
      </c>
      <c r="B1771" s="13" t="s">
        <v>1783</v>
      </c>
      <c r="C1771" s="13" t="s">
        <v>1865</v>
      </c>
      <c r="D1771" s="13" t="s">
        <v>15</v>
      </c>
      <c r="E1771" s="13" t="s">
        <v>1831</v>
      </c>
      <c r="F1771" s="13" t="s">
        <v>17</v>
      </c>
      <c r="G1771" s="17"/>
      <c r="H1771" s="17">
        <v>110</v>
      </c>
      <c r="I1771" s="17">
        <f t="shared" si="27"/>
        <v>110</v>
      </c>
      <c r="J1771" s="37" t="s">
        <v>18</v>
      </c>
    </row>
    <row r="1772" s="4" customFormat="1" customHeight="1" spans="1:10">
      <c r="A1772" s="13">
        <v>1768</v>
      </c>
      <c r="B1772" s="13" t="s">
        <v>1783</v>
      </c>
      <c r="C1772" s="13" t="s">
        <v>1866</v>
      </c>
      <c r="D1772" s="13" t="s">
        <v>20</v>
      </c>
      <c r="E1772" s="13" t="s">
        <v>1787</v>
      </c>
      <c r="F1772" s="13" t="s">
        <v>17</v>
      </c>
      <c r="G1772" s="17"/>
      <c r="H1772" s="17">
        <v>110</v>
      </c>
      <c r="I1772" s="17">
        <f t="shared" si="27"/>
        <v>110</v>
      </c>
      <c r="J1772" s="37" t="s">
        <v>18</v>
      </c>
    </row>
    <row r="1773" s="4" customFormat="1" customHeight="1" spans="1:10">
      <c r="A1773" s="13">
        <v>1769</v>
      </c>
      <c r="B1773" s="13" t="s">
        <v>1783</v>
      </c>
      <c r="C1773" s="13" t="s">
        <v>1867</v>
      </c>
      <c r="D1773" s="13" t="s">
        <v>20</v>
      </c>
      <c r="E1773" s="13" t="s">
        <v>1801</v>
      </c>
      <c r="F1773" s="13" t="s">
        <v>17</v>
      </c>
      <c r="G1773" s="17"/>
      <c r="H1773" s="17">
        <v>110</v>
      </c>
      <c r="I1773" s="17">
        <f t="shared" si="27"/>
        <v>110</v>
      </c>
      <c r="J1773" s="37" t="s">
        <v>18</v>
      </c>
    </row>
    <row r="1774" s="4" customFormat="1" customHeight="1" spans="1:10">
      <c r="A1774" s="13">
        <v>1770</v>
      </c>
      <c r="B1774" s="13" t="s">
        <v>1783</v>
      </c>
      <c r="C1774" s="13" t="s">
        <v>1868</v>
      </c>
      <c r="D1774" s="13" t="s">
        <v>15</v>
      </c>
      <c r="E1774" s="13" t="s">
        <v>1825</v>
      </c>
      <c r="F1774" s="13" t="s">
        <v>17</v>
      </c>
      <c r="G1774" s="17"/>
      <c r="H1774" s="17">
        <v>110</v>
      </c>
      <c r="I1774" s="17">
        <f t="shared" si="27"/>
        <v>110</v>
      </c>
      <c r="J1774" s="37" t="s">
        <v>18</v>
      </c>
    </row>
    <row r="1775" s="4" customFormat="1" customHeight="1" spans="1:10">
      <c r="A1775" s="13">
        <v>1771</v>
      </c>
      <c r="B1775" s="13" t="s">
        <v>1783</v>
      </c>
      <c r="C1775" s="13" t="s">
        <v>1869</v>
      </c>
      <c r="D1775" s="13" t="s">
        <v>20</v>
      </c>
      <c r="E1775" s="41" t="s">
        <v>1854</v>
      </c>
      <c r="F1775" s="13" t="s">
        <v>17</v>
      </c>
      <c r="G1775" s="17"/>
      <c r="H1775" s="17">
        <v>110</v>
      </c>
      <c r="I1775" s="17">
        <f t="shared" si="27"/>
        <v>110</v>
      </c>
      <c r="J1775" s="37" t="s">
        <v>18</v>
      </c>
    </row>
    <row r="1776" s="4" customFormat="1" customHeight="1" spans="1:10">
      <c r="A1776" s="13">
        <v>1772</v>
      </c>
      <c r="B1776" s="13" t="s">
        <v>1783</v>
      </c>
      <c r="C1776" s="13" t="s">
        <v>1870</v>
      </c>
      <c r="D1776" s="13" t="s">
        <v>15</v>
      </c>
      <c r="E1776" s="22" t="s">
        <v>1819</v>
      </c>
      <c r="F1776" s="13" t="s">
        <v>17</v>
      </c>
      <c r="G1776" s="17">
        <v>110</v>
      </c>
      <c r="H1776" s="17">
        <v>110</v>
      </c>
      <c r="I1776" s="17">
        <f t="shared" si="27"/>
        <v>220</v>
      </c>
      <c r="J1776" s="37" t="s">
        <v>21</v>
      </c>
    </row>
    <row r="1777" s="4" customFormat="1" customHeight="1" spans="1:10">
      <c r="A1777" s="13">
        <v>1773</v>
      </c>
      <c r="B1777" s="13" t="s">
        <v>1783</v>
      </c>
      <c r="C1777" s="13" t="s">
        <v>1871</v>
      </c>
      <c r="D1777" s="13" t="s">
        <v>20</v>
      </c>
      <c r="E1777" s="13" t="s">
        <v>1860</v>
      </c>
      <c r="F1777" s="13" t="s">
        <v>17</v>
      </c>
      <c r="G1777" s="17">
        <v>110</v>
      </c>
      <c r="H1777" s="17">
        <v>110</v>
      </c>
      <c r="I1777" s="17">
        <f t="shared" si="27"/>
        <v>220</v>
      </c>
      <c r="J1777" s="37" t="s">
        <v>21</v>
      </c>
    </row>
    <row r="1778" s="4" customFormat="1" customHeight="1" spans="1:10">
      <c r="A1778" s="13">
        <v>1774</v>
      </c>
      <c r="B1778" s="13" t="s">
        <v>1783</v>
      </c>
      <c r="C1778" s="13" t="s">
        <v>1872</v>
      </c>
      <c r="D1778" s="13" t="s">
        <v>20</v>
      </c>
      <c r="E1778" s="22" t="s">
        <v>1813</v>
      </c>
      <c r="F1778" s="13" t="s">
        <v>17</v>
      </c>
      <c r="G1778" s="17"/>
      <c r="H1778" s="17">
        <v>110</v>
      </c>
      <c r="I1778" s="17">
        <f t="shared" si="27"/>
        <v>110</v>
      </c>
      <c r="J1778" s="37" t="s">
        <v>18</v>
      </c>
    </row>
    <row r="1779" s="4" customFormat="1" customHeight="1" spans="1:10">
      <c r="A1779" s="13">
        <v>1775</v>
      </c>
      <c r="B1779" s="13" t="s">
        <v>1783</v>
      </c>
      <c r="C1779" s="13" t="s">
        <v>1873</v>
      </c>
      <c r="D1779" s="13" t="s">
        <v>15</v>
      </c>
      <c r="E1779" s="13" t="s">
        <v>1819</v>
      </c>
      <c r="F1779" s="13" t="s">
        <v>17</v>
      </c>
      <c r="G1779" s="17">
        <v>110</v>
      </c>
      <c r="H1779" s="17">
        <v>110</v>
      </c>
      <c r="I1779" s="17">
        <f t="shared" si="27"/>
        <v>220</v>
      </c>
      <c r="J1779" s="37" t="s">
        <v>21</v>
      </c>
    </row>
    <row r="1780" s="4" customFormat="1" customHeight="1" spans="1:10">
      <c r="A1780" s="13">
        <v>1776</v>
      </c>
      <c r="B1780" s="13" t="s">
        <v>1783</v>
      </c>
      <c r="C1780" s="13" t="s">
        <v>1874</v>
      </c>
      <c r="D1780" s="13" t="s">
        <v>20</v>
      </c>
      <c r="E1780" s="13" t="s">
        <v>1821</v>
      </c>
      <c r="F1780" s="13" t="s">
        <v>17</v>
      </c>
      <c r="G1780" s="17">
        <v>110</v>
      </c>
      <c r="H1780" s="17">
        <v>110</v>
      </c>
      <c r="I1780" s="17">
        <f t="shared" si="27"/>
        <v>220</v>
      </c>
      <c r="J1780" s="37" t="s">
        <v>21</v>
      </c>
    </row>
    <row r="1781" s="4" customFormat="1" customHeight="1" spans="1:10">
      <c r="A1781" s="13">
        <v>1777</v>
      </c>
      <c r="B1781" s="13" t="s">
        <v>1783</v>
      </c>
      <c r="C1781" s="13" t="s">
        <v>1875</v>
      </c>
      <c r="D1781" s="13" t="s">
        <v>20</v>
      </c>
      <c r="E1781" s="13" t="s">
        <v>1821</v>
      </c>
      <c r="F1781" s="13" t="s">
        <v>17</v>
      </c>
      <c r="G1781" s="17">
        <v>110</v>
      </c>
      <c r="H1781" s="17">
        <v>110</v>
      </c>
      <c r="I1781" s="17">
        <f t="shared" si="27"/>
        <v>220</v>
      </c>
      <c r="J1781" s="37" t="s">
        <v>21</v>
      </c>
    </row>
    <row r="1782" s="4" customFormat="1" customHeight="1" spans="1:10">
      <c r="A1782" s="13">
        <v>1778</v>
      </c>
      <c r="B1782" s="13" t="s">
        <v>1783</v>
      </c>
      <c r="C1782" s="13" t="s">
        <v>1876</v>
      </c>
      <c r="D1782" s="13" t="s">
        <v>20</v>
      </c>
      <c r="E1782" s="13" t="s">
        <v>1854</v>
      </c>
      <c r="F1782" s="13" t="s">
        <v>17</v>
      </c>
      <c r="G1782" s="17"/>
      <c r="H1782" s="17">
        <v>110</v>
      </c>
      <c r="I1782" s="17">
        <f t="shared" si="27"/>
        <v>110</v>
      </c>
      <c r="J1782" s="37" t="s">
        <v>18</v>
      </c>
    </row>
    <row r="1783" s="4" customFormat="1" customHeight="1" spans="1:10">
      <c r="A1783" s="13">
        <v>1779</v>
      </c>
      <c r="B1783" s="13" t="s">
        <v>1783</v>
      </c>
      <c r="C1783" s="13" t="s">
        <v>1877</v>
      </c>
      <c r="D1783" s="13" t="s">
        <v>15</v>
      </c>
      <c r="E1783" s="13" t="s">
        <v>1860</v>
      </c>
      <c r="F1783" s="13" t="s">
        <v>17</v>
      </c>
      <c r="G1783" s="17"/>
      <c r="H1783" s="17">
        <v>110</v>
      </c>
      <c r="I1783" s="17">
        <f t="shared" si="27"/>
        <v>110</v>
      </c>
      <c r="J1783" s="37" t="s">
        <v>18</v>
      </c>
    </row>
    <row r="1784" s="4" customFormat="1" customHeight="1" spans="1:10">
      <c r="A1784" s="13">
        <v>1780</v>
      </c>
      <c r="B1784" s="13" t="s">
        <v>1783</v>
      </c>
      <c r="C1784" s="13" t="s">
        <v>1878</v>
      </c>
      <c r="D1784" s="13" t="s">
        <v>20</v>
      </c>
      <c r="E1784" s="13" t="s">
        <v>1836</v>
      </c>
      <c r="F1784" s="13" t="s">
        <v>17</v>
      </c>
      <c r="G1784" s="17"/>
      <c r="H1784" s="17">
        <v>110</v>
      </c>
      <c r="I1784" s="17">
        <f t="shared" si="27"/>
        <v>110</v>
      </c>
      <c r="J1784" s="37" t="s">
        <v>18</v>
      </c>
    </row>
    <row r="1785" s="4" customFormat="1" customHeight="1" spans="1:10">
      <c r="A1785" s="13">
        <v>1781</v>
      </c>
      <c r="B1785" s="13" t="s">
        <v>1783</v>
      </c>
      <c r="C1785" s="13" t="s">
        <v>1879</v>
      </c>
      <c r="D1785" s="13" t="s">
        <v>20</v>
      </c>
      <c r="E1785" s="13" t="s">
        <v>1860</v>
      </c>
      <c r="F1785" s="13" t="s">
        <v>17</v>
      </c>
      <c r="G1785" s="17"/>
      <c r="H1785" s="17">
        <v>110</v>
      </c>
      <c r="I1785" s="17">
        <f t="shared" si="27"/>
        <v>110</v>
      </c>
      <c r="J1785" s="37" t="s">
        <v>18</v>
      </c>
    </row>
    <row r="1786" s="4" customFormat="1" customHeight="1" spans="1:10">
      <c r="A1786" s="13">
        <v>1782</v>
      </c>
      <c r="B1786" s="13" t="s">
        <v>1783</v>
      </c>
      <c r="C1786" s="13" t="s">
        <v>1880</v>
      </c>
      <c r="D1786" s="13" t="s">
        <v>15</v>
      </c>
      <c r="E1786" s="13" t="s">
        <v>1854</v>
      </c>
      <c r="F1786" s="13" t="s">
        <v>17</v>
      </c>
      <c r="G1786" s="17"/>
      <c r="H1786" s="17">
        <v>110</v>
      </c>
      <c r="I1786" s="17">
        <f t="shared" si="27"/>
        <v>110</v>
      </c>
      <c r="J1786" s="37" t="s">
        <v>18</v>
      </c>
    </row>
    <row r="1787" s="4" customFormat="1" customHeight="1" spans="1:10">
      <c r="A1787" s="13">
        <v>1783</v>
      </c>
      <c r="B1787" s="13" t="s">
        <v>1783</v>
      </c>
      <c r="C1787" s="13" t="s">
        <v>1881</v>
      </c>
      <c r="D1787" s="13" t="s">
        <v>20</v>
      </c>
      <c r="E1787" s="13" t="s">
        <v>1821</v>
      </c>
      <c r="F1787" s="13" t="s">
        <v>17</v>
      </c>
      <c r="G1787" s="17"/>
      <c r="H1787" s="17">
        <v>110</v>
      </c>
      <c r="I1787" s="17">
        <f t="shared" si="27"/>
        <v>110</v>
      </c>
      <c r="J1787" s="37" t="s">
        <v>18</v>
      </c>
    </row>
    <row r="1788" s="4" customFormat="1" customHeight="1" spans="1:10">
      <c r="A1788" s="13">
        <v>1784</v>
      </c>
      <c r="B1788" s="13" t="s">
        <v>1783</v>
      </c>
      <c r="C1788" s="13" t="s">
        <v>1882</v>
      </c>
      <c r="D1788" s="13" t="s">
        <v>15</v>
      </c>
      <c r="E1788" s="13" t="s">
        <v>1785</v>
      </c>
      <c r="F1788" s="13" t="s">
        <v>17</v>
      </c>
      <c r="G1788" s="17"/>
      <c r="H1788" s="17">
        <v>110</v>
      </c>
      <c r="I1788" s="17">
        <f t="shared" si="27"/>
        <v>110</v>
      </c>
      <c r="J1788" s="37" t="s">
        <v>18</v>
      </c>
    </row>
    <row r="1789" s="4" customFormat="1" customHeight="1" spans="1:10">
      <c r="A1789" s="13">
        <v>1785</v>
      </c>
      <c r="B1789" s="13" t="s">
        <v>1783</v>
      </c>
      <c r="C1789" s="13" t="s">
        <v>1883</v>
      </c>
      <c r="D1789" s="13" t="s">
        <v>20</v>
      </c>
      <c r="E1789" s="13" t="s">
        <v>1819</v>
      </c>
      <c r="F1789" s="13" t="s">
        <v>17</v>
      </c>
      <c r="G1789" s="17">
        <v>110</v>
      </c>
      <c r="H1789" s="17">
        <v>110</v>
      </c>
      <c r="I1789" s="17">
        <f t="shared" si="27"/>
        <v>220</v>
      </c>
      <c r="J1789" s="37" t="s">
        <v>21</v>
      </c>
    </row>
    <row r="1790" s="4" customFormat="1" customHeight="1" spans="1:10">
      <c r="A1790" s="13">
        <v>1786</v>
      </c>
      <c r="B1790" s="13" t="s">
        <v>1783</v>
      </c>
      <c r="C1790" s="13" t="s">
        <v>1884</v>
      </c>
      <c r="D1790" s="13" t="s">
        <v>20</v>
      </c>
      <c r="E1790" s="13" t="s">
        <v>1836</v>
      </c>
      <c r="F1790" s="13" t="s">
        <v>17</v>
      </c>
      <c r="G1790" s="17"/>
      <c r="H1790" s="17">
        <v>110</v>
      </c>
      <c r="I1790" s="17">
        <f t="shared" si="27"/>
        <v>110</v>
      </c>
      <c r="J1790" s="37" t="s">
        <v>18</v>
      </c>
    </row>
    <row r="1791" s="4" customFormat="1" customHeight="1" spans="1:10">
      <c r="A1791" s="13">
        <v>1787</v>
      </c>
      <c r="B1791" s="13" t="s">
        <v>1783</v>
      </c>
      <c r="C1791" s="13" t="s">
        <v>1885</v>
      </c>
      <c r="D1791" s="22" t="s">
        <v>15</v>
      </c>
      <c r="E1791" s="13" t="s">
        <v>1801</v>
      </c>
      <c r="F1791" s="13" t="s">
        <v>17</v>
      </c>
      <c r="G1791" s="17"/>
      <c r="H1791" s="17">
        <v>110</v>
      </c>
      <c r="I1791" s="17">
        <f t="shared" si="27"/>
        <v>110</v>
      </c>
      <c r="J1791" s="37" t="s">
        <v>18</v>
      </c>
    </row>
    <row r="1792" s="4" customFormat="1" customHeight="1" spans="1:10">
      <c r="A1792" s="13">
        <v>1788</v>
      </c>
      <c r="B1792" s="13" t="s">
        <v>1783</v>
      </c>
      <c r="C1792" s="13" t="s">
        <v>1886</v>
      </c>
      <c r="D1792" s="13" t="s">
        <v>15</v>
      </c>
      <c r="E1792" s="13" t="s">
        <v>1827</v>
      </c>
      <c r="F1792" s="13" t="s">
        <v>17</v>
      </c>
      <c r="G1792" s="17">
        <v>110</v>
      </c>
      <c r="H1792" s="17">
        <v>110</v>
      </c>
      <c r="I1792" s="17">
        <f t="shared" si="27"/>
        <v>220</v>
      </c>
      <c r="J1792" s="37" t="s">
        <v>21</v>
      </c>
    </row>
    <row r="1793" s="4" customFormat="1" customHeight="1" spans="1:10">
      <c r="A1793" s="13">
        <v>1789</v>
      </c>
      <c r="B1793" s="13" t="s">
        <v>1783</v>
      </c>
      <c r="C1793" s="13" t="s">
        <v>1887</v>
      </c>
      <c r="D1793" s="13" t="s">
        <v>20</v>
      </c>
      <c r="E1793" s="13" t="s">
        <v>1827</v>
      </c>
      <c r="F1793" s="13" t="s">
        <v>17</v>
      </c>
      <c r="G1793" s="17">
        <v>110</v>
      </c>
      <c r="H1793" s="17">
        <v>110</v>
      </c>
      <c r="I1793" s="17">
        <f t="shared" si="27"/>
        <v>220</v>
      </c>
      <c r="J1793" s="37" t="s">
        <v>21</v>
      </c>
    </row>
    <row r="1794" s="4" customFormat="1" customHeight="1" spans="1:10">
      <c r="A1794" s="13">
        <v>1790</v>
      </c>
      <c r="B1794" s="13" t="s">
        <v>1783</v>
      </c>
      <c r="C1794" s="13" t="s">
        <v>1888</v>
      </c>
      <c r="D1794" s="13" t="s">
        <v>20</v>
      </c>
      <c r="E1794" s="13" t="s">
        <v>1860</v>
      </c>
      <c r="F1794" s="13" t="s">
        <v>17</v>
      </c>
      <c r="G1794" s="17"/>
      <c r="H1794" s="17">
        <v>110</v>
      </c>
      <c r="I1794" s="17">
        <f t="shared" si="27"/>
        <v>110</v>
      </c>
      <c r="J1794" s="37" t="s">
        <v>18</v>
      </c>
    </row>
    <row r="1795" s="3" customFormat="1" customHeight="1" spans="1:10">
      <c r="A1795" s="13">
        <v>1791</v>
      </c>
      <c r="B1795" s="13" t="s">
        <v>1783</v>
      </c>
      <c r="C1795" s="13" t="s">
        <v>1889</v>
      </c>
      <c r="D1795" s="13" t="s">
        <v>20</v>
      </c>
      <c r="E1795" s="13" t="s">
        <v>1813</v>
      </c>
      <c r="F1795" s="13" t="s">
        <v>17</v>
      </c>
      <c r="G1795" s="17">
        <v>110</v>
      </c>
      <c r="H1795" s="17"/>
      <c r="I1795" s="17">
        <f t="shared" si="27"/>
        <v>110</v>
      </c>
      <c r="J1795" s="37" t="s">
        <v>21</v>
      </c>
    </row>
    <row r="1796" s="4" customFormat="1" customHeight="1" spans="1:10">
      <c r="A1796" s="13">
        <v>1792</v>
      </c>
      <c r="B1796" s="13" t="s">
        <v>1783</v>
      </c>
      <c r="C1796" s="13" t="s">
        <v>1890</v>
      </c>
      <c r="D1796" s="13" t="s">
        <v>15</v>
      </c>
      <c r="E1796" s="13" t="s">
        <v>1860</v>
      </c>
      <c r="F1796" s="13" t="s">
        <v>17</v>
      </c>
      <c r="G1796" s="17"/>
      <c r="H1796" s="17">
        <v>110</v>
      </c>
      <c r="I1796" s="17">
        <f t="shared" si="27"/>
        <v>110</v>
      </c>
      <c r="J1796" s="37" t="s">
        <v>18</v>
      </c>
    </row>
    <row r="1797" s="4" customFormat="1" customHeight="1" spans="1:10">
      <c r="A1797" s="13">
        <v>1793</v>
      </c>
      <c r="B1797" s="13" t="s">
        <v>1783</v>
      </c>
      <c r="C1797" s="13" t="s">
        <v>1891</v>
      </c>
      <c r="D1797" s="13" t="s">
        <v>15</v>
      </c>
      <c r="E1797" s="13" t="s">
        <v>1836</v>
      </c>
      <c r="F1797" s="13" t="s">
        <v>17</v>
      </c>
      <c r="G1797" s="17"/>
      <c r="H1797" s="17">
        <v>110</v>
      </c>
      <c r="I1797" s="17">
        <f t="shared" ref="I1797:I1860" si="28">SUM(G1797:H1797)</f>
        <v>110</v>
      </c>
      <c r="J1797" s="37" t="s">
        <v>18</v>
      </c>
    </row>
    <row r="1798" s="4" customFormat="1" customHeight="1" spans="1:10">
      <c r="A1798" s="13">
        <v>1794</v>
      </c>
      <c r="B1798" s="13" t="s">
        <v>1783</v>
      </c>
      <c r="C1798" s="13" t="s">
        <v>1892</v>
      </c>
      <c r="D1798" s="13" t="s">
        <v>15</v>
      </c>
      <c r="E1798" s="13" t="s">
        <v>1836</v>
      </c>
      <c r="F1798" s="13" t="s">
        <v>17</v>
      </c>
      <c r="G1798" s="17"/>
      <c r="H1798" s="17">
        <v>110</v>
      </c>
      <c r="I1798" s="17">
        <f t="shared" si="28"/>
        <v>110</v>
      </c>
      <c r="J1798" s="37" t="s">
        <v>18</v>
      </c>
    </row>
    <row r="1799" s="4" customFormat="1" customHeight="1" spans="1:10">
      <c r="A1799" s="13">
        <v>1795</v>
      </c>
      <c r="B1799" s="13" t="s">
        <v>1783</v>
      </c>
      <c r="C1799" s="13" t="s">
        <v>1893</v>
      </c>
      <c r="D1799" s="13" t="s">
        <v>15</v>
      </c>
      <c r="E1799" s="13" t="s">
        <v>1785</v>
      </c>
      <c r="F1799" s="13" t="s">
        <v>17</v>
      </c>
      <c r="G1799" s="17">
        <v>110</v>
      </c>
      <c r="H1799" s="17">
        <v>110</v>
      </c>
      <c r="I1799" s="17">
        <f t="shared" si="28"/>
        <v>220</v>
      </c>
      <c r="J1799" s="37" t="s">
        <v>21</v>
      </c>
    </row>
    <row r="1800" s="4" customFormat="1" customHeight="1" spans="1:10">
      <c r="A1800" s="13">
        <v>1796</v>
      </c>
      <c r="B1800" s="13" t="s">
        <v>1783</v>
      </c>
      <c r="C1800" s="13" t="s">
        <v>1894</v>
      </c>
      <c r="D1800" s="13" t="s">
        <v>15</v>
      </c>
      <c r="E1800" s="13" t="s">
        <v>1836</v>
      </c>
      <c r="F1800" s="13" t="s">
        <v>17</v>
      </c>
      <c r="G1800" s="17">
        <v>110</v>
      </c>
      <c r="H1800" s="17">
        <v>110</v>
      </c>
      <c r="I1800" s="17">
        <f t="shared" si="28"/>
        <v>220</v>
      </c>
      <c r="J1800" s="37" t="s">
        <v>21</v>
      </c>
    </row>
    <row r="1801" s="4" customFormat="1" customHeight="1" spans="1:10">
      <c r="A1801" s="13">
        <v>1797</v>
      </c>
      <c r="B1801" s="13" t="s">
        <v>1783</v>
      </c>
      <c r="C1801" s="13" t="s">
        <v>1895</v>
      </c>
      <c r="D1801" s="13" t="s">
        <v>20</v>
      </c>
      <c r="E1801" s="13" t="s">
        <v>1785</v>
      </c>
      <c r="F1801" s="13" t="s">
        <v>17</v>
      </c>
      <c r="G1801" s="17">
        <v>110</v>
      </c>
      <c r="H1801" s="17">
        <v>110</v>
      </c>
      <c r="I1801" s="17">
        <f t="shared" si="28"/>
        <v>220</v>
      </c>
      <c r="J1801" s="37" t="s">
        <v>21</v>
      </c>
    </row>
    <row r="1802" s="4" customFormat="1" customHeight="1" spans="1:10">
      <c r="A1802" s="13">
        <v>1798</v>
      </c>
      <c r="B1802" s="13" t="s">
        <v>1783</v>
      </c>
      <c r="C1802" s="13" t="s">
        <v>1896</v>
      </c>
      <c r="D1802" s="13" t="s">
        <v>15</v>
      </c>
      <c r="E1802" s="22" t="s">
        <v>1785</v>
      </c>
      <c r="F1802" s="13" t="s">
        <v>17</v>
      </c>
      <c r="G1802" s="17">
        <v>110</v>
      </c>
      <c r="H1802" s="17">
        <v>110</v>
      </c>
      <c r="I1802" s="17">
        <f t="shared" si="28"/>
        <v>220</v>
      </c>
      <c r="J1802" s="37" t="s">
        <v>21</v>
      </c>
    </row>
    <row r="1803" s="4" customFormat="1" customHeight="1" spans="1:10">
      <c r="A1803" s="13">
        <v>1799</v>
      </c>
      <c r="B1803" s="13" t="s">
        <v>1783</v>
      </c>
      <c r="C1803" s="13" t="s">
        <v>1897</v>
      </c>
      <c r="D1803" s="13" t="s">
        <v>20</v>
      </c>
      <c r="E1803" s="13" t="s">
        <v>1860</v>
      </c>
      <c r="F1803" s="13" t="s">
        <v>17</v>
      </c>
      <c r="G1803" s="17"/>
      <c r="H1803" s="17">
        <v>110</v>
      </c>
      <c r="I1803" s="17">
        <f t="shared" si="28"/>
        <v>110</v>
      </c>
      <c r="J1803" s="37" t="s">
        <v>18</v>
      </c>
    </row>
    <row r="1804" s="4" customFormat="1" customHeight="1" spans="1:10">
      <c r="A1804" s="13">
        <v>1800</v>
      </c>
      <c r="B1804" s="13" t="s">
        <v>1783</v>
      </c>
      <c r="C1804" s="13" t="s">
        <v>1898</v>
      </c>
      <c r="D1804" s="13" t="s">
        <v>20</v>
      </c>
      <c r="E1804" s="13" t="s">
        <v>1785</v>
      </c>
      <c r="F1804" s="13" t="s">
        <v>17</v>
      </c>
      <c r="G1804" s="17">
        <v>110</v>
      </c>
      <c r="H1804" s="17">
        <v>110</v>
      </c>
      <c r="I1804" s="17">
        <f t="shared" si="28"/>
        <v>220</v>
      </c>
      <c r="J1804" s="37" t="s">
        <v>21</v>
      </c>
    </row>
    <row r="1805" s="4" customFormat="1" customHeight="1" spans="1:10">
      <c r="A1805" s="13">
        <v>1801</v>
      </c>
      <c r="B1805" s="13" t="s">
        <v>1783</v>
      </c>
      <c r="C1805" s="13" t="s">
        <v>1899</v>
      </c>
      <c r="D1805" s="13" t="s">
        <v>15</v>
      </c>
      <c r="E1805" s="13" t="s">
        <v>1801</v>
      </c>
      <c r="F1805" s="13" t="s">
        <v>17</v>
      </c>
      <c r="G1805" s="17">
        <v>110</v>
      </c>
      <c r="H1805" s="17">
        <v>110</v>
      </c>
      <c r="I1805" s="17">
        <f t="shared" si="28"/>
        <v>220</v>
      </c>
      <c r="J1805" s="37" t="s">
        <v>21</v>
      </c>
    </row>
    <row r="1806" s="4" customFormat="1" customHeight="1" spans="1:10">
      <c r="A1806" s="13">
        <v>1802</v>
      </c>
      <c r="B1806" s="13" t="s">
        <v>1783</v>
      </c>
      <c r="C1806" s="13" t="s">
        <v>1900</v>
      </c>
      <c r="D1806" s="13" t="s">
        <v>20</v>
      </c>
      <c r="E1806" s="13" t="s">
        <v>1785</v>
      </c>
      <c r="F1806" s="13" t="s">
        <v>17</v>
      </c>
      <c r="G1806" s="17"/>
      <c r="H1806" s="17">
        <v>110</v>
      </c>
      <c r="I1806" s="17">
        <f t="shared" si="28"/>
        <v>110</v>
      </c>
      <c r="J1806" s="37" t="s">
        <v>18</v>
      </c>
    </row>
    <row r="1807" s="4" customFormat="1" customHeight="1" spans="1:10">
      <c r="A1807" s="13">
        <v>1803</v>
      </c>
      <c r="B1807" s="13" t="s">
        <v>1783</v>
      </c>
      <c r="C1807" s="13" t="s">
        <v>1901</v>
      </c>
      <c r="D1807" s="13" t="s">
        <v>20</v>
      </c>
      <c r="E1807" s="13" t="s">
        <v>1860</v>
      </c>
      <c r="F1807" s="13" t="s">
        <v>17</v>
      </c>
      <c r="G1807" s="17">
        <v>110</v>
      </c>
      <c r="H1807" s="17">
        <v>110</v>
      </c>
      <c r="I1807" s="17">
        <f t="shared" si="28"/>
        <v>220</v>
      </c>
      <c r="J1807" s="37" t="s">
        <v>21</v>
      </c>
    </row>
    <row r="1808" s="4" customFormat="1" customHeight="1" spans="1:10">
      <c r="A1808" s="13">
        <v>1804</v>
      </c>
      <c r="B1808" s="47" t="s">
        <v>1783</v>
      </c>
      <c r="C1808" s="53" t="s">
        <v>1902</v>
      </c>
      <c r="D1808" s="13" t="s">
        <v>15</v>
      </c>
      <c r="E1808" s="13" t="s">
        <v>1813</v>
      </c>
      <c r="F1808" s="13" t="s">
        <v>17</v>
      </c>
      <c r="G1808" s="17"/>
      <c r="H1808" s="17">
        <v>110</v>
      </c>
      <c r="I1808" s="17">
        <f t="shared" si="28"/>
        <v>110</v>
      </c>
      <c r="J1808" s="37" t="s">
        <v>18</v>
      </c>
    </row>
    <row r="1809" s="4" customFormat="1" customHeight="1" spans="1:10">
      <c r="A1809" s="13">
        <v>1805</v>
      </c>
      <c r="B1809" s="13" t="s">
        <v>1783</v>
      </c>
      <c r="C1809" s="13" t="s">
        <v>1903</v>
      </c>
      <c r="D1809" s="13" t="s">
        <v>15</v>
      </c>
      <c r="E1809" s="13" t="s">
        <v>1827</v>
      </c>
      <c r="F1809" s="13" t="s">
        <v>17</v>
      </c>
      <c r="G1809" s="17"/>
      <c r="H1809" s="17">
        <v>110</v>
      </c>
      <c r="I1809" s="17">
        <f t="shared" si="28"/>
        <v>110</v>
      </c>
      <c r="J1809" s="37" t="s">
        <v>18</v>
      </c>
    </row>
    <row r="1810" s="4" customFormat="1" customHeight="1" spans="1:10">
      <c r="A1810" s="13">
        <v>1806</v>
      </c>
      <c r="B1810" s="13" t="s">
        <v>1783</v>
      </c>
      <c r="C1810" s="13" t="s">
        <v>1904</v>
      </c>
      <c r="D1810" s="13" t="s">
        <v>20</v>
      </c>
      <c r="E1810" s="13" t="s">
        <v>1831</v>
      </c>
      <c r="F1810" s="13" t="s">
        <v>17</v>
      </c>
      <c r="G1810" s="17">
        <v>110</v>
      </c>
      <c r="H1810" s="17">
        <v>110</v>
      </c>
      <c r="I1810" s="17">
        <f t="shared" si="28"/>
        <v>220</v>
      </c>
      <c r="J1810" s="37" t="s">
        <v>21</v>
      </c>
    </row>
    <row r="1811" s="4" customFormat="1" customHeight="1" spans="1:10">
      <c r="A1811" s="13">
        <v>1807</v>
      </c>
      <c r="B1811" s="13" t="s">
        <v>1783</v>
      </c>
      <c r="C1811" s="13" t="s">
        <v>1905</v>
      </c>
      <c r="D1811" s="13" t="s">
        <v>15</v>
      </c>
      <c r="E1811" s="13" t="s">
        <v>1860</v>
      </c>
      <c r="F1811" s="13" t="s">
        <v>17</v>
      </c>
      <c r="G1811" s="17"/>
      <c r="H1811" s="17">
        <v>110</v>
      </c>
      <c r="I1811" s="17">
        <f t="shared" si="28"/>
        <v>110</v>
      </c>
      <c r="J1811" s="37" t="s">
        <v>18</v>
      </c>
    </row>
    <row r="1812" s="4" customFormat="1" customHeight="1" spans="1:10">
      <c r="A1812" s="13">
        <v>1808</v>
      </c>
      <c r="B1812" s="13" t="s">
        <v>1783</v>
      </c>
      <c r="C1812" s="13" t="s">
        <v>1906</v>
      </c>
      <c r="D1812" s="13" t="s">
        <v>15</v>
      </c>
      <c r="E1812" s="13" t="s">
        <v>1819</v>
      </c>
      <c r="F1812" s="13" t="s">
        <v>17</v>
      </c>
      <c r="G1812" s="17">
        <v>110</v>
      </c>
      <c r="H1812" s="17">
        <v>110</v>
      </c>
      <c r="I1812" s="17">
        <f t="shared" si="28"/>
        <v>220</v>
      </c>
      <c r="J1812" s="37" t="s">
        <v>21</v>
      </c>
    </row>
    <row r="1813" s="4" customFormat="1" customHeight="1" spans="1:10">
      <c r="A1813" s="13">
        <v>1809</v>
      </c>
      <c r="B1813" s="13" t="s">
        <v>1783</v>
      </c>
      <c r="C1813" s="13" t="s">
        <v>1907</v>
      </c>
      <c r="D1813" s="13" t="s">
        <v>15</v>
      </c>
      <c r="E1813" s="13" t="s">
        <v>1827</v>
      </c>
      <c r="F1813" s="13" t="s">
        <v>17</v>
      </c>
      <c r="G1813" s="17"/>
      <c r="H1813" s="17">
        <v>110</v>
      </c>
      <c r="I1813" s="17">
        <f t="shared" si="28"/>
        <v>110</v>
      </c>
      <c r="J1813" s="37" t="s">
        <v>18</v>
      </c>
    </row>
    <row r="1814" s="4" customFormat="1" customHeight="1" spans="1:10">
      <c r="A1814" s="13">
        <v>1810</v>
      </c>
      <c r="B1814" s="13" t="s">
        <v>1783</v>
      </c>
      <c r="C1814" s="13" t="s">
        <v>1908</v>
      </c>
      <c r="D1814" s="13" t="s">
        <v>15</v>
      </c>
      <c r="E1814" s="13" t="s">
        <v>1819</v>
      </c>
      <c r="F1814" s="13" t="s">
        <v>17</v>
      </c>
      <c r="G1814" s="17"/>
      <c r="H1814" s="17">
        <v>110</v>
      </c>
      <c r="I1814" s="17">
        <f t="shared" si="28"/>
        <v>110</v>
      </c>
      <c r="J1814" s="37" t="s">
        <v>18</v>
      </c>
    </row>
    <row r="1815" s="4" customFormat="1" customHeight="1" spans="1:10">
      <c r="A1815" s="13">
        <v>1811</v>
      </c>
      <c r="B1815" s="13" t="s">
        <v>1783</v>
      </c>
      <c r="C1815" s="13" t="s">
        <v>1909</v>
      </c>
      <c r="D1815" s="13" t="s">
        <v>15</v>
      </c>
      <c r="E1815" s="13" t="s">
        <v>1860</v>
      </c>
      <c r="F1815" s="13" t="s">
        <v>17</v>
      </c>
      <c r="G1815" s="17"/>
      <c r="H1815" s="17">
        <v>110</v>
      </c>
      <c r="I1815" s="17">
        <f t="shared" si="28"/>
        <v>110</v>
      </c>
      <c r="J1815" s="37" t="s">
        <v>18</v>
      </c>
    </row>
    <row r="1816" s="4" customFormat="1" customHeight="1" spans="1:10">
      <c r="A1816" s="13">
        <v>1812</v>
      </c>
      <c r="B1816" s="13" t="s">
        <v>1783</v>
      </c>
      <c r="C1816" s="13" t="s">
        <v>1910</v>
      </c>
      <c r="D1816" s="13" t="s">
        <v>15</v>
      </c>
      <c r="E1816" s="13" t="s">
        <v>1827</v>
      </c>
      <c r="F1816" s="13" t="s">
        <v>17</v>
      </c>
      <c r="G1816" s="17"/>
      <c r="H1816" s="17">
        <v>110</v>
      </c>
      <c r="I1816" s="17">
        <f t="shared" si="28"/>
        <v>110</v>
      </c>
      <c r="J1816" s="37" t="s">
        <v>18</v>
      </c>
    </row>
    <row r="1817" s="4" customFormat="1" customHeight="1" spans="1:10">
      <c r="A1817" s="13">
        <v>1813</v>
      </c>
      <c r="B1817" s="13" t="s">
        <v>1783</v>
      </c>
      <c r="C1817" s="13" t="s">
        <v>1911</v>
      </c>
      <c r="D1817" s="13" t="s">
        <v>15</v>
      </c>
      <c r="E1817" s="13" t="s">
        <v>1827</v>
      </c>
      <c r="F1817" s="13" t="s">
        <v>17</v>
      </c>
      <c r="G1817" s="17"/>
      <c r="H1817" s="17">
        <v>110</v>
      </c>
      <c r="I1817" s="17">
        <f t="shared" si="28"/>
        <v>110</v>
      </c>
      <c r="J1817" s="37" t="s">
        <v>18</v>
      </c>
    </row>
    <row r="1818" s="4" customFormat="1" customHeight="1" spans="1:10">
      <c r="A1818" s="13">
        <v>1814</v>
      </c>
      <c r="B1818" s="13" t="s">
        <v>1783</v>
      </c>
      <c r="C1818" s="13" t="s">
        <v>1912</v>
      </c>
      <c r="D1818" s="13" t="s">
        <v>20</v>
      </c>
      <c r="E1818" s="13" t="s">
        <v>1827</v>
      </c>
      <c r="F1818" s="13" t="s">
        <v>17</v>
      </c>
      <c r="G1818" s="17"/>
      <c r="H1818" s="17">
        <v>110</v>
      </c>
      <c r="I1818" s="17">
        <f t="shared" si="28"/>
        <v>110</v>
      </c>
      <c r="J1818" s="37" t="s">
        <v>18</v>
      </c>
    </row>
    <row r="1819" s="4" customFormat="1" customHeight="1" spans="1:10">
      <c r="A1819" s="13">
        <v>1815</v>
      </c>
      <c r="B1819" s="13" t="s">
        <v>1783</v>
      </c>
      <c r="C1819" s="13" t="s">
        <v>1913</v>
      </c>
      <c r="D1819" s="13" t="s">
        <v>15</v>
      </c>
      <c r="E1819" s="13" t="s">
        <v>1807</v>
      </c>
      <c r="F1819" s="13" t="s">
        <v>17</v>
      </c>
      <c r="G1819" s="17">
        <v>110</v>
      </c>
      <c r="H1819" s="17">
        <v>110</v>
      </c>
      <c r="I1819" s="17">
        <f t="shared" si="28"/>
        <v>220</v>
      </c>
      <c r="J1819" s="37" t="s">
        <v>21</v>
      </c>
    </row>
    <row r="1820" s="4" customFormat="1" customHeight="1" spans="1:10">
      <c r="A1820" s="13">
        <v>1816</v>
      </c>
      <c r="B1820" s="13" t="s">
        <v>1783</v>
      </c>
      <c r="C1820" s="13" t="s">
        <v>1914</v>
      </c>
      <c r="D1820" s="13" t="s">
        <v>15</v>
      </c>
      <c r="E1820" s="13" t="s">
        <v>1854</v>
      </c>
      <c r="F1820" s="13" t="s">
        <v>17</v>
      </c>
      <c r="G1820" s="17">
        <v>110</v>
      </c>
      <c r="H1820" s="17">
        <v>110</v>
      </c>
      <c r="I1820" s="17">
        <f t="shared" si="28"/>
        <v>220</v>
      </c>
      <c r="J1820" s="37" t="s">
        <v>21</v>
      </c>
    </row>
    <row r="1821" s="4" customFormat="1" customHeight="1" spans="1:10">
      <c r="A1821" s="13">
        <v>1817</v>
      </c>
      <c r="B1821" s="13" t="s">
        <v>1783</v>
      </c>
      <c r="C1821" s="13" t="s">
        <v>1915</v>
      </c>
      <c r="D1821" s="13" t="s">
        <v>20</v>
      </c>
      <c r="E1821" s="13" t="s">
        <v>1854</v>
      </c>
      <c r="F1821" s="13" t="s">
        <v>17</v>
      </c>
      <c r="G1821" s="17"/>
      <c r="H1821" s="17">
        <v>110</v>
      </c>
      <c r="I1821" s="17">
        <f t="shared" si="28"/>
        <v>110</v>
      </c>
      <c r="J1821" s="37" t="s">
        <v>18</v>
      </c>
    </row>
    <row r="1822" s="4" customFormat="1" customHeight="1" spans="1:10">
      <c r="A1822" s="13">
        <v>1818</v>
      </c>
      <c r="B1822" s="13" t="s">
        <v>1783</v>
      </c>
      <c r="C1822" s="13" t="s">
        <v>1916</v>
      </c>
      <c r="D1822" s="13" t="s">
        <v>15</v>
      </c>
      <c r="E1822" s="13" t="s">
        <v>1801</v>
      </c>
      <c r="F1822" s="13" t="s">
        <v>17</v>
      </c>
      <c r="G1822" s="17"/>
      <c r="H1822" s="17">
        <v>110</v>
      </c>
      <c r="I1822" s="17">
        <f t="shared" si="28"/>
        <v>110</v>
      </c>
      <c r="J1822" s="37" t="s">
        <v>18</v>
      </c>
    </row>
    <row r="1823" s="4" customFormat="1" customHeight="1" spans="1:10">
      <c r="A1823" s="13">
        <v>1819</v>
      </c>
      <c r="B1823" s="13" t="s">
        <v>1783</v>
      </c>
      <c r="C1823" s="13" t="s">
        <v>1917</v>
      </c>
      <c r="D1823" s="13" t="s">
        <v>20</v>
      </c>
      <c r="E1823" s="13" t="s">
        <v>1825</v>
      </c>
      <c r="F1823" s="13" t="s">
        <v>17</v>
      </c>
      <c r="G1823" s="17">
        <v>110</v>
      </c>
      <c r="H1823" s="17">
        <v>110</v>
      </c>
      <c r="I1823" s="17">
        <f t="shared" si="28"/>
        <v>220</v>
      </c>
      <c r="J1823" s="37" t="s">
        <v>21</v>
      </c>
    </row>
    <row r="1824" s="4" customFormat="1" customHeight="1" spans="1:10">
      <c r="A1824" s="13">
        <v>1820</v>
      </c>
      <c r="B1824" s="13" t="s">
        <v>1783</v>
      </c>
      <c r="C1824" s="13" t="s">
        <v>1918</v>
      </c>
      <c r="D1824" s="13" t="s">
        <v>20</v>
      </c>
      <c r="E1824" s="22" t="s">
        <v>1854</v>
      </c>
      <c r="F1824" s="13" t="s">
        <v>17</v>
      </c>
      <c r="G1824" s="17">
        <v>110</v>
      </c>
      <c r="H1824" s="17">
        <v>110</v>
      </c>
      <c r="I1824" s="17">
        <f t="shared" si="28"/>
        <v>220</v>
      </c>
      <c r="J1824" s="37" t="s">
        <v>21</v>
      </c>
    </row>
    <row r="1825" s="4" customFormat="1" customHeight="1" spans="1:10">
      <c r="A1825" s="13">
        <v>1821</v>
      </c>
      <c r="B1825" s="13" t="s">
        <v>1783</v>
      </c>
      <c r="C1825" s="13" t="s">
        <v>1919</v>
      </c>
      <c r="D1825" s="13" t="s">
        <v>20</v>
      </c>
      <c r="E1825" s="13" t="s">
        <v>1854</v>
      </c>
      <c r="F1825" s="13" t="s">
        <v>17</v>
      </c>
      <c r="G1825" s="17">
        <v>110</v>
      </c>
      <c r="H1825" s="17">
        <v>110</v>
      </c>
      <c r="I1825" s="17">
        <f t="shared" si="28"/>
        <v>220</v>
      </c>
      <c r="J1825" s="37" t="s">
        <v>21</v>
      </c>
    </row>
    <row r="1826" s="4" customFormat="1" customHeight="1" spans="1:10">
      <c r="A1826" s="13">
        <v>1822</v>
      </c>
      <c r="B1826" s="13" t="s">
        <v>1783</v>
      </c>
      <c r="C1826" s="13" t="s">
        <v>1920</v>
      </c>
      <c r="D1826" s="13" t="s">
        <v>20</v>
      </c>
      <c r="E1826" s="13" t="s">
        <v>1854</v>
      </c>
      <c r="F1826" s="13" t="s">
        <v>17</v>
      </c>
      <c r="G1826" s="17"/>
      <c r="H1826" s="17">
        <v>110</v>
      </c>
      <c r="I1826" s="17">
        <f t="shared" si="28"/>
        <v>110</v>
      </c>
      <c r="J1826" s="37" t="s">
        <v>18</v>
      </c>
    </row>
    <row r="1827" s="4" customFormat="1" customHeight="1" spans="1:10">
      <c r="A1827" s="13">
        <v>1823</v>
      </c>
      <c r="B1827" s="13" t="s">
        <v>1783</v>
      </c>
      <c r="C1827" s="13" t="s">
        <v>1921</v>
      </c>
      <c r="D1827" s="13" t="s">
        <v>20</v>
      </c>
      <c r="E1827" s="13" t="s">
        <v>1860</v>
      </c>
      <c r="F1827" s="13" t="s">
        <v>17</v>
      </c>
      <c r="G1827" s="17">
        <v>110</v>
      </c>
      <c r="H1827" s="17">
        <v>110</v>
      </c>
      <c r="I1827" s="17">
        <f t="shared" si="28"/>
        <v>220</v>
      </c>
      <c r="J1827" s="37" t="s">
        <v>21</v>
      </c>
    </row>
    <row r="1828" s="4" customFormat="1" customHeight="1" spans="1:10">
      <c r="A1828" s="13">
        <v>1824</v>
      </c>
      <c r="B1828" s="13" t="s">
        <v>1783</v>
      </c>
      <c r="C1828" s="13" t="s">
        <v>1922</v>
      </c>
      <c r="D1828" s="13" t="s">
        <v>15</v>
      </c>
      <c r="E1828" s="22" t="s">
        <v>1813</v>
      </c>
      <c r="F1828" s="13" t="s">
        <v>17</v>
      </c>
      <c r="G1828" s="17">
        <v>110</v>
      </c>
      <c r="H1828" s="17">
        <v>110</v>
      </c>
      <c r="I1828" s="17">
        <f t="shared" si="28"/>
        <v>220</v>
      </c>
      <c r="J1828" s="37" t="s">
        <v>21</v>
      </c>
    </row>
    <row r="1829" s="4" customFormat="1" customHeight="1" spans="1:10">
      <c r="A1829" s="13">
        <v>1825</v>
      </c>
      <c r="B1829" s="13" t="s">
        <v>1783</v>
      </c>
      <c r="C1829" s="13" t="s">
        <v>1923</v>
      </c>
      <c r="D1829" s="13" t="s">
        <v>20</v>
      </c>
      <c r="E1829" s="13" t="s">
        <v>1827</v>
      </c>
      <c r="F1829" s="13" t="s">
        <v>17</v>
      </c>
      <c r="G1829" s="17">
        <v>110</v>
      </c>
      <c r="H1829" s="17">
        <v>110</v>
      </c>
      <c r="I1829" s="17">
        <f t="shared" si="28"/>
        <v>220</v>
      </c>
      <c r="J1829" s="37" t="s">
        <v>21</v>
      </c>
    </row>
    <row r="1830" s="4" customFormat="1" customHeight="1" spans="1:10">
      <c r="A1830" s="13">
        <v>1826</v>
      </c>
      <c r="B1830" s="13" t="s">
        <v>1783</v>
      </c>
      <c r="C1830" s="13" t="s">
        <v>1924</v>
      </c>
      <c r="D1830" s="13" t="s">
        <v>15</v>
      </c>
      <c r="E1830" s="13" t="s">
        <v>1827</v>
      </c>
      <c r="F1830" s="13" t="s">
        <v>17</v>
      </c>
      <c r="G1830" s="17">
        <v>110</v>
      </c>
      <c r="H1830" s="17">
        <v>110</v>
      </c>
      <c r="I1830" s="17">
        <f t="shared" si="28"/>
        <v>220</v>
      </c>
      <c r="J1830" s="37" t="s">
        <v>21</v>
      </c>
    </row>
    <row r="1831" customHeight="1" spans="1:10">
      <c r="A1831" s="13">
        <v>1827</v>
      </c>
      <c r="B1831" s="13" t="s">
        <v>1783</v>
      </c>
      <c r="C1831" s="13" t="s">
        <v>1925</v>
      </c>
      <c r="D1831" s="13" t="s">
        <v>20</v>
      </c>
      <c r="E1831" s="13" t="s">
        <v>1827</v>
      </c>
      <c r="F1831" s="13" t="s">
        <v>17</v>
      </c>
      <c r="G1831" s="17">
        <v>110</v>
      </c>
      <c r="H1831" s="17">
        <v>110</v>
      </c>
      <c r="I1831" s="17">
        <f t="shared" si="28"/>
        <v>220</v>
      </c>
      <c r="J1831" s="37" t="s">
        <v>21</v>
      </c>
    </row>
    <row r="1832" s="4" customFormat="1" customHeight="1" spans="1:10">
      <c r="A1832" s="13">
        <v>1828</v>
      </c>
      <c r="B1832" s="13" t="s">
        <v>1783</v>
      </c>
      <c r="C1832" s="13" t="s">
        <v>1926</v>
      </c>
      <c r="D1832" s="13" t="s">
        <v>15</v>
      </c>
      <c r="E1832" s="13" t="s">
        <v>1831</v>
      </c>
      <c r="F1832" s="13" t="s">
        <v>17</v>
      </c>
      <c r="G1832" s="17">
        <v>110</v>
      </c>
      <c r="H1832" s="17">
        <v>110</v>
      </c>
      <c r="I1832" s="17">
        <f t="shared" si="28"/>
        <v>220</v>
      </c>
      <c r="J1832" s="37" t="s">
        <v>21</v>
      </c>
    </row>
    <row r="1833" s="4" customFormat="1" customHeight="1" spans="1:10">
      <c r="A1833" s="13">
        <v>1829</v>
      </c>
      <c r="B1833" s="13" t="s">
        <v>1783</v>
      </c>
      <c r="C1833" s="13" t="s">
        <v>1927</v>
      </c>
      <c r="D1833" s="13" t="s">
        <v>20</v>
      </c>
      <c r="E1833" s="13" t="s">
        <v>1831</v>
      </c>
      <c r="F1833" s="13" t="s">
        <v>17</v>
      </c>
      <c r="G1833" s="17">
        <v>110</v>
      </c>
      <c r="H1833" s="17">
        <v>110</v>
      </c>
      <c r="I1833" s="17">
        <f t="shared" si="28"/>
        <v>220</v>
      </c>
      <c r="J1833" s="37" t="s">
        <v>21</v>
      </c>
    </row>
    <row r="1834" s="4" customFormat="1" customHeight="1" spans="1:10">
      <c r="A1834" s="13">
        <v>1830</v>
      </c>
      <c r="B1834" s="13" t="s">
        <v>1783</v>
      </c>
      <c r="C1834" s="13" t="s">
        <v>1928</v>
      </c>
      <c r="D1834" s="13" t="s">
        <v>15</v>
      </c>
      <c r="E1834" s="13" t="s">
        <v>1807</v>
      </c>
      <c r="F1834" s="13" t="s">
        <v>17</v>
      </c>
      <c r="G1834" s="17"/>
      <c r="H1834" s="17">
        <v>110</v>
      </c>
      <c r="I1834" s="17">
        <f t="shared" si="28"/>
        <v>110</v>
      </c>
      <c r="J1834" s="37" t="s">
        <v>18</v>
      </c>
    </row>
    <row r="1835" s="4" customFormat="1" customHeight="1" spans="1:10">
      <c r="A1835" s="13">
        <v>1831</v>
      </c>
      <c r="B1835" s="13" t="s">
        <v>1783</v>
      </c>
      <c r="C1835" s="13" t="s">
        <v>1929</v>
      </c>
      <c r="D1835" s="13" t="s">
        <v>20</v>
      </c>
      <c r="E1835" s="13" t="s">
        <v>1801</v>
      </c>
      <c r="F1835" s="13" t="s">
        <v>17</v>
      </c>
      <c r="G1835" s="17">
        <v>110</v>
      </c>
      <c r="H1835" s="17">
        <v>110</v>
      </c>
      <c r="I1835" s="17">
        <f t="shared" si="28"/>
        <v>220</v>
      </c>
      <c r="J1835" s="37" t="s">
        <v>21</v>
      </c>
    </row>
    <row r="1836" customHeight="1" spans="1:10">
      <c r="A1836" s="13">
        <v>1832</v>
      </c>
      <c r="B1836" s="13" t="s">
        <v>1783</v>
      </c>
      <c r="C1836" s="13" t="s">
        <v>1930</v>
      </c>
      <c r="D1836" s="13" t="s">
        <v>20</v>
      </c>
      <c r="E1836" s="13" t="s">
        <v>1787</v>
      </c>
      <c r="F1836" s="13" t="s">
        <v>17</v>
      </c>
      <c r="G1836" s="17">
        <v>110</v>
      </c>
      <c r="H1836" s="17"/>
      <c r="I1836" s="17">
        <f t="shared" si="28"/>
        <v>110</v>
      </c>
      <c r="J1836" s="37" t="s">
        <v>21</v>
      </c>
    </row>
    <row r="1837" s="4" customFormat="1" customHeight="1" spans="1:10">
      <c r="A1837" s="13">
        <v>1833</v>
      </c>
      <c r="B1837" s="13" t="s">
        <v>1783</v>
      </c>
      <c r="C1837" s="13" t="s">
        <v>1931</v>
      </c>
      <c r="D1837" s="13" t="s">
        <v>15</v>
      </c>
      <c r="E1837" s="13" t="s">
        <v>1801</v>
      </c>
      <c r="F1837" s="13" t="s">
        <v>17</v>
      </c>
      <c r="G1837" s="17">
        <v>110</v>
      </c>
      <c r="H1837" s="17"/>
      <c r="I1837" s="17">
        <f t="shared" si="28"/>
        <v>110</v>
      </c>
      <c r="J1837" s="37" t="s">
        <v>21</v>
      </c>
    </row>
    <row r="1838" s="4" customFormat="1" customHeight="1" spans="1:10">
      <c r="A1838" s="13">
        <v>1834</v>
      </c>
      <c r="B1838" s="13" t="s">
        <v>1783</v>
      </c>
      <c r="C1838" s="13" t="s">
        <v>1932</v>
      </c>
      <c r="D1838" s="13" t="s">
        <v>15</v>
      </c>
      <c r="E1838" s="13" t="s">
        <v>1854</v>
      </c>
      <c r="F1838" s="13" t="s">
        <v>17</v>
      </c>
      <c r="G1838" s="17">
        <v>110</v>
      </c>
      <c r="H1838" s="17">
        <v>110</v>
      </c>
      <c r="I1838" s="17">
        <f t="shared" si="28"/>
        <v>220</v>
      </c>
      <c r="J1838" s="37" t="s">
        <v>21</v>
      </c>
    </row>
    <row r="1839" s="4" customFormat="1" customHeight="1" spans="1:10">
      <c r="A1839" s="13">
        <v>1835</v>
      </c>
      <c r="B1839" s="13" t="s">
        <v>1783</v>
      </c>
      <c r="C1839" s="13" t="s">
        <v>1933</v>
      </c>
      <c r="D1839" s="13" t="s">
        <v>20</v>
      </c>
      <c r="E1839" s="13" t="s">
        <v>1854</v>
      </c>
      <c r="F1839" s="13" t="s">
        <v>17</v>
      </c>
      <c r="G1839" s="17">
        <v>110</v>
      </c>
      <c r="H1839" s="17">
        <v>110</v>
      </c>
      <c r="I1839" s="17">
        <f t="shared" si="28"/>
        <v>220</v>
      </c>
      <c r="J1839" s="37" t="s">
        <v>21</v>
      </c>
    </row>
    <row r="1840" s="4" customFormat="1" customHeight="1" spans="1:10">
      <c r="A1840" s="13">
        <v>1836</v>
      </c>
      <c r="B1840" s="13" t="s">
        <v>1783</v>
      </c>
      <c r="C1840" s="13" t="s">
        <v>1934</v>
      </c>
      <c r="D1840" s="13" t="s">
        <v>20</v>
      </c>
      <c r="E1840" s="13" t="s">
        <v>1821</v>
      </c>
      <c r="F1840" s="13" t="s">
        <v>17</v>
      </c>
      <c r="G1840" s="17">
        <v>110</v>
      </c>
      <c r="H1840" s="17"/>
      <c r="I1840" s="17">
        <f t="shared" si="28"/>
        <v>110</v>
      </c>
      <c r="J1840" s="37" t="s">
        <v>21</v>
      </c>
    </row>
    <row r="1841" s="4" customFormat="1" customHeight="1" spans="1:10">
      <c r="A1841" s="13">
        <v>1837</v>
      </c>
      <c r="B1841" s="13" t="s">
        <v>1783</v>
      </c>
      <c r="C1841" s="13" t="s">
        <v>1935</v>
      </c>
      <c r="D1841" s="13" t="s">
        <v>15</v>
      </c>
      <c r="E1841" s="13" t="s">
        <v>1821</v>
      </c>
      <c r="F1841" s="13" t="s">
        <v>17</v>
      </c>
      <c r="G1841" s="17">
        <v>110</v>
      </c>
      <c r="H1841" s="17">
        <v>110</v>
      </c>
      <c r="I1841" s="17">
        <f t="shared" si="28"/>
        <v>220</v>
      </c>
      <c r="J1841" s="37" t="s">
        <v>21</v>
      </c>
    </row>
    <row r="1842" s="4" customFormat="1" customHeight="1" spans="1:10">
      <c r="A1842" s="13">
        <v>1838</v>
      </c>
      <c r="B1842" s="13" t="s">
        <v>1783</v>
      </c>
      <c r="C1842" s="13" t="s">
        <v>1936</v>
      </c>
      <c r="D1842" s="13" t="s">
        <v>15</v>
      </c>
      <c r="E1842" s="13" t="s">
        <v>1937</v>
      </c>
      <c r="F1842" s="13" t="s">
        <v>17</v>
      </c>
      <c r="G1842" s="17">
        <v>110</v>
      </c>
      <c r="H1842" s="17"/>
      <c r="I1842" s="17">
        <f t="shared" si="28"/>
        <v>110</v>
      </c>
      <c r="J1842" s="37" t="s">
        <v>21</v>
      </c>
    </row>
    <row r="1843" s="4" customFormat="1" customHeight="1" spans="1:10">
      <c r="A1843" s="13">
        <v>1839</v>
      </c>
      <c r="B1843" s="13" t="s">
        <v>1783</v>
      </c>
      <c r="C1843" s="13" t="s">
        <v>1938</v>
      </c>
      <c r="D1843" s="13" t="s">
        <v>20</v>
      </c>
      <c r="E1843" s="13" t="s">
        <v>1801</v>
      </c>
      <c r="F1843" s="13" t="s">
        <v>17</v>
      </c>
      <c r="G1843" s="17">
        <v>110</v>
      </c>
      <c r="H1843" s="17"/>
      <c r="I1843" s="17">
        <f t="shared" si="28"/>
        <v>110</v>
      </c>
      <c r="J1843" s="37" t="s">
        <v>21</v>
      </c>
    </row>
    <row r="1844" s="4" customFormat="1" customHeight="1" spans="1:10">
      <c r="A1844" s="13">
        <v>1840</v>
      </c>
      <c r="B1844" s="13" t="s">
        <v>1783</v>
      </c>
      <c r="C1844" s="13" t="s">
        <v>1939</v>
      </c>
      <c r="D1844" s="13" t="s">
        <v>20</v>
      </c>
      <c r="E1844" s="13" t="s">
        <v>1860</v>
      </c>
      <c r="F1844" s="13" t="s">
        <v>17</v>
      </c>
      <c r="G1844" s="17"/>
      <c r="H1844" s="17">
        <v>110</v>
      </c>
      <c r="I1844" s="17">
        <f t="shared" si="28"/>
        <v>110</v>
      </c>
      <c r="J1844" s="37" t="s">
        <v>18</v>
      </c>
    </row>
    <row r="1845" s="4" customFormat="1" customHeight="1" spans="1:10">
      <c r="A1845" s="13">
        <v>1841</v>
      </c>
      <c r="B1845" s="13" t="s">
        <v>1783</v>
      </c>
      <c r="C1845" s="13" t="s">
        <v>1940</v>
      </c>
      <c r="D1845" s="13" t="s">
        <v>20</v>
      </c>
      <c r="E1845" s="13" t="s">
        <v>1819</v>
      </c>
      <c r="F1845" s="13" t="s">
        <v>17</v>
      </c>
      <c r="G1845" s="17">
        <v>110</v>
      </c>
      <c r="H1845" s="17">
        <v>110</v>
      </c>
      <c r="I1845" s="17">
        <f t="shared" si="28"/>
        <v>220</v>
      </c>
      <c r="J1845" s="37" t="s">
        <v>21</v>
      </c>
    </row>
    <row r="1846" s="4" customFormat="1" customHeight="1" spans="1:10">
      <c r="A1846" s="13">
        <v>1842</v>
      </c>
      <c r="B1846" s="13" t="s">
        <v>1783</v>
      </c>
      <c r="C1846" s="13" t="s">
        <v>1941</v>
      </c>
      <c r="D1846" s="13" t="s">
        <v>15</v>
      </c>
      <c r="E1846" s="13" t="s">
        <v>1860</v>
      </c>
      <c r="F1846" s="13" t="s">
        <v>17</v>
      </c>
      <c r="G1846" s="17"/>
      <c r="H1846" s="17">
        <v>110</v>
      </c>
      <c r="I1846" s="17">
        <f t="shared" si="28"/>
        <v>110</v>
      </c>
      <c r="J1846" s="37" t="s">
        <v>18</v>
      </c>
    </row>
    <row r="1847" s="4" customFormat="1" customHeight="1" spans="1:10">
      <c r="A1847" s="13">
        <v>1843</v>
      </c>
      <c r="B1847" s="13" t="s">
        <v>1783</v>
      </c>
      <c r="C1847" s="13" t="s">
        <v>1942</v>
      </c>
      <c r="D1847" s="13" t="s">
        <v>15</v>
      </c>
      <c r="E1847" s="13" t="s">
        <v>1827</v>
      </c>
      <c r="F1847" s="13" t="s">
        <v>17</v>
      </c>
      <c r="G1847" s="17"/>
      <c r="H1847" s="17">
        <v>110</v>
      </c>
      <c r="I1847" s="17">
        <f t="shared" si="28"/>
        <v>110</v>
      </c>
      <c r="J1847" s="37" t="s">
        <v>18</v>
      </c>
    </row>
    <row r="1848" s="4" customFormat="1" customHeight="1" spans="1:10">
      <c r="A1848" s="13">
        <v>1844</v>
      </c>
      <c r="B1848" s="13" t="s">
        <v>1783</v>
      </c>
      <c r="C1848" s="13" t="s">
        <v>1943</v>
      </c>
      <c r="D1848" s="22" t="s">
        <v>20</v>
      </c>
      <c r="E1848" s="41" t="s">
        <v>1827</v>
      </c>
      <c r="F1848" s="13" t="s">
        <v>17</v>
      </c>
      <c r="G1848" s="17">
        <v>110</v>
      </c>
      <c r="H1848" s="17">
        <v>110</v>
      </c>
      <c r="I1848" s="17">
        <f t="shared" si="28"/>
        <v>220</v>
      </c>
      <c r="J1848" s="37" t="s">
        <v>21</v>
      </c>
    </row>
    <row r="1849" s="4" customFormat="1" customHeight="1" spans="1:10">
      <c r="A1849" s="13">
        <v>1845</v>
      </c>
      <c r="B1849" s="13" t="s">
        <v>1783</v>
      </c>
      <c r="C1849" s="13" t="s">
        <v>1944</v>
      </c>
      <c r="D1849" s="13" t="s">
        <v>15</v>
      </c>
      <c r="E1849" s="13" t="s">
        <v>1801</v>
      </c>
      <c r="F1849" s="13" t="s">
        <v>17</v>
      </c>
      <c r="G1849" s="17"/>
      <c r="H1849" s="17">
        <v>110</v>
      </c>
      <c r="I1849" s="17">
        <f t="shared" si="28"/>
        <v>110</v>
      </c>
      <c r="J1849" s="37" t="s">
        <v>18</v>
      </c>
    </row>
    <row r="1850" s="4" customFormat="1" customHeight="1" spans="1:10">
      <c r="A1850" s="13">
        <v>1846</v>
      </c>
      <c r="B1850" s="13" t="s">
        <v>1783</v>
      </c>
      <c r="C1850" s="13" t="s">
        <v>1945</v>
      </c>
      <c r="D1850" s="13" t="s">
        <v>20</v>
      </c>
      <c r="E1850" s="13" t="s">
        <v>1819</v>
      </c>
      <c r="F1850" s="13" t="s">
        <v>17</v>
      </c>
      <c r="G1850" s="17">
        <v>110</v>
      </c>
      <c r="H1850" s="17">
        <v>110</v>
      </c>
      <c r="I1850" s="17">
        <f t="shared" si="28"/>
        <v>220</v>
      </c>
      <c r="J1850" s="37" t="s">
        <v>21</v>
      </c>
    </row>
    <row r="1851" s="4" customFormat="1" customHeight="1" spans="1:10">
      <c r="A1851" s="13">
        <v>1847</v>
      </c>
      <c r="B1851" s="13" t="s">
        <v>1783</v>
      </c>
      <c r="C1851" s="13" t="s">
        <v>1946</v>
      </c>
      <c r="D1851" s="13" t="s">
        <v>20</v>
      </c>
      <c r="E1851" s="13" t="s">
        <v>1787</v>
      </c>
      <c r="F1851" s="13" t="s">
        <v>17</v>
      </c>
      <c r="G1851" s="17">
        <v>110</v>
      </c>
      <c r="H1851" s="17">
        <v>110</v>
      </c>
      <c r="I1851" s="17">
        <f t="shared" si="28"/>
        <v>220</v>
      </c>
      <c r="J1851" s="37" t="s">
        <v>21</v>
      </c>
    </row>
    <row r="1852" s="4" customFormat="1" customHeight="1" spans="1:10">
      <c r="A1852" s="13">
        <v>1848</v>
      </c>
      <c r="B1852" s="13" t="s">
        <v>1783</v>
      </c>
      <c r="C1852" s="13" t="s">
        <v>1947</v>
      </c>
      <c r="D1852" s="13" t="s">
        <v>20</v>
      </c>
      <c r="E1852" s="13" t="s">
        <v>1827</v>
      </c>
      <c r="F1852" s="13" t="s">
        <v>17</v>
      </c>
      <c r="G1852" s="17"/>
      <c r="H1852" s="17">
        <v>110</v>
      </c>
      <c r="I1852" s="17">
        <f t="shared" si="28"/>
        <v>110</v>
      </c>
      <c r="J1852" s="37" t="s">
        <v>18</v>
      </c>
    </row>
    <row r="1853" s="4" customFormat="1" customHeight="1" spans="1:10">
      <c r="A1853" s="13">
        <v>1849</v>
      </c>
      <c r="B1853" s="13" t="s">
        <v>1783</v>
      </c>
      <c r="C1853" s="13" t="s">
        <v>1948</v>
      </c>
      <c r="D1853" s="13" t="s">
        <v>15</v>
      </c>
      <c r="E1853" s="13" t="s">
        <v>1787</v>
      </c>
      <c r="F1853" s="13" t="s">
        <v>17</v>
      </c>
      <c r="G1853" s="17"/>
      <c r="H1853" s="17">
        <v>110</v>
      </c>
      <c r="I1853" s="17">
        <f t="shared" si="28"/>
        <v>110</v>
      </c>
      <c r="J1853" s="37" t="s">
        <v>18</v>
      </c>
    </row>
    <row r="1854" s="4" customFormat="1" customHeight="1" spans="1:10">
      <c r="A1854" s="13">
        <v>1850</v>
      </c>
      <c r="B1854" s="13" t="s">
        <v>1783</v>
      </c>
      <c r="C1854" s="13" t="s">
        <v>1949</v>
      </c>
      <c r="D1854" s="13" t="s">
        <v>20</v>
      </c>
      <c r="E1854" s="13" t="s">
        <v>1787</v>
      </c>
      <c r="F1854" s="13" t="s">
        <v>17</v>
      </c>
      <c r="G1854" s="17"/>
      <c r="H1854" s="17">
        <v>110</v>
      </c>
      <c r="I1854" s="17">
        <f t="shared" si="28"/>
        <v>110</v>
      </c>
      <c r="J1854" s="37" t="s">
        <v>18</v>
      </c>
    </row>
    <row r="1855" s="4" customFormat="1" customHeight="1" spans="1:10">
      <c r="A1855" s="13">
        <v>1851</v>
      </c>
      <c r="B1855" s="13" t="s">
        <v>1783</v>
      </c>
      <c r="C1855" s="13" t="s">
        <v>1950</v>
      </c>
      <c r="D1855" s="13" t="s">
        <v>15</v>
      </c>
      <c r="E1855" s="13" t="s">
        <v>1785</v>
      </c>
      <c r="F1855" s="13" t="s">
        <v>17</v>
      </c>
      <c r="G1855" s="17"/>
      <c r="H1855" s="17">
        <v>110</v>
      </c>
      <c r="I1855" s="17">
        <f t="shared" si="28"/>
        <v>110</v>
      </c>
      <c r="J1855" s="37" t="s">
        <v>18</v>
      </c>
    </row>
    <row r="1856" s="4" customFormat="1" customHeight="1" spans="1:10">
      <c r="A1856" s="13">
        <v>1852</v>
      </c>
      <c r="B1856" s="13" t="s">
        <v>1783</v>
      </c>
      <c r="C1856" s="13" t="s">
        <v>1951</v>
      </c>
      <c r="D1856" s="13" t="s">
        <v>20</v>
      </c>
      <c r="E1856" s="13" t="s">
        <v>1801</v>
      </c>
      <c r="F1856" s="13" t="s">
        <v>17</v>
      </c>
      <c r="G1856" s="17"/>
      <c r="H1856" s="17">
        <v>110</v>
      </c>
      <c r="I1856" s="17">
        <f t="shared" si="28"/>
        <v>110</v>
      </c>
      <c r="J1856" s="37" t="s">
        <v>18</v>
      </c>
    </row>
    <row r="1857" s="4" customFormat="1" customHeight="1" spans="1:10">
      <c r="A1857" s="13">
        <v>1853</v>
      </c>
      <c r="B1857" s="13" t="s">
        <v>1783</v>
      </c>
      <c r="C1857" s="13" t="s">
        <v>1952</v>
      </c>
      <c r="D1857" s="13" t="s">
        <v>15</v>
      </c>
      <c r="E1857" s="13" t="s">
        <v>1821</v>
      </c>
      <c r="F1857" s="13" t="s">
        <v>17</v>
      </c>
      <c r="G1857" s="17">
        <v>110</v>
      </c>
      <c r="H1857" s="17">
        <v>110</v>
      </c>
      <c r="I1857" s="17">
        <f t="shared" si="28"/>
        <v>220</v>
      </c>
      <c r="J1857" s="37" t="s">
        <v>21</v>
      </c>
    </row>
    <row r="1858" s="4" customFormat="1" customHeight="1" spans="1:10">
      <c r="A1858" s="13">
        <v>1854</v>
      </c>
      <c r="B1858" s="13" t="s">
        <v>1783</v>
      </c>
      <c r="C1858" s="13" t="s">
        <v>1953</v>
      </c>
      <c r="D1858" s="13" t="s">
        <v>15</v>
      </c>
      <c r="E1858" s="13" t="s">
        <v>1821</v>
      </c>
      <c r="F1858" s="13" t="s">
        <v>17</v>
      </c>
      <c r="G1858" s="17">
        <v>110</v>
      </c>
      <c r="H1858" s="17">
        <v>110</v>
      </c>
      <c r="I1858" s="17">
        <f t="shared" si="28"/>
        <v>220</v>
      </c>
      <c r="J1858" s="37" t="s">
        <v>21</v>
      </c>
    </row>
    <row r="1859" s="4" customFormat="1" customHeight="1" spans="1:10">
      <c r="A1859" s="13">
        <v>1855</v>
      </c>
      <c r="B1859" s="13" t="s">
        <v>1783</v>
      </c>
      <c r="C1859" s="13" t="s">
        <v>1954</v>
      </c>
      <c r="D1859" s="13" t="s">
        <v>20</v>
      </c>
      <c r="E1859" s="13" t="s">
        <v>1937</v>
      </c>
      <c r="F1859" s="13" t="s">
        <v>17</v>
      </c>
      <c r="G1859" s="17"/>
      <c r="H1859" s="17">
        <v>110</v>
      </c>
      <c r="I1859" s="17">
        <f t="shared" si="28"/>
        <v>110</v>
      </c>
      <c r="J1859" s="37" t="s">
        <v>18</v>
      </c>
    </row>
    <row r="1860" s="4" customFormat="1" customHeight="1" spans="1:10">
      <c r="A1860" s="13">
        <v>1856</v>
      </c>
      <c r="B1860" s="13" t="s">
        <v>1783</v>
      </c>
      <c r="C1860" s="13" t="s">
        <v>1955</v>
      </c>
      <c r="D1860" s="13" t="s">
        <v>20</v>
      </c>
      <c r="E1860" s="13" t="s">
        <v>1827</v>
      </c>
      <c r="F1860" s="13" t="s">
        <v>17</v>
      </c>
      <c r="G1860" s="17"/>
      <c r="H1860" s="17">
        <v>110</v>
      </c>
      <c r="I1860" s="17">
        <f t="shared" si="28"/>
        <v>110</v>
      </c>
      <c r="J1860" s="37" t="s">
        <v>18</v>
      </c>
    </row>
    <row r="1861" s="4" customFormat="1" customHeight="1" spans="1:10">
      <c r="A1861" s="13">
        <v>1857</v>
      </c>
      <c r="B1861" s="13" t="s">
        <v>1783</v>
      </c>
      <c r="C1861" s="13" t="s">
        <v>1956</v>
      </c>
      <c r="D1861" s="13" t="s">
        <v>15</v>
      </c>
      <c r="E1861" s="41" t="s">
        <v>1785</v>
      </c>
      <c r="F1861" s="13" t="s">
        <v>17</v>
      </c>
      <c r="G1861" s="17"/>
      <c r="H1861" s="17">
        <v>110</v>
      </c>
      <c r="I1861" s="17">
        <f t="shared" ref="I1861:I1924" si="29">SUM(G1861:H1861)</f>
        <v>110</v>
      </c>
      <c r="J1861" s="37" t="s">
        <v>18</v>
      </c>
    </row>
    <row r="1862" s="4" customFormat="1" customHeight="1" spans="1:10">
      <c r="A1862" s="13">
        <v>1858</v>
      </c>
      <c r="B1862" s="13" t="s">
        <v>1783</v>
      </c>
      <c r="C1862" s="13" t="s">
        <v>1957</v>
      </c>
      <c r="D1862" s="13" t="s">
        <v>15</v>
      </c>
      <c r="E1862" s="13" t="s">
        <v>1827</v>
      </c>
      <c r="F1862" s="13" t="s">
        <v>17</v>
      </c>
      <c r="G1862" s="17"/>
      <c r="H1862" s="17">
        <v>110</v>
      </c>
      <c r="I1862" s="17">
        <f t="shared" si="29"/>
        <v>110</v>
      </c>
      <c r="J1862" s="37" t="s">
        <v>18</v>
      </c>
    </row>
    <row r="1863" s="4" customFormat="1" customHeight="1" spans="1:10">
      <c r="A1863" s="13">
        <v>1859</v>
      </c>
      <c r="B1863" s="13" t="s">
        <v>1783</v>
      </c>
      <c r="C1863" s="13" t="s">
        <v>1958</v>
      </c>
      <c r="D1863" s="13" t="s">
        <v>15</v>
      </c>
      <c r="E1863" s="13" t="s">
        <v>1836</v>
      </c>
      <c r="F1863" s="13" t="s">
        <v>17</v>
      </c>
      <c r="G1863" s="17"/>
      <c r="H1863" s="17">
        <v>110</v>
      </c>
      <c r="I1863" s="17">
        <f t="shared" si="29"/>
        <v>110</v>
      </c>
      <c r="J1863" s="37" t="s">
        <v>18</v>
      </c>
    </row>
    <row r="1864" s="4" customFormat="1" customHeight="1" spans="1:10">
      <c r="A1864" s="13">
        <v>1860</v>
      </c>
      <c r="B1864" s="13" t="s">
        <v>1783</v>
      </c>
      <c r="C1864" s="13" t="s">
        <v>1959</v>
      </c>
      <c r="D1864" s="13" t="s">
        <v>20</v>
      </c>
      <c r="E1864" s="22" t="s">
        <v>1825</v>
      </c>
      <c r="F1864" s="13" t="s">
        <v>17</v>
      </c>
      <c r="G1864" s="17">
        <v>110</v>
      </c>
      <c r="H1864" s="17">
        <v>110</v>
      </c>
      <c r="I1864" s="17">
        <f t="shared" si="29"/>
        <v>220</v>
      </c>
      <c r="J1864" s="37" t="s">
        <v>21</v>
      </c>
    </row>
    <row r="1865" s="4" customFormat="1" customHeight="1" spans="1:10">
      <c r="A1865" s="13">
        <v>1861</v>
      </c>
      <c r="B1865" s="13" t="s">
        <v>1783</v>
      </c>
      <c r="C1865" s="13" t="s">
        <v>1960</v>
      </c>
      <c r="D1865" s="13" t="s">
        <v>20</v>
      </c>
      <c r="E1865" s="13" t="s">
        <v>1807</v>
      </c>
      <c r="F1865" s="13" t="s">
        <v>17</v>
      </c>
      <c r="G1865" s="17"/>
      <c r="H1865" s="17">
        <v>110</v>
      </c>
      <c r="I1865" s="17">
        <f t="shared" si="29"/>
        <v>110</v>
      </c>
      <c r="J1865" s="37" t="s">
        <v>18</v>
      </c>
    </row>
    <row r="1866" s="4" customFormat="1" customHeight="1" spans="1:10">
      <c r="A1866" s="13">
        <v>1862</v>
      </c>
      <c r="B1866" s="13" t="s">
        <v>1783</v>
      </c>
      <c r="C1866" s="13" t="s">
        <v>1961</v>
      </c>
      <c r="D1866" s="13" t="s">
        <v>15</v>
      </c>
      <c r="E1866" s="13" t="s">
        <v>1860</v>
      </c>
      <c r="F1866" s="13" t="s">
        <v>17</v>
      </c>
      <c r="G1866" s="17"/>
      <c r="H1866" s="17">
        <v>110</v>
      </c>
      <c r="I1866" s="17">
        <f t="shared" si="29"/>
        <v>110</v>
      </c>
      <c r="J1866" s="37" t="s">
        <v>18</v>
      </c>
    </row>
    <row r="1867" s="4" customFormat="1" customHeight="1" spans="1:10">
      <c r="A1867" s="13">
        <v>1863</v>
      </c>
      <c r="B1867" s="13" t="s">
        <v>1783</v>
      </c>
      <c r="C1867" s="13" t="s">
        <v>1962</v>
      </c>
      <c r="D1867" s="13" t="s">
        <v>15</v>
      </c>
      <c r="E1867" s="13" t="s">
        <v>1801</v>
      </c>
      <c r="F1867" s="13" t="s">
        <v>17</v>
      </c>
      <c r="G1867" s="17"/>
      <c r="H1867" s="17">
        <v>110</v>
      </c>
      <c r="I1867" s="17">
        <f t="shared" si="29"/>
        <v>110</v>
      </c>
      <c r="J1867" s="37" t="s">
        <v>18</v>
      </c>
    </row>
    <row r="1868" s="4" customFormat="1" customHeight="1" spans="1:10">
      <c r="A1868" s="13">
        <v>1864</v>
      </c>
      <c r="B1868" s="13" t="s">
        <v>1783</v>
      </c>
      <c r="C1868" s="13" t="s">
        <v>1963</v>
      </c>
      <c r="D1868" s="22" t="s">
        <v>15</v>
      </c>
      <c r="E1868" s="41" t="s">
        <v>1813</v>
      </c>
      <c r="F1868" s="13" t="s">
        <v>17</v>
      </c>
      <c r="G1868" s="17"/>
      <c r="H1868" s="17">
        <v>110</v>
      </c>
      <c r="I1868" s="17">
        <f t="shared" si="29"/>
        <v>110</v>
      </c>
      <c r="J1868" s="37" t="s">
        <v>18</v>
      </c>
    </row>
    <row r="1869" s="4" customFormat="1" customHeight="1" spans="1:10">
      <c r="A1869" s="13">
        <v>1865</v>
      </c>
      <c r="B1869" s="13" t="s">
        <v>1783</v>
      </c>
      <c r="C1869" s="13" t="s">
        <v>1964</v>
      </c>
      <c r="D1869" s="13" t="s">
        <v>20</v>
      </c>
      <c r="E1869" s="13" t="s">
        <v>1827</v>
      </c>
      <c r="F1869" s="13" t="s">
        <v>17</v>
      </c>
      <c r="G1869" s="17"/>
      <c r="H1869" s="17">
        <v>110</v>
      </c>
      <c r="I1869" s="17">
        <f t="shared" si="29"/>
        <v>110</v>
      </c>
      <c r="J1869" s="37" t="s">
        <v>18</v>
      </c>
    </row>
    <row r="1870" s="4" customFormat="1" customHeight="1" spans="1:10">
      <c r="A1870" s="13">
        <v>1866</v>
      </c>
      <c r="B1870" s="13" t="s">
        <v>1783</v>
      </c>
      <c r="C1870" s="13" t="s">
        <v>1965</v>
      </c>
      <c r="D1870" s="13" t="s">
        <v>15</v>
      </c>
      <c r="E1870" s="13" t="s">
        <v>1813</v>
      </c>
      <c r="F1870" s="13" t="s">
        <v>17</v>
      </c>
      <c r="G1870" s="17"/>
      <c r="H1870" s="17">
        <v>110</v>
      </c>
      <c r="I1870" s="17">
        <f t="shared" si="29"/>
        <v>110</v>
      </c>
      <c r="J1870" s="37" t="s">
        <v>18</v>
      </c>
    </row>
    <row r="1871" s="4" customFormat="1" customHeight="1" spans="1:10">
      <c r="A1871" s="13">
        <v>1867</v>
      </c>
      <c r="B1871" s="13" t="s">
        <v>1783</v>
      </c>
      <c r="C1871" s="13" t="s">
        <v>1966</v>
      </c>
      <c r="D1871" s="13" t="s">
        <v>15</v>
      </c>
      <c r="E1871" s="41" t="s">
        <v>1787</v>
      </c>
      <c r="F1871" s="13" t="s">
        <v>17</v>
      </c>
      <c r="G1871" s="17"/>
      <c r="H1871" s="17">
        <v>110</v>
      </c>
      <c r="I1871" s="17">
        <f t="shared" si="29"/>
        <v>110</v>
      </c>
      <c r="J1871" s="37" t="s">
        <v>18</v>
      </c>
    </row>
    <row r="1872" s="4" customFormat="1" customHeight="1" spans="1:10">
      <c r="A1872" s="13">
        <v>1868</v>
      </c>
      <c r="B1872" s="13" t="s">
        <v>1783</v>
      </c>
      <c r="C1872" s="13" t="s">
        <v>1967</v>
      </c>
      <c r="D1872" s="13" t="s">
        <v>20</v>
      </c>
      <c r="E1872" s="13" t="s">
        <v>1785</v>
      </c>
      <c r="F1872" s="13" t="s">
        <v>17</v>
      </c>
      <c r="G1872" s="17">
        <v>110</v>
      </c>
      <c r="H1872" s="17">
        <v>110</v>
      </c>
      <c r="I1872" s="17">
        <f t="shared" si="29"/>
        <v>220</v>
      </c>
      <c r="J1872" s="37" t="s">
        <v>21</v>
      </c>
    </row>
    <row r="1873" s="4" customFormat="1" customHeight="1" spans="1:10">
      <c r="A1873" s="13">
        <v>1869</v>
      </c>
      <c r="B1873" s="13" t="s">
        <v>1783</v>
      </c>
      <c r="C1873" s="13" t="s">
        <v>1968</v>
      </c>
      <c r="D1873" s="13" t="s">
        <v>15</v>
      </c>
      <c r="E1873" s="13" t="s">
        <v>1787</v>
      </c>
      <c r="F1873" s="13" t="s">
        <v>17</v>
      </c>
      <c r="G1873" s="17"/>
      <c r="H1873" s="17">
        <v>110</v>
      </c>
      <c r="I1873" s="17">
        <f t="shared" si="29"/>
        <v>110</v>
      </c>
      <c r="J1873" s="37" t="s">
        <v>18</v>
      </c>
    </row>
    <row r="1874" s="4" customFormat="1" customHeight="1" spans="1:10">
      <c r="A1874" s="13">
        <v>1870</v>
      </c>
      <c r="B1874" s="13" t="s">
        <v>1783</v>
      </c>
      <c r="C1874" s="13" t="s">
        <v>1969</v>
      </c>
      <c r="D1874" s="13" t="s">
        <v>15</v>
      </c>
      <c r="E1874" s="13" t="s">
        <v>1819</v>
      </c>
      <c r="F1874" s="13" t="s">
        <v>17</v>
      </c>
      <c r="G1874" s="17">
        <v>110</v>
      </c>
      <c r="H1874" s="17">
        <v>110</v>
      </c>
      <c r="I1874" s="17">
        <f t="shared" si="29"/>
        <v>220</v>
      </c>
      <c r="J1874" s="37" t="s">
        <v>21</v>
      </c>
    </row>
    <row r="1875" s="4" customFormat="1" customHeight="1" spans="1:10">
      <c r="A1875" s="13">
        <v>1871</v>
      </c>
      <c r="B1875" s="13" t="s">
        <v>1783</v>
      </c>
      <c r="C1875" s="13" t="s">
        <v>1970</v>
      </c>
      <c r="D1875" s="13" t="s">
        <v>20</v>
      </c>
      <c r="E1875" s="13" t="s">
        <v>1785</v>
      </c>
      <c r="F1875" s="13" t="s">
        <v>17</v>
      </c>
      <c r="G1875" s="17">
        <v>110</v>
      </c>
      <c r="H1875" s="17"/>
      <c r="I1875" s="17">
        <f t="shared" si="29"/>
        <v>110</v>
      </c>
      <c r="J1875" s="37" t="s">
        <v>21</v>
      </c>
    </row>
    <row r="1876" s="4" customFormat="1" customHeight="1" spans="1:10">
      <c r="A1876" s="13">
        <v>1872</v>
      </c>
      <c r="B1876" s="13" t="s">
        <v>1783</v>
      </c>
      <c r="C1876" s="13" t="s">
        <v>1971</v>
      </c>
      <c r="D1876" s="13" t="s">
        <v>20</v>
      </c>
      <c r="E1876" s="13" t="s">
        <v>1836</v>
      </c>
      <c r="F1876" s="13" t="s">
        <v>17</v>
      </c>
      <c r="G1876" s="17"/>
      <c r="H1876" s="17">
        <v>110</v>
      </c>
      <c r="I1876" s="17">
        <f t="shared" si="29"/>
        <v>110</v>
      </c>
      <c r="J1876" s="37" t="s">
        <v>18</v>
      </c>
    </row>
    <row r="1877" s="4" customFormat="1" customHeight="1" spans="1:10">
      <c r="A1877" s="13">
        <v>1873</v>
      </c>
      <c r="B1877" s="13" t="s">
        <v>1783</v>
      </c>
      <c r="C1877" s="13" t="s">
        <v>1972</v>
      </c>
      <c r="D1877" s="13" t="s">
        <v>15</v>
      </c>
      <c r="E1877" s="13" t="s">
        <v>1785</v>
      </c>
      <c r="F1877" s="13" t="s">
        <v>17</v>
      </c>
      <c r="G1877" s="17">
        <v>110</v>
      </c>
      <c r="H1877" s="17">
        <v>110</v>
      </c>
      <c r="I1877" s="17">
        <f t="shared" si="29"/>
        <v>220</v>
      </c>
      <c r="J1877" s="37" t="s">
        <v>21</v>
      </c>
    </row>
    <row r="1878" s="4" customFormat="1" customHeight="1" spans="1:10">
      <c r="A1878" s="13">
        <v>1874</v>
      </c>
      <c r="B1878" s="13" t="s">
        <v>1783</v>
      </c>
      <c r="C1878" s="13" t="s">
        <v>1973</v>
      </c>
      <c r="D1878" s="13" t="s">
        <v>15</v>
      </c>
      <c r="E1878" s="13" t="s">
        <v>1860</v>
      </c>
      <c r="F1878" s="13" t="s">
        <v>17</v>
      </c>
      <c r="G1878" s="17"/>
      <c r="H1878" s="17">
        <v>110</v>
      </c>
      <c r="I1878" s="17">
        <f t="shared" si="29"/>
        <v>110</v>
      </c>
      <c r="J1878" s="37" t="s">
        <v>18</v>
      </c>
    </row>
    <row r="1879" s="4" customFormat="1" customHeight="1" spans="1:10">
      <c r="A1879" s="13">
        <v>1875</v>
      </c>
      <c r="B1879" s="13" t="s">
        <v>1783</v>
      </c>
      <c r="C1879" s="13" t="s">
        <v>1974</v>
      </c>
      <c r="D1879" s="13" t="s">
        <v>20</v>
      </c>
      <c r="E1879" s="13" t="s">
        <v>1807</v>
      </c>
      <c r="F1879" s="13" t="s">
        <v>17</v>
      </c>
      <c r="G1879" s="17"/>
      <c r="H1879" s="17">
        <v>110</v>
      </c>
      <c r="I1879" s="17">
        <f t="shared" si="29"/>
        <v>110</v>
      </c>
      <c r="J1879" s="37" t="s">
        <v>18</v>
      </c>
    </row>
    <row r="1880" s="4" customFormat="1" customHeight="1" spans="1:10">
      <c r="A1880" s="13">
        <v>1876</v>
      </c>
      <c r="B1880" s="13" t="s">
        <v>1783</v>
      </c>
      <c r="C1880" s="13" t="s">
        <v>1975</v>
      </c>
      <c r="D1880" s="13" t="s">
        <v>15</v>
      </c>
      <c r="E1880" s="13" t="s">
        <v>1860</v>
      </c>
      <c r="F1880" s="13" t="s">
        <v>17</v>
      </c>
      <c r="G1880" s="17"/>
      <c r="H1880" s="17">
        <v>110</v>
      </c>
      <c r="I1880" s="17">
        <f t="shared" si="29"/>
        <v>110</v>
      </c>
      <c r="J1880" s="37" t="s">
        <v>18</v>
      </c>
    </row>
    <row r="1881" s="4" customFormat="1" customHeight="1" spans="1:10">
      <c r="A1881" s="13">
        <v>1877</v>
      </c>
      <c r="B1881" s="13" t="s">
        <v>1783</v>
      </c>
      <c r="C1881" s="13" t="s">
        <v>1976</v>
      </c>
      <c r="D1881" s="13" t="s">
        <v>20</v>
      </c>
      <c r="E1881" s="13" t="s">
        <v>1836</v>
      </c>
      <c r="F1881" s="13" t="s">
        <v>17</v>
      </c>
      <c r="G1881" s="17"/>
      <c r="H1881" s="17">
        <v>110</v>
      </c>
      <c r="I1881" s="17">
        <f t="shared" si="29"/>
        <v>110</v>
      </c>
      <c r="J1881" s="37" t="s">
        <v>18</v>
      </c>
    </row>
    <row r="1882" s="4" customFormat="1" customHeight="1" spans="1:10">
      <c r="A1882" s="13">
        <v>1878</v>
      </c>
      <c r="B1882" s="13" t="s">
        <v>1783</v>
      </c>
      <c r="C1882" s="13" t="s">
        <v>1977</v>
      </c>
      <c r="D1882" s="13" t="s">
        <v>20</v>
      </c>
      <c r="E1882" s="13" t="s">
        <v>1827</v>
      </c>
      <c r="F1882" s="13" t="s">
        <v>17</v>
      </c>
      <c r="G1882" s="17">
        <v>110</v>
      </c>
      <c r="H1882" s="17"/>
      <c r="I1882" s="17">
        <f t="shared" si="29"/>
        <v>110</v>
      </c>
      <c r="J1882" s="37" t="s">
        <v>21</v>
      </c>
    </row>
    <row r="1883" s="4" customFormat="1" customHeight="1" spans="1:10">
      <c r="A1883" s="13">
        <v>1879</v>
      </c>
      <c r="B1883" s="13" t="s">
        <v>1783</v>
      </c>
      <c r="C1883" s="13" t="s">
        <v>1978</v>
      </c>
      <c r="D1883" s="13" t="s">
        <v>15</v>
      </c>
      <c r="E1883" s="13" t="s">
        <v>1860</v>
      </c>
      <c r="F1883" s="13" t="s">
        <v>17</v>
      </c>
      <c r="G1883" s="17"/>
      <c r="H1883" s="17">
        <v>110</v>
      </c>
      <c r="I1883" s="17">
        <f t="shared" si="29"/>
        <v>110</v>
      </c>
      <c r="J1883" s="37" t="s">
        <v>18</v>
      </c>
    </row>
    <row r="1884" s="4" customFormat="1" customHeight="1" spans="1:10">
      <c r="A1884" s="13">
        <v>1880</v>
      </c>
      <c r="B1884" s="13" t="s">
        <v>1783</v>
      </c>
      <c r="C1884" s="13" t="s">
        <v>1979</v>
      </c>
      <c r="D1884" s="13" t="s">
        <v>20</v>
      </c>
      <c r="E1884" s="13" t="s">
        <v>1813</v>
      </c>
      <c r="F1884" s="13" t="s">
        <v>17</v>
      </c>
      <c r="G1884" s="17"/>
      <c r="H1884" s="17">
        <v>110</v>
      </c>
      <c r="I1884" s="17">
        <f t="shared" si="29"/>
        <v>110</v>
      </c>
      <c r="J1884" s="37" t="s">
        <v>18</v>
      </c>
    </row>
    <row r="1885" s="4" customFormat="1" customHeight="1" spans="1:10">
      <c r="A1885" s="13">
        <v>1881</v>
      </c>
      <c r="B1885" s="13" t="s">
        <v>1783</v>
      </c>
      <c r="C1885" s="13" t="s">
        <v>1980</v>
      </c>
      <c r="D1885" s="13" t="s">
        <v>15</v>
      </c>
      <c r="E1885" s="13" t="s">
        <v>1801</v>
      </c>
      <c r="F1885" s="13" t="s">
        <v>17</v>
      </c>
      <c r="G1885" s="17">
        <v>110</v>
      </c>
      <c r="H1885" s="17"/>
      <c r="I1885" s="17">
        <f t="shared" si="29"/>
        <v>110</v>
      </c>
      <c r="J1885" s="37" t="s">
        <v>21</v>
      </c>
    </row>
    <row r="1886" s="4" customFormat="1" customHeight="1" spans="1:10">
      <c r="A1886" s="13">
        <v>1882</v>
      </c>
      <c r="B1886" s="13" t="s">
        <v>1783</v>
      </c>
      <c r="C1886" s="13" t="s">
        <v>1981</v>
      </c>
      <c r="D1886" s="13" t="s">
        <v>20</v>
      </c>
      <c r="E1886" s="13" t="s">
        <v>1801</v>
      </c>
      <c r="F1886" s="13" t="s">
        <v>17</v>
      </c>
      <c r="G1886" s="17">
        <v>110</v>
      </c>
      <c r="H1886" s="17"/>
      <c r="I1886" s="17">
        <f t="shared" si="29"/>
        <v>110</v>
      </c>
      <c r="J1886" s="37" t="s">
        <v>21</v>
      </c>
    </row>
    <row r="1887" s="4" customFormat="1" customHeight="1" spans="1:10">
      <c r="A1887" s="13">
        <v>1883</v>
      </c>
      <c r="B1887" s="13" t="s">
        <v>1783</v>
      </c>
      <c r="C1887" s="13" t="s">
        <v>1982</v>
      </c>
      <c r="D1887" s="13" t="s">
        <v>20</v>
      </c>
      <c r="E1887" s="13" t="s">
        <v>1801</v>
      </c>
      <c r="F1887" s="13" t="s">
        <v>17</v>
      </c>
      <c r="G1887" s="17"/>
      <c r="H1887" s="17">
        <v>110</v>
      </c>
      <c r="I1887" s="17">
        <f t="shared" si="29"/>
        <v>110</v>
      </c>
      <c r="J1887" s="37" t="s">
        <v>18</v>
      </c>
    </row>
    <row r="1888" s="4" customFormat="1" customHeight="1" spans="1:10">
      <c r="A1888" s="13">
        <v>1884</v>
      </c>
      <c r="B1888" s="13" t="s">
        <v>1783</v>
      </c>
      <c r="C1888" s="13" t="s">
        <v>1983</v>
      </c>
      <c r="D1888" s="13" t="s">
        <v>20</v>
      </c>
      <c r="E1888" s="13" t="s">
        <v>1807</v>
      </c>
      <c r="F1888" s="13" t="s">
        <v>17</v>
      </c>
      <c r="G1888" s="17">
        <v>110</v>
      </c>
      <c r="H1888" s="17">
        <v>110</v>
      </c>
      <c r="I1888" s="17">
        <f t="shared" si="29"/>
        <v>220</v>
      </c>
      <c r="J1888" s="37" t="s">
        <v>21</v>
      </c>
    </row>
    <row r="1889" s="4" customFormat="1" customHeight="1" spans="1:10">
      <c r="A1889" s="13">
        <v>1885</v>
      </c>
      <c r="B1889" s="13" t="s">
        <v>1783</v>
      </c>
      <c r="C1889" s="13" t="s">
        <v>1984</v>
      </c>
      <c r="D1889" s="13" t="s">
        <v>20</v>
      </c>
      <c r="E1889" s="13" t="s">
        <v>1801</v>
      </c>
      <c r="F1889" s="13" t="s">
        <v>17</v>
      </c>
      <c r="G1889" s="17"/>
      <c r="H1889" s="17">
        <v>110</v>
      </c>
      <c r="I1889" s="17">
        <f t="shared" si="29"/>
        <v>110</v>
      </c>
      <c r="J1889" s="37" t="s">
        <v>18</v>
      </c>
    </row>
    <row r="1890" s="4" customFormat="1" customHeight="1" spans="1:10">
      <c r="A1890" s="13">
        <v>1886</v>
      </c>
      <c r="B1890" s="13" t="s">
        <v>1783</v>
      </c>
      <c r="C1890" s="13" t="s">
        <v>1985</v>
      </c>
      <c r="D1890" s="13" t="s">
        <v>15</v>
      </c>
      <c r="E1890" s="13" t="s">
        <v>1986</v>
      </c>
      <c r="F1890" s="13" t="s">
        <v>17</v>
      </c>
      <c r="G1890" s="17"/>
      <c r="H1890" s="17">
        <v>110</v>
      </c>
      <c r="I1890" s="17">
        <f t="shared" si="29"/>
        <v>110</v>
      </c>
      <c r="J1890" s="37" t="s">
        <v>18</v>
      </c>
    </row>
    <row r="1891" s="4" customFormat="1" customHeight="1" spans="1:10">
      <c r="A1891" s="13">
        <v>1887</v>
      </c>
      <c r="B1891" s="13" t="s">
        <v>1783</v>
      </c>
      <c r="C1891" s="13" t="s">
        <v>1987</v>
      </c>
      <c r="D1891" s="14" t="s">
        <v>20</v>
      </c>
      <c r="E1891" s="22" t="s">
        <v>1821</v>
      </c>
      <c r="F1891" s="13" t="s">
        <v>17</v>
      </c>
      <c r="G1891" s="17">
        <v>110</v>
      </c>
      <c r="H1891" s="17">
        <v>110</v>
      </c>
      <c r="I1891" s="17">
        <f t="shared" si="29"/>
        <v>220</v>
      </c>
      <c r="J1891" s="37" t="s">
        <v>21</v>
      </c>
    </row>
    <row r="1892" s="4" customFormat="1" customHeight="1" spans="1:10">
      <c r="A1892" s="13">
        <v>1888</v>
      </c>
      <c r="B1892" s="13" t="s">
        <v>1783</v>
      </c>
      <c r="C1892" s="13" t="s">
        <v>1988</v>
      </c>
      <c r="D1892" s="13" t="s">
        <v>20</v>
      </c>
      <c r="E1892" s="22" t="s">
        <v>1860</v>
      </c>
      <c r="F1892" s="13" t="s">
        <v>17</v>
      </c>
      <c r="G1892" s="17"/>
      <c r="H1892" s="17">
        <v>110</v>
      </c>
      <c r="I1892" s="17">
        <f t="shared" si="29"/>
        <v>110</v>
      </c>
      <c r="J1892" s="37" t="s">
        <v>18</v>
      </c>
    </row>
    <row r="1893" s="4" customFormat="1" customHeight="1" spans="1:10">
      <c r="A1893" s="13">
        <v>1889</v>
      </c>
      <c r="B1893" s="13" t="s">
        <v>1783</v>
      </c>
      <c r="C1893" s="13" t="s">
        <v>1989</v>
      </c>
      <c r="D1893" s="22" t="s">
        <v>15</v>
      </c>
      <c r="E1893" s="22" t="s">
        <v>1827</v>
      </c>
      <c r="F1893" s="13" t="s">
        <v>17</v>
      </c>
      <c r="G1893" s="17"/>
      <c r="H1893" s="17">
        <v>110</v>
      </c>
      <c r="I1893" s="17">
        <f t="shared" si="29"/>
        <v>110</v>
      </c>
      <c r="J1893" s="37" t="s">
        <v>18</v>
      </c>
    </row>
    <row r="1894" s="4" customFormat="1" customHeight="1" spans="1:10">
      <c r="A1894" s="13">
        <v>1890</v>
      </c>
      <c r="B1894" s="13" t="s">
        <v>1783</v>
      </c>
      <c r="C1894" s="13" t="s">
        <v>1990</v>
      </c>
      <c r="D1894" s="13" t="s">
        <v>15</v>
      </c>
      <c r="E1894" s="13" t="s">
        <v>1860</v>
      </c>
      <c r="F1894" s="13" t="s">
        <v>17</v>
      </c>
      <c r="G1894" s="17"/>
      <c r="H1894" s="17">
        <v>110</v>
      </c>
      <c r="I1894" s="17">
        <f t="shared" si="29"/>
        <v>110</v>
      </c>
      <c r="J1894" s="37" t="s">
        <v>18</v>
      </c>
    </row>
    <row r="1895" s="4" customFormat="1" customHeight="1" spans="1:10">
      <c r="A1895" s="13">
        <v>1891</v>
      </c>
      <c r="B1895" s="13" t="s">
        <v>1783</v>
      </c>
      <c r="C1895" s="13" t="s">
        <v>1991</v>
      </c>
      <c r="D1895" s="13" t="s">
        <v>20</v>
      </c>
      <c r="E1895" s="13" t="s">
        <v>1937</v>
      </c>
      <c r="F1895" s="13" t="s">
        <v>17</v>
      </c>
      <c r="G1895" s="17"/>
      <c r="H1895" s="17">
        <v>110</v>
      </c>
      <c r="I1895" s="17">
        <f t="shared" si="29"/>
        <v>110</v>
      </c>
      <c r="J1895" s="37" t="s">
        <v>18</v>
      </c>
    </row>
    <row r="1896" s="4" customFormat="1" customHeight="1" spans="1:10">
      <c r="A1896" s="13">
        <v>1892</v>
      </c>
      <c r="B1896" s="13" t="s">
        <v>1783</v>
      </c>
      <c r="C1896" s="13" t="s">
        <v>1992</v>
      </c>
      <c r="D1896" s="13" t="s">
        <v>20</v>
      </c>
      <c r="E1896" s="13" t="s">
        <v>1854</v>
      </c>
      <c r="F1896" s="13" t="s">
        <v>17</v>
      </c>
      <c r="G1896" s="17">
        <v>110</v>
      </c>
      <c r="H1896" s="17"/>
      <c r="I1896" s="17">
        <f t="shared" si="29"/>
        <v>110</v>
      </c>
      <c r="J1896" s="37" t="s">
        <v>21</v>
      </c>
    </row>
    <row r="1897" s="4" customFormat="1" customHeight="1" spans="1:10">
      <c r="A1897" s="13">
        <v>1893</v>
      </c>
      <c r="B1897" s="13" t="s">
        <v>1783</v>
      </c>
      <c r="C1897" s="13" t="s">
        <v>1993</v>
      </c>
      <c r="D1897" s="13" t="s">
        <v>20</v>
      </c>
      <c r="E1897" s="13" t="s">
        <v>1825</v>
      </c>
      <c r="F1897" s="13" t="s">
        <v>17</v>
      </c>
      <c r="G1897" s="17">
        <v>110</v>
      </c>
      <c r="H1897" s="17">
        <v>110</v>
      </c>
      <c r="I1897" s="17">
        <f t="shared" si="29"/>
        <v>220</v>
      </c>
      <c r="J1897" s="37" t="s">
        <v>21</v>
      </c>
    </row>
    <row r="1898" s="4" customFormat="1" customHeight="1" spans="1:10">
      <c r="A1898" s="13">
        <v>1894</v>
      </c>
      <c r="B1898" s="13" t="s">
        <v>1783</v>
      </c>
      <c r="C1898" s="13" t="s">
        <v>1994</v>
      </c>
      <c r="D1898" s="13" t="s">
        <v>20</v>
      </c>
      <c r="E1898" s="13" t="s">
        <v>1827</v>
      </c>
      <c r="F1898" s="13" t="s">
        <v>17</v>
      </c>
      <c r="G1898" s="17"/>
      <c r="H1898" s="17">
        <v>110</v>
      </c>
      <c r="I1898" s="17">
        <f t="shared" si="29"/>
        <v>110</v>
      </c>
      <c r="J1898" s="37" t="s">
        <v>18</v>
      </c>
    </row>
    <row r="1899" s="4" customFormat="1" customHeight="1" spans="1:10">
      <c r="A1899" s="13">
        <v>1895</v>
      </c>
      <c r="B1899" s="13" t="s">
        <v>1783</v>
      </c>
      <c r="C1899" s="13" t="s">
        <v>1995</v>
      </c>
      <c r="D1899" s="13" t="s">
        <v>20</v>
      </c>
      <c r="E1899" s="41" t="s">
        <v>1860</v>
      </c>
      <c r="F1899" s="13" t="s">
        <v>17</v>
      </c>
      <c r="G1899" s="17"/>
      <c r="H1899" s="17">
        <v>110</v>
      </c>
      <c r="I1899" s="17">
        <f t="shared" si="29"/>
        <v>110</v>
      </c>
      <c r="J1899" s="37" t="s">
        <v>18</v>
      </c>
    </row>
    <row r="1900" s="4" customFormat="1" customHeight="1" spans="1:10">
      <c r="A1900" s="13">
        <v>1896</v>
      </c>
      <c r="B1900" s="13" t="s">
        <v>1783</v>
      </c>
      <c r="C1900" s="13" t="s">
        <v>1996</v>
      </c>
      <c r="D1900" s="13" t="s">
        <v>20</v>
      </c>
      <c r="E1900" s="22" t="s">
        <v>1801</v>
      </c>
      <c r="F1900" s="13" t="s">
        <v>17</v>
      </c>
      <c r="G1900" s="17"/>
      <c r="H1900" s="17">
        <v>110</v>
      </c>
      <c r="I1900" s="17">
        <f t="shared" si="29"/>
        <v>110</v>
      </c>
      <c r="J1900" s="37" t="s">
        <v>18</v>
      </c>
    </row>
    <row r="1901" s="4" customFormat="1" customHeight="1" spans="1:10">
      <c r="A1901" s="13">
        <v>1897</v>
      </c>
      <c r="B1901" s="13" t="s">
        <v>1783</v>
      </c>
      <c r="C1901" s="13" t="s">
        <v>1997</v>
      </c>
      <c r="D1901" s="13" t="s">
        <v>15</v>
      </c>
      <c r="E1901" s="22" t="s">
        <v>1860</v>
      </c>
      <c r="F1901" s="13" t="s">
        <v>17</v>
      </c>
      <c r="G1901" s="17"/>
      <c r="H1901" s="17">
        <v>110</v>
      </c>
      <c r="I1901" s="17">
        <f t="shared" si="29"/>
        <v>110</v>
      </c>
      <c r="J1901" s="37" t="s">
        <v>18</v>
      </c>
    </row>
    <row r="1902" s="4" customFormat="1" customHeight="1" spans="1:10">
      <c r="A1902" s="13">
        <v>1898</v>
      </c>
      <c r="B1902" s="13" t="s">
        <v>1783</v>
      </c>
      <c r="C1902" s="13" t="s">
        <v>1998</v>
      </c>
      <c r="D1902" s="13" t="s">
        <v>20</v>
      </c>
      <c r="E1902" s="13" t="s">
        <v>1825</v>
      </c>
      <c r="F1902" s="13" t="s">
        <v>17</v>
      </c>
      <c r="G1902" s="17">
        <v>110</v>
      </c>
      <c r="H1902" s="17"/>
      <c r="I1902" s="17">
        <f t="shared" si="29"/>
        <v>110</v>
      </c>
      <c r="J1902" s="37" t="s">
        <v>21</v>
      </c>
    </row>
    <row r="1903" s="4" customFormat="1" customHeight="1" spans="1:10">
      <c r="A1903" s="13">
        <v>1899</v>
      </c>
      <c r="B1903" s="13" t="s">
        <v>1783</v>
      </c>
      <c r="C1903" s="13" t="s">
        <v>1999</v>
      </c>
      <c r="D1903" s="13" t="s">
        <v>20</v>
      </c>
      <c r="E1903" s="13" t="s">
        <v>1785</v>
      </c>
      <c r="F1903" s="13" t="s">
        <v>17</v>
      </c>
      <c r="G1903" s="17">
        <v>110</v>
      </c>
      <c r="H1903" s="17"/>
      <c r="I1903" s="17">
        <f t="shared" si="29"/>
        <v>110</v>
      </c>
      <c r="J1903" s="37" t="s">
        <v>21</v>
      </c>
    </row>
    <row r="1904" s="4" customFormat="1" customHeight="1" spans="1:10">
      <c r="A1904" s="13">
        <v>1900</v>
      </c>
      <c r="B1904" s="13" t="s">
        <v>1783</v>
      </c>
      <c r="C1904" s="13" t="s">
        <v>2000</v>
      </c>
      <c r="D1904" s="33" t="s">
        <v>15</v>
      </c>
      <c r="E1904" s="33" t="s">
        <v>1785</v>
      </c>
      <c r="F1904" s="13" t="s">
        <v>17</v>
      </c>
      <c r="G1904" s="17">
        <v>110</v>
      </c>
      <c r="H1904" s="17"/>
      <c r="I1904" s="17">
        <f t="shared" si="29"/>
        <v>110</v>
      </c>
      <c r="J1904" s="37" t="s">
        <v>21</v>
      </c>
    </row>
    <row r="1905" s="4" customFormat="1" customHeight="1" spans="1:10">
      <c r="A1905" s="13">
        <v>1901</v>
      </c>
      <c r="B1905" s="13" t="s">
        <v>1783</v>
      </c>
      <c r="C1905" s="13" t="s">
        <v>2001</v>
      </c>
      <c r="D1905" s="14" t="s">
        <v>20</v>
      </c>
      <c r="E1905" s="14" t="s">
        <v>1801</v>
      </c>
      <c r="F1905" s="13" t="s">
        <v>17</v>
      </c>
      <c r="G1905" s="17">
        <v>110</v>
      </c>
      <c r="H1905" s="17">
        <v>110</v>
      </c>
      <c r="I1905" s="17">
        <f t="shared" si="29"/>
        <v>220</v>
      </c>
      <c r="J1905" s="37" t="s">
        <v>21</v>
      </c>
    </row>
    <row r="1906" s="4" customFormat="1" customHeight="1" spans="1:10">
      <c r="A1906" s="13">
        <v>1902</v>
      </c>
      <c r="B1906" s="13" t="s">
        <v>1783</v>
      </c>
      <c r="C1906" s="13" t="s">
        <v>2002</v>
      </c>
      <c r="D1906" s="14" t="s">
        <v>15</v>
      </c>
      <c r="E1906" s="14" t="s">
        <v>1819</v>
      </c>
      <c r="F1906" s="13" t="s">
        <v>17</v>
      </c>
      <c r="G1906" s="17">
        <v>110</v>
      </c>
      <c r="H1906" s="17">
        <v>110</v>
      </c>
      <c r="I1906" s="17">
        <f t="shared" si="29"/>
        <v>220</v>
      </c>
      <c r="J1906" s="37" t="s">
        <v>21</v>
      </c>
    </row>
    <row r="1907" s="4" customFormat="1" customHeight="1" spans="1:10">
      <c r="A1907" s="13">
        <v>1903</v>
      </c>
      <c r="B1907" s="13" t="s">
        <v>1783</v>
      </c>
      <c r="C1907" s="13" t="s">
        <v>2003</v>
      </c>
      <c r="D1907" s="14" t="s">
        <v>20</v>
      </c>
      <c r="E1907" s="14" t="s">
        <v>1831</v>
      </c>
      <c r="F1907" s="13" t="s">
        <v>17</v>
      </c>
      <c r="G1907" s="17"/>
      <c r="H1907" s="17">
        <v>110</v>
      </c>
      <c r="I1907" s="17">
        <f t="shared" si="29"/>
        <v>110</v>
      </c>
      <c r="J1907" s="37" t="s">
        <v>18</v>
      </c>
    </row>
    <row r="1908" s="4" customFormat="1" customHeight="1" spans="1:10">
      <c r="A1908" s="13">
        <v>1904</v>
      </c>
      <c r="B1908" s="13" t="s">
        <v>1783</v>
      </c>
      <c r="C1908" s="13" t="s">
        <v>2004</v>
      </c>
      <c r="D1908" s="14" t="s">
        <v>20</v>
      </c>
      <c r="E1908" s="14" t="s">
        <v>1785</v>
      </c>
      <c r="F1908" s="13" t="s">
        <v>17</v>
      </c>
      <c r="G1908" s="17"/>
      <c r="H1908" s="17">
        <v>110</v>
      </c>
      <c r="I1908" s="17">
        <f t="shared" si="29"/>
        <v>110</v>
      </c>
      <c r="J1908" s="37" t="s">
        <v>18</v>
      </c>
    </row>
    <row r="1909" s="4" customFormat="1" customHeight="1" spans="1:10">
      <c r="A1909" s="13">
        <v>1905</v>
      </c>
      <c r="B1909" s="13" t="s">
        <v>1783</v>
      </c>
      <c r="C1909" s="13" t="s">
        <v>2005</v>
      </c>
      <c r="D1909" s="33" t="s">
        <v>20</v>
      </c>
      <c r="E1909" s="33" t="s">
        <v>1821</v>
      </c>
      <c r="F1909" s="13" t="s">
        <v>17</v>
      </c>
      <c r="G1909" s="17">
        <v>110</v>
      </c>
      <c r="H1909" s="17">
        <v>110</v>
      </c>
      <c r="I1909" s="17">
        <f t="shared" si="29"/>
        <v>220</v>
      </c>
      <c r="J1909" s="37" t="s">
        <v>21</v>
      </c>
    </row>
    <row r="1910" s="4" customFormat="1" customHeight="1" spans="1:10">
      <c r="A1910" s="13">
        <v>1906</v>
      </c>
      <c r="B1910" s="13" t="s">
        <v>1783</v>
      </c>
      <c r="C1910" s="13" t="s">
        <v>2006</v>
      </c>
      <c r="D1910" s="13" t="s">
        <v>15</v>
      </c>
      <c r="E1910" s="13" t="s">
        <v>1821</v>
      </c>
      <c r="F1910" s="13" t="s">
        <v>17</v>
      </c>
      <c r="G1910" s="17">
        <v>110</v>
      </c>
      <c r="H1910" s="17">
        <v>110</v>
      </c>
      <c r="I1910" s="17">
        <f t="shared" si="29"/>
        <v>220</v>
      </c>
      <c r="J1910" s="37" t="s">
        <v>21</v>
      </c>
    </row>
    <row r="1911" s="4" customFormat="1" customHeight="1" spans="1:10">
      <c r="A1911" s="13">
        <v>1907</v>
      </c>
      <c r="B1911" s="13" t="s">
        <v>1783</v>
      </c>
      <c r="C1911" s="13" t="s">
        <v>2007</v>
      </c>
      <c r="D1911" s="14" t="s">
        <v>20</v>
      </c>
      <c r="E1911" s="13" t="s">
        <v>1836</v>
      </c>
      <c r="F1911" s="13" t="s">
        <v>17</v>
      </c>
      <c r="G1911" s="17">
        <v>110</v>
      </c>
      <c r="H1911" s="17">
        <v>110</v>
      </c>
      <c r="I1911" s="17">
        <f t="shared" si="29"/>
        <v>220</v>
      </c>
      <c r="J1911" s="37" t="s">
        <v>21</v>
      </c>
    </row>
    <row r="1912" s="4" customFormat="1" customHeight="1" spans="1:10">
      <c r="A1912" s="13">
        <v>1908</v>
      </c>
      <c r="B1912" s="13" t="s">
        <v>1783</v>
      </c>
      <c r="C1912" s="13" t="s">
        <v>2008</v>
      </c>
      <c r="D1912" s="14" t="s">
        <v>20</v>
      </c>
      <c r="E1912" s="13" t="s">
        <v>1860</v>
      </c>
      <c r="F1912" s="13" t="s">
        <v>17</v>
      </c>
      <c r="G1912" s="17"/>
      <c r="H1912" s="17">
        <v>110</v>
      </c>
      <c r="I1912" s="17">
        <f t="shared" si="29"/>
        <v>110</v>
      </c>
      <c r="J1912" s="37" t="s">
        <v>18</v>
      </c>
    </row>
    <row r="1913" s="4" customFormat="1" customHeight="1" spans="1:10">
      <c r="A1913" s="13">
        <v>1909</v>
      </c>
      <c r="B1913" s="13" t="s">
        <v>1783</v>
      </c>
      <c r="C1913" s="13" t="s">
        <v>2009</v>
      </c>
      <c r="D1913" s="14" t="s">
        <v>20</v>
      </c>
      <c r="E1913" s="14" t="s">
        <v>1785</v>
      </c>
      <c r="F1913" s="13" t="s">
        <v>17</v>
      </c>
      <c r="G1913" s="17"/>
      <c r="H1913" s="17">
        <v>110</v>
      </c>
      <c r="I1913" s="17">
        <f t="shared" si="29"/>
        <v>110</v>
      </c>
      <c r="J1913" s="37" t="s">
        <v>18</v>
      </c>
    </row>
    <row r="1914" s="4" customFormat="1" customHeight="1" spans="1:10">
      <c r="A1914" s="13">
        <v>1910</v>
      </c>
      <c r="B1914" s="13" t="s">
        <v>1783</v>
      </c>
      <c r="C1914" s="13" t="s">
        <v>2010</v>
      </c>
      <c r="D1914" s="33" t="s">
        <v>15</v>
      </c>
      <c r="E1914" s="14" t="s">
        <v>1787</v>
      </c>
      <c r="F1914" s="13" t="s">
        <v>17</v>
      </c>
      <c r="G1914" s="17"/>
      <c r="H1914" s="17">
        <v>110</v>
      </c>
      <c r="I1914" s="17">
        <f t="shared" si="29"/>
        <v>110</v>
      </c>
      <c r="J1914" s="37" t="s">
        <v>18</v>
      </c>
    </row>
    <row r="1915" s="4" customFormat="1" customHeight="1" spans="1:10">
      <c r="A1915" s="13">
        <v>1911</v>
      </c>
      <c r="B1915" s="13" t="s">
        <v>1783</v>
      </c>
      <c r="C1915" s="13" t="s">
        <v>2011</v>
      </c>
      <c r="D1915" s="14" t="s">
        <v>20</v>
      </c>
      <c r="E1915" s="14" t="s">
        <v>1821</v>
      </c>
      <c r="F1915" s="13" t="s">
        <v>17</v>
      </c>
      <c r="G1915" s="17">
        <v>110</v>
      </c>
      <c r="H1915" s="17"/>
      <c r="I1915" s="17">
        <f t="shared" si="29"/>
        <v>110</v>
      </c>
      <c r="J1915" s="37" t="s">
        <v>21</v>
      </c>
    </row>
    <row r="1916" s="4" customFormat="1" customHeight="1" spans="1:10">
      <c r="A1916" s="13">
        <v>1912</v>
      </c>
      <c r="B1916" s="13" t="s">
        <v>1783</v>
      </c>
      <c r="C1916" s="13" t="s">
        <v>2012</v>
      </c>
      <c r="D1916" s="33" t="s">
        <v>20</v>
      </c>
      <c r="E1916" s="14" t="s">
        <v>1821</v>
      </c>
      <c r="F1916" s="13" t="s">
        <v>17</v>
      </c>
      <c r="G1916" s="17">
        <v>110</v>
      </c>
      <c r="H1916" s="17">
        <v>110</v>
      </c>
      <c r="I1916" s="17">
        <f t="shared" si="29"/>
        <v>220</v>
      </c>
      <c r="J1916" s="37" t="s">
        <v>21</v>
      </c>
    </row>
    <row r="1917" s="4" customFormat="1" customHeight="1" spans="1:10">
      <c r="A1917" s="13">
        <v>1913</v>
      </c>
      <c r="B1917" s="13" t="s">
        <v>1783</v>
      </c>
      <c r="C1917" s="13" t="s">
        <v>2013</v>
      </c>
      <c r="D1917" s="14" t="s">
        <v>20</v>
      </c>
      <c r="E1917" s="14" t="s">
        <v>1825</v>
      </c>
      <c r="F1917" s="13" t="s">
        <v>17</v>
      </c>
      <c r="G1917" s="17"/>
      <c r="H1917" s="17">
        <v>110</v>
      </c>
      <c r="I1917" s="17">
        <f t="shared" si="29"/>
        <v>110</v>
      </c>
      <c r="J1917" s="37" t="s">
        <v>18</v>
      </c>
    </row>
    <row r="1918" s="4" customFormat="1" customHeight="1" spans="1:10">
      <c r="A1918" s="13">
        <v>1914</v>
      </c>
      <c r="B1918" s="13" t="s">
        <v>1783</v>
      </c>
      <c r="C1918" s="13" t="s">
        <v>2014</v>
      </c>
      <c r="D1918" s="14" t="s">
        <v>20</v>
      </c>
      <c r="E1918" s="14" t="s">
        <v>1801</v>
      </c>
      <c r="F1918" s="13" t="s">
        <v>17</v>
      </c>
      <c r="G1918" s="17"/>
      <c r="H1918" s="17">
        <v>110</v>
      </c>
      <c r="I1918" s="17">
        <f t="shared" si="29"/>
        <v>110</v>
      </c>
      <c r="J1918" s="37" t="s">
        <v>18</v>
      </c>
    </row>
    <row r="1919" s="4" customFormat="1" customHeight="1" spans="1:10">
      <c r="A1919" s="13">
        <v>1915</v>
      </c>
      <c r="B1919" s="13" t="s">
        <v>1783</v>
      </c>
      <c r="C1919" s="13" t="s">
        <v>2015</v>
      </c>
      <c r="D1919" s="14" t="s">
        <v>15</v>
      </c>
      <c r="E1919" s="14" t="s">
        <v>1785</v>
      </c>
      <c r="F1919" s="13" t="s">
        <v>17</v>
      </c>
      <c r="G1919" s="17"/>
      <c r="H1919" s="17">
        <v>110</v>
      </c>
      <c r="I1919" s="17">
        <f t="shared" si="29"/>
        <v>110</v>
      </c>
      <c r="J1919" s="37" t="s">
        <v>18</v>
      </c>
    </row>
    <row r="1920" s="4" customFormat="1" customHeight="1" spans="1:10">
      <c r="A1920" s="13">
        <v>1916</v>
      </c>
      <c r="B1920" s="13" t="s">
        <v>1783</v>
      </c>
      <c r="C1920" s="13" t="s">
        <v>2016</v>
      </c>
      <c r="D1920" s="14" t="s">
        <v>20</v>
      </c>
      <c r="E1920" s="14" t="s">
        <v>1854</v>
      </c>
      <c r="F1920" s="13" t="s">
        <v>17</v>
      </c>
      <c r="G1920" s="17"/>
      <c r="H1920" s="17">
        <v>110</v>
      </c>
      <c r="I1920" s="17">
        <f t="shared" si="29"/>
        <v>110</v>
      </c>
      <c r="J1920" s="37" t="s">
        <v>18</v>
      </c>
    </row>
    <row r="1921" s="4" customFormat="1" customHeight="1" spans="1:10">
      <c r="A1921" s="13">
        <v>1917</v>
      </c>
      <c r="B1921" s="13" t="s">
        <v>1783</v>
      </c>
      <c r="C1921" s="13" t="s">
        <v>2017</v>
      </c>
      <c r="D1921" s="14" t="s">
        <v>20</v>
      </c>
      <c r="E1921" s="14" t="s">
        <v>1785</v>
      </c>
      <c r="F1921" s="13" t="s">
        <v>17</v>
      </c>
      <c r="G1921" s="17"/>
      <c r="H1921" s="17">
        <v>110</v>
      </c>
      <c r="I1921" s="17">
        <f t="shared" si="29"/>
        <v>110</v>
      </c>
      <c r="J1921" s="37" t="s">
        <v>18</v>
      </c>
    </row>
    <row r="1922" s="4" customFormat="1" customHeight="1" spans="1:10">
      <c r="A1922" s="13">
        <v>1918</v>
      </c>
      <c r="B1922" s="13" t="s">
        <v>1783</v>
      </c>
      <c r="C1922" s="13" t="s">
        <v>2018</v>
      </c>
      <c r="D1922" s="14" t="s">
        <v>15</v>
      </c>
      <c r="E1922" s="14" t="s">
        <v>1821</v>
      </c>
      <c r="F1922" s="13" t="s">
        <v>17</v>
      </c>
      <c r="G1922" s="17">
        <v>110</v>
      </c>
      <c r="H1922" s="17">
        <v>110</v>
      </c>
      <c r="I1922" s="17">
        <f t="shared" si="29"/>
        <v>220</v>
      </c>
      <c r="J1922" s="37" t="s">
        <v>21</v>
      </c>
    </row>
    <row r="1923" s="4" customFormat="1" customHeight="1" spans="1:10">
      <c r="A1923" s="13">
        <v>1919</v>
      </c>
      <c r="B1923" s="13" t="s">
        <v>1783</v>
      </c>
      <c r="C1923" s="13" t="s">
        <v>2019</v>
      </c>
      <c r="D1923" s="14" t="s">
        <v>20</v>
      </c>
      <c r="E1923" s="14" t="s">
        <v>1825</v>
      </c>
      <c r="F1923" s="13" t="s">
        <v>17</v>
      </c>
      <c r="G1923" s="17"/>
      <c r="H1923" s="17">
        <v>110</v>
      </c>
      <c r="I1923" s="17">
        <f t="shared" si="29"/>
        <v>110</v>
      </c>
      <c r="J1923" s="37" t="s">
        <v>18</v>
      </c>
    </row>
    <row r="1924" s="4" customFormat="1" customHeight="1" spans="1:10">
      <c r="A1924" s="13">
        <v>1920</v>
      </c>
      <c r="B1924" s="13" t="s">
        <v>1783</v>
      </c>
      <c r="C1924" s="13" t="s">
        <v>2020</v>
      </c>
      <c r="D1924" s="14" t="s">
        <v>15</v>
      </c>
      <c r="E1924" s="14" t="s">
        <v>1785</v>
      </c>
      <c r="F1924" s="13" t="s">
        <v>17</v>
      </c>
      <c r="G1924" s="17"/>
      <c r="H1924" s="17">
        <v>110</v>
      </c>
      <c r="I1924" s="17">
        <f t="shared" si="29"/>
        <v>110</v>
      </c>
      <c r="J1924" s="37" t="s">
        <v>18</v>
      </c>
    </row>
    <row r="1925" s="4" customFormat="1" customHeight="1" spans="1:10">
      <c r="A1925" s="13">
        <v>1921</v>
      </c>
      <c r="B1925" s="13" t="s">
        <v>1783</v>
      </c>
      <c r="C1925" s="13" t="s">
        <v>2021</v>
      </c>
      <c r="D1925" s="14" t="s">
        <v>15</v>
      </c>
      <c r="E1925" s="14" t="s">
        <v>1801</v>
      </c>
      <c r="F1925" s="13" t="s">
        <v>17</v>
      </c>
      <c r="G1925" s="17"/>
      <c r="H1925" s="17">
        <v>110</v>
      </c>
      <c r="I1925" s="17">
        <f t="shared" ref="I1925:I1988" si="30">SUM(G1925:H1925)</f>
        <v>110</v>
      </c>
      <c r="J1925" s="37" t="s">
        <v>18</v>
      </c>
    </row>
    <row r="1926" s="4" customFormat="1" customHeight="1" spans="1:10">
      <c r="A1926" s="13">
        <v>1922</v>
      </c>
      <c r="B1926" s="13" t="s">
        <v>1783</v>
      </c>
      <c r="C1926" s="13" t="s">
        <v>2009</v>
      </c>
      <c r="D1926" s="14" t="s">
        <v>20</v>
      </c>
      <c r="E1926" s="14" t="s">
        <v>1819</v>
      </c>
      <c r="F1926" s="13" t="s">
        <v>17</v>
      </c>
      <c r="G1926" s="17">
        <v>110</v>
      </c>
      <c r="H1926" s="17">
        <v>110</v>
      </c>
      <c r="I1926" s="17">
        <f t="shared" si="30"/>
        <v>220</v>
      </c>
      <c r="J1926" s="37" t="s">
        <v>21</v>
      </c>
    </row>
    <row r="1927" s="4" customFormat="1" customHeight="1" spans="1:10">
      <c r="A1927" s="13">
        <v>1923</v>
      </c>
      <c r="B1927" s="13" t="s">
        <v>1783</v>
      </c>
      <c r="C1927" s="13" t="s">
        <v>2022</v>
      </c>
      <c r="D1927" s="14" t="s">
        <v>20</v>
      </c>
      <c r="E1927" s="14" t="s">
        <v>1825</v>
      </c>
      <c r="F1927" s="13" t="s">
        <v>17</v>
      </c>
      <c r="G1927" s="17">
        <v>110</v>
      </c>
      <c r="H1927" s="17">
        <v>110</v>
      </c>
      <c r="I1927" s="17">
        <f t="shared" si="30"/>
        <v>220</v>
      </c>
      <c r="J1927" s="37" t="s">
        <v>21</v>
      </c>
    </row>
    <row r="1928" s="4" customFormat="1" customHeight="1" spans="1:10">
      <c r="A1928" s="13">
        <v>1924</v>
      </c>
      <c r="B1928" s="13" t="s">
        <v>1783</v>
      </c>
      <c r="C1928" s="13" t="s">
        <v>2023</v>
      </c>
      <c r="D1928" s="13" t="s">
        <v>15</v>
      </c>
      <c r="E1928" s="14" t="s">
        <v>1825</v>
      </c>
      <c r="F1928" s="13" t="s">
        <v>17</v>
      </c>
      <c r="G1928" s="17">
        <v>110</v>
      </c>
      <c r="H1928" s="17">
        <v>110</v>
      </c>
      <c r="I1928" s="17">
        <f t="shared" si="30"/>
        <v>220</v>
      </c>
      <c r="J1928" s="37" t="s">
        <v>21</v>
      </c>
    </row>
    <row r="1929" s="4" customFormat="1" customHeight="1" spans="1:10">
      <c r="A1929" s="13">
        <v>1925</v>
      </c>
      <c r="B1929" s="13" t="s">
        <v>1783</v>
      </c>
      <c r="C1929" s="13" t="s">
        <v>2024</v>
      </c>
      <c r="D1929" s="14" t="s">
        <v>20</v>
      </c>
      <c r="E1929" s="14" t="s">
        <v>1785</v>
      </c>
      <c r="F1929" s="13" t="s">
        <v>17</v>
      </c>
      <c r="G1929" s="17">
        <v>110</v>
      </c>
      <c r="H1929" s="17"/>
      <c r="I1929" s="17">
        <f t="shared" si="30"/>
        <v>110</v>
      </c>
      <c r="J1929" s="37" t="s">
        <v>21</v>
      </c>
    </row>
    <row r="1930" s="4" customFormat="1" customHeight="1" spans="1:10">
      <c r="A1930" s="13">
        <v>1926</v>
      </c>
      <c r="B1930" s="13" t="s">
        <v>1783</v>
      </c>
      <c r="C1930" s="13" t="s">
        <v>2025</v>
      </c>
      <c r="D1930" s="14" t="s">
        <v>20</v>
      </c>
      <c r="E1930" s="14" t="s">
        <v>1854</v>
      </c>
      <c r="F1930" s="13" t="s">
        <v>17</v>
      </c>
      <c r="G1930" s="17"/>
      <c r="H1930" s="17">
        <v>110</v>
      </c>
      <c r="I1930" s="17">
        <f t="shared" si="30"/>
        <v>110</v>
      </c>
      <c r="J1930" s="37" t="s">
        <v>18</v>
      </c>
    </row>
    <row r="1931" s="4" customFormat="1" customHeight="1" spans="1:10">
      <c r="A1931" s="13">
        <v>1927</v>
      </c>
      <c r="B1931" s="13" t="s">
        <v>1783</v>
      </c>
      <c r="C1931" s="13" t="s">
        <v>2026</v>
      </c>
      <c r="D1931" s="14" t="s">
        <v>20</v>
      </c>
      <c r="E1931" s="14" t="s">
        <v>1854</v>
      </c>
      <c r="F1931" s="13" t="s">
        <v>17</v>
      </c>
      <c r="G1931" s="17"/>
      <c r="H1931" s="17">
        <v>110</v>
      </c>
      <c r="I1931" s="17">
        <f t="shared" si="30"/>
        <v>110</v>
      </c>
      <c r="J1931" s="37" t="s">
        <v>18</v>
      </c>
    </row>
    <row r="1932" s="3" customFormat="1" customHeight="1" spans="1:10">
      <c r="A1932" s="13">
        <v>1928</v>
      </c>
      <c r="B1932" s="13" t="s">
        <v>1783</v>
      </c>
      <c r="C1932" s="13" t="s">
        <v>2027</v>
      </c>
      <c r="D1932" s="14" t="s">
        <v>15</v>
      </c>
      <c r="E1932" s="14" t="s">
        <v>1827</v>
      </c>
      <c r="F1932" s="13" t="s">
        <v>17</v>
      </c>
      <c r="G1932" s="17">
        <v>110</v>
      </c>
      <c r="H1932" s="17">
        <v>110</v>
      </c>
      <c r="I1932" s="17">
        <f t="shared" si="30"/>
        <v>220</v>
      </c>
      <c r="J1932" s="37" t="s">
        <v>21</v>
      </c>
    </row>
    <row r="1933" s="4" customFormat="1" customHeight="1" spans="1:10">
      <c r="A1933" s="13">
        <v>1929</v>
      </c>
      <c r="B1933" s="13" t="s">
        <v>1783</v>
      </c>
      <c r="C1933" s="13" t="s">
        <v>2028</v>
      </c>
      <c r="D1933" s="14" t="s">
        <v>15</v>
      </c>
      <c r="E1933" s="14" t="s">
        <v>1787</v>
      </c>
      <c r="F1933" s="13" t="s">
        <v>17</v>
      </c>
      <c r="G1933" s="17"/>
      <c r="H1933" s="17">
        <v>110</v>
      </c>
      <c r="I1933" s="17">
        <f t="shared" si="30"/>
        <v>110</v>
      </c>
      <c r="J1933" s="37" t="s">
        <v>18</v>
      </c>
    </row>
    <row r="1934" s="4" customFormat="1" customHeight="1" spans="1:10">
      <c r="A1934" s="13">
        <v>1930</v>
      </c>
      <c r="B1934" s="13" t="s">
        <v>1783</v>
      </c>
      <c r="C1934" s="13" t="s">
        <v>2029</v>
      </c>
      <c r="D1934" s="14" t="s">
        <v>15</v>
      </c>
      <c r="E1934" s="14" t="s">
        <v>1813</v>
      </c>
      <c r="F1934" s="13" t="s">
        <v>17</v>
      </c>
      <c r="G1934" s="17"/>
      <c r="H1934" s="17">
        <v>110</v>
      </c>
      <c r="I1934" s="17">
        <f t="shared" si="30"/>
        <v>110</v>
      </c>
      <c r="J1934" s="37" t="s">
        <v>18</v>
      </c>
    </row>
    <row r="1935" s="4" customFormat="1" customHeight="1" spans="1:10">
      <c r="A1935" s="13">
        <v>1931</v>
      </c>
      <c r="B1935" s="13" t="s">
        <v>1783</v>
      </c>
      <c r="C1935" s="13" t="s">
        <v>2030</v>
      </c>
      <c r="D1935" s="14" t="s">
        <v>15</v>
      </c>
      <c r="E1935" s="14" t="s">
        <v>1860</v>
      </c>
      <c r="F1935" s="13" t="s">
        <v>17</v>
      </c>
      <c r="G1935" s="17"/>
      <c r="H1935" s="17">
        <v>110</v>
      </c>
      <c r="I1935" s="17">
        <f t="shared" si="30"/>
        <v>110</v>
      </c>
      <c r="J1935" s="37" t="s">
        <v>18</v>
      </c>
    </row>
    <row r="1936" s="4" customFormat="1" customHeight="1" spans="1:10">
      <c r="A1936" s="13">
        <v>1932</v>
      </c>
      <c r="B1936" s="13" t="s">
        <v>1783</v>
      </c>
      <c r="C1936" s="13" t="s">
        <v>2031</v>
      </c>
      <c r="D1936" s="14" t="s">
        <v>20</v>
      </c>
      <c r="E1936" s="14" t="s">
        <v>1825</v>
      </c>
      <c r="F1936" s="13" t="s">
        <v>17</v>
      </c>
      <c r="G1936" s="17"/>
      <c r="H1936" s="17">
        <v>110</v>
      </c>
      <c r="I1936" s="17">
        <f t="shared" si="30"/>
        <v>110</v>
      </c>
      <c r="J1936" s="37" t="s">
        <v>18</v>
      </c>
    </row>
    <row r="1937" s="4" customFormat="1" customHeight="1" spans="1:10">
      <c r="A1937" s="13">
        <v>1933</v>
      </c>
      <c r="B1937" s="13" t="s">
        <v>1783</v>
      </c>
      <c r="C1937" s="13" t="s">
        <v>2032</v>
      </c>
      <c r="D1937" s="14" t="s">
        <v>20</v>
      </c>
      <c r="E1937" s="14" t="s">
        <v>1860</v>
      </c>
      <c r="F1937" s="13" t="s">
        <v>17</v>
      </c>
      <c r="G1937" s="17"/>
      <c r="H1937" s="17">
        <v>110</v>
      </c>
      <c r="I1937" s="17">
        <f t="shared" si="30"/>
        <v>110</v>
      </c>
      <c r="J1937" s="37" t="s">
        <v>18</v>
      </c>
    </row>
    <row r="1938" s="4" customFormat="1" customHeight="1" spans="1:10">
      <c r="A1938" s="13">
        <v>1934</v>
      </c>
      <c r="B1938" s="13" t="s">
        <v>1783</v>
      </c>
      <c r="C1938" s="13" t="s">
        <v>2033</v>
      </c>
      <c r="D1938" s="14" t="s">
        <v>15</v>
      </c>
      <c r="E1938" s="14" t="s">
        <v>1801</v>
      </c>
      <c r="F1938" s="13" t="s">
        <v>17</v>
      </c>
      <c r="G1938" s="17">
        <v>110</v>
      </c>
      <c r="H1938" s="17">
        <v>110</v>
      </c>
      <c r="I1938" s="17">
        <f t="shared" si="30"/>
        <v>220</v>
      </c>
      <c r="J1938" s="37" t="s">
        <v>21</v>
      </c>
    </row>
    <row r="1939" s="4" customFormat="1" customHeight="1" spans="1:10">
      <c r="A1939" s="13">
        <v>1935</v>
      </c>
      <c r="B1939" s="13" t="s">
        <v>1783</v>
      </c>
      <c r="C1939" s="13" t="s">
        <v>2034</v>
      </c>
      <c r="D1939" s="13" t="s">
        <v>20</v>
      </c>
      <c r="E1939" s="13" t="s">
        <v>1801</v>
      </c>
      <c r="F1939" s="13" t="s">
        <v>17</v>
      </c>
      <c r="G1939" s="17">
        <v>110</v>
      </c>
      <c r="H1939" s="17">
        <v>110</v>
      </c>
      <c r="I1939" s="17">
        <f t="shared" si="30"/>
        <v>220</v>
      </c>
      <c r="J1939" s="37" t="s">
        <v>21</v>
      </c>
    </row>
    <row r="1940" s="4" customFormat="1" customHeight="1" spans="1:10">
      <c r="A1940" s="13">
        <v>1936</v>
      </c>
      <c r="B1940" s="13" t="s">
        <v>1783</v>
      </c>
      <c r="C1940" s="13" t="s">
        <v>2035</v>
      </c>
      <c r="D1940" s="14" t="s">
        <v>15</v>
      </c>
      <c r="E1940" s="13" t="s">
        <v>1825</v>
      </c>
      <c r="F1940" s="13" t="s">
        <v>17</v>
      </c>
      <c r="G1940" s="17"/>
      <c r="H1940" s="17">
        <v>110</v>
      </c>
      <c r="I1940" s="17">
        <f t="shared" si="30"/>
        <v>110</v>
      </c>
      <c r="J1940" s="37" t="s">
        <v>18</v>
      </c>
    </row>
    <row r="1941" s="4" customFormat="1" customHeight="1" spans="1:10">
      <c r="A1941" s="13">
        <v>1937</v>
      </c>
      <c r="B1941" s="13" t="s">
        <v>1783</v>
      </c>
      <c r="C1941" s="13" t="s">
        <v>2036</v>
      </c>
      <c r="D1941" s="14" t="s">
        <v>15</v>
      </c>
      <c r="E1941" s="13" t="s">
        <v>1821</v>
      </c>
      <c r="F1941" s="13" t="s">
        <v>17</v>
      </c>
      <c r="G1941" s="17"/>
      <c r="H1941" s="17">
        <v>110</v>
      </c>
      <c r="I1941" s="17">
        <f t="shared" si="30"/>
        <v>110</v>
      </c>
      <c r="J1941" s="37" t="s">
        <v>18</v>
      </c>
    </row>
    <row r="1942" s="4" customFormat="1" customHeight="1" spans="1:10">
      <c r="A1942" s="13">
        <v>1938</v>
      </c>
      <c r="B1942" s="13" t="s">
        <v>1783</v>
      </c>
      <c r="C1942" s="13" t="s">
        <v>2037</v>
      </c>
      <c r="D1942" s="14" t="s">
        <v>20</v>
      </c>
      <c r="E1942" s="13" t="s">
        <v>1854</v>
      </c>
      <c r="F1942" s="13" t="s">
        <v>17</v>
      </c>
      <c r="G1942" s="17">
        <v>110</v>
      </c>
      <c r="H1942" s="17"/>
      <c r="I1942" s="17">
        <f t="shared" si="30"/>
        <v>110</v>
      </c>
      <c r="J1942" s="37" t="s">
        <v>21</v>
      </c>
    </row>
    <row r="1943" s="4" customFormat="1" customHeight="1" spans="1:10">
      <c r="A1943" s="13">
        <v>1939</v>
      </c>
      <c r="B1943" s="13" t="s">
        <v>1783</v>
      </c>
      <c r="C1943" s="13" t="s">
        <v>2038</v>
      </c>
      <c r="D1943" s="14" t="s">
        <v>20</v>
      </c>
      <c r="E1943" s="14" t="s">
        <v>1836</v>
      </c>
      <c r="F1943" s="13" t="s">
        <v>17</v>
      </c>
      <c r="G1943" s="17"/>
      <c r="H1943" s="17">
        <v>110</v>
      </c>
      <c r="I1943" s="17">
        <f t="shared" si="30"/>
        <v>110</v>
      </c>
      <c r="J1943" s="37" t="s">
        <v>18</v>
      </c>
    </row>
    <row r="1944" s="4" customFormat="1" customHeight="1" spans="1:10">
      <c r="A1944" s="13">
        <v>1940</v>
      </c>
      <c r="B1944" s="14" t="s">
        <v>1783</v>
      </c>
      <c r="C1944" s="13" t="s">
        <v>2039</v>
      </c>
      <c r="D1944" s="14" t="s">
        <v>20</v>
      </c>
      <c r="E1944" s="14" t="s">
        <v>1821</v>
      </c>
      <c r="F1944" s="13" t="s">
        <v>17</v>
      </c>
      <c r="G1944" s="17">
        <v>110</v>
      </c>
      <c r="H1944" s="17"/>
      <c r="I1944" s="17">
        <f t="shared" si="30"/>
        <v>110</v>
      </c>
      <c r="J1944" s="37" t="s">
        <v>21</v>
      </c>
    </row>
    <row r="1945" s="4" customFormat="1" customHeight="1" spans="1:10">
      <c r="A1945" s="13">
        <v>1941</v>
      </c>
      <c r="B1945" s="14" t="s">
        <v>1783</v>
      </c>
      <c r="C1945" s="13" t="s">
        <v>2040</v>
      </c>
      <c r="D1945" s="14" t="s">
        <v>20</v>
      </c>
      <c r="E1945" s="14" t="s">
        <v>1827</v>
      </c>
      <c r="F1945" s="13" t="s">
        <v>17</v>
      </c>
      <c r="G1945" s="17">
        <v>110</v>
      </c>
      <c r="H1945" s="17">
        <v>110</v>
      </c>
      <c r="I1945" s="17">
        <f t="shared" si="30"/>
        <v>220</v>
      </c>
      <c r="J1945" s="37" t="s">
        <v>21</v>
      </c>
    </row>
    <row r="1946" s="4" customFormat="1" customHeight="1" spans="1:10">
      <c r="A1946" s="13">
        <v>1942</v>
      </c>
      <c r="B1946" s="14" t="s">
        <v>1783</v>
      </c>
      <c r="C1946" s="13" t="s">
        <v>2041</v>
      </c>
      <c r="D1946" s="33" t="s">
        <v>15</v>
      </c>
      <c r="E1946" s="14" t="s">
        <v>1807</v>
      </c>
      <c r="F1946" s="13" t="s">
        <v>17</v>
      </c>
      <c r="G1946" s="17"/>
      <c r="H1946" s="17">
        <v>110</v>
      </c>
      <c r="I1946" s="17">
        <f t="shared" si="30"/>
        <v>110</v>
      </c>
      <c r="J1946" s="37" t="s">
        <v>18</v>
      </c>
    </row>
    <row r="1947" s="4" customFormat="1" customHeight="1" spans="1:10">
      <c r="A1947" s="13">
        <v>1943</v>
      </c>
      <c r="B1947" s="14" t="s">
        <v>1783</v>
      </c>
      <c r="C1947" s="13" t="s">
        <v>2042</v>
      </c>
      <c r="D1947" s="14" t="s">
        <v>20</v>
      </c>
      <c r="E1947" s="14" t="s">
        <v>1787</v>
      </c>
      <c r="F1947" s="13" t="s">
        <v>17</v>
      </c>
      <c r="G1947" s="17"/>
      <c r="H1947" s="17">
        <v>110</v>
      </c>
      <c r="I1947" s="17">
        <f t="shared" si="30"/>
        <v>110</v>
      </c>
      <c r="J1947" s="37" t="s">
        <v>18</v>
      </c>
    </row>
    <row r="1948" s="4" customFormat="1" customHeight="1" spans="1:10">
      <c r="A1948" s="13">
        <v>1944</v>
      </c>
      <c r="B1948" s="14" t="s">
        <v>1783</v>
      </c>
      <c r="C1948" s="13" t="s">
        <v>2043</v>
      </c>
      <c r="D1948" s="14" t="s">
        <v>15</v>
      </c>
      <c r="E1948" s="14" t="s">
        <v>1827</v>
      </c>
      <c r="F1948" s="13" t="s">
        <v>17</v>
      </c>
      <c r="G1948" s="17">
        <v>110</v>
      </c>
      <c r="H1948" s="17"/>
      <c r="I1948" s="17">
        <f t="shared" si="30"/>
        <v>110</v>
      </c>
      <c r="J1948" s="37" t="s">
        <v>21</v>
      </c>
    </row>
    <row r="1949" s="4" customFormat="1" customHeight="1" spans="1:10">
      <c r="A1949" s="13">
        <v>1945</v>
      </c>
      <c r="B1949" s="14" t="s">
        <v>1783</v>
      </c>
      <c r="C1949" s="13" t="s">
        <v>2044</v>
      </c>
      <c r="D1949" s="14" t="s">
        <v>20</v>
      </c>
      <c r="E1949" s="14" t="s">
        <v>1827</v>
      </c>
      <c r="F1949" s="13" t="s">
        <v>17</v>
      </c>
      <c r="G1949" s="17">
        <v>110</v>
      </c>
      <c r="H1949" s="17">
        <v>110</v>
      </c>
      <c r="I1949" s="17">
        <f t="shared" si="30"/>
        <v>220</v>
      </c>
      <c r="J1949" s="37" t="s">
        <v>21</v>
      </c>
    </row>
    <row r="1950" s="4" customFormat="1" customHeight="1" spans="1:10">
      <c r="A1950" s="13">
        <v>1946</v>
      </c>
      <c r="B1950" s="14" t="s">
        <v>1783</v>
      </c>
      <c r="C1950" s="13" t="s">
        <v>2045</v>
      </c>
      <c r="D1950" s="13" t="s">
        <v>20</v>
      </c>
      <c r="E1950" s="13" t="s">
        <v>1801</v>
      </c>
      <c r="F1950" s="13" t="s">
        <v>17</v>
      </c>
      <c r="G1950" s="17"/>
      <c r="H1950" s="17">
        <v>110</v>
      </c>
      <c r="I1950" s="17">
        <f t="shared" si="30"/>
        <v>110</v>
      </c>
      <c r="J1950" s="37" t="s">
        <v>18</v>
      </c>
    </row>
    <row r="1951" s="4" customFormat="1" customHeight="1" spans="1:10">
      <c r="A1951" s="13">
        <v>1947</v>
      </c>
      <c r="B1951" s="14" t="s">
        <v>1783</v>
      </c>
      <c r="C1951" s="13" t="s">
        <v>2046</v>
      </c>
      <c r="D1951" s="14" t="s">
        <v>15</v>
      </c>
      <c r="E1951" s="14" t="s">
        <v>1787</v>
      </c>
      <c r="F1951" s="13" t="s">
        <v>17</v>
      </c>
      <c r="G1951" s="17">
        <v>110</v>
      </c>
      <c r="H1951" s="17">
        <v>110</v>
      </c>
      <c r="I1951" s="17">
        <f t="shared" si="30"/>
        <v>220</v>
      </c>
      <c r="J1951" s="37" t="s">
        <v>21</v>
      </c>
    </row>
    <row r="1952" s="4" customFormat="1" customHeight="1" spans="1:10">
      <c r="A1952" s="13">
        <v>1948</v>
      </c>
      <c r="B1952" s="14" t="s">
        <v>1783</v>
      </c>
      <c r="C1952" s="13" t="s">
        <v>2047</v>
      </c>
      <c r="D1952" s="14" t="s">
        <v>15</v>
      </c>
      <c r="E1952" s="14" t="s">
        <v>1787</v>
      </c>
      <c r="F1952" s="13" t="s">
        <v>17</v>
      </c>
      <c r="G1952" s="17">
        <v>110</v>
      </c>
      <c r="H1952" s="17">
        <v>110</v>
      </c>
      <c r="I1952" s="17">
        <f t="shared" si="30"/>
        <v>220</v>
      </c>
      <c r="J1952" s="37" t="s">
        <v>21</v>
      </c>
    </row>
    <row r="1953" s="4" customFormat="1" customHeight="1" spans="1:10">
      <c r="A1953" s="13">
        <v>1949</v>
      </c>
      <c r="B1953" s="14" t="s">
        <v>1783</v>
      </c>
      <c r="C1953" s="13" t="s">
        <v>2048</v>
      </c>
      <c r="D1953" s="13" t="s">
        <v>20</v>
      </c>
      <c r="E1953" s="13" t="s">
        <v>1785</v>
      </c>
      <c r="F1953" s="13" t="s">
        <v>17</v>
      </c>
      <c r="G1953" s="17"/>
      <c r="H1953" s="17">
        <v>110</v>
      </c>
      <c r="I1953" s="17">
        <f t="shared" si="30"/>
        <v>110</v>
      </c>
      <c r="J1953" s="37" t="s">
        <v>18</v>
      </c>
    </row>
    <row r="1954" s="4" customFormat="1" customHeight="1" spans="1:10">
      <c r="A1954" s="13">
        <v>1950</v>
      </c>
      <c r="B1954" s="14" t="s">
        <v>1783</v>
      </c>
      <c r="C1954" s="13" t="s">
        <v>2049</v>
      </c>
      <c r="D1954" s="13" t="s">
        <v>20</v>
      </c>
      <c r="E1954" s="13" t="s">
        <v>1831</v>
      </c>
      <c r="F1954" s="13" t="s">
        <v>17</v>
      </c>
      <c r="G1954" s="17"/>
      <c r="H1954" s="17">
        <v>110</v>
      </c>
      <c r="I1954" s="17">
        <f t="shared" si="30"/>
        <v>110</v>
      </c>
      <c r="J1954" s="37" t="s">
        <v>18</v>
      </c>
    </row>
    <row r="1955" s="4" customFormat="1" customHeight="1" spans="1:10">
      <c r="A1955" s="13">
        <v>1951</v>
      </c>
      <c r="B1955" s="14" t="s">
        <v>1783</v>
      </c>
      <c r="C1955" s="13" t="s">
        <v>2050</v>
      </c>
      <c r="D1955" s="14" t="s">
        <v>15</v>
      </c>
      <c r="E1955" s="14" t="s">
        <v>1860</v>
      </c>
      <c r="F1955" s="13" t="s">
        <v>17</v>
      </c>
      <c r="G1955" s="17"/>
      <c r="H1955" s="17">
        <v>110</v>
      </c>
      <c r="I1955" s="17">
        <f t="shared" si="30"/>
        <v>110</v>
      </c>
      <c r="J1955" s="37" t="s">
        <v>18</v>
      </c>
    </row>
    <row r="1956" s="4" customFormat="1" customHeight="1" spans="1:10">
      <c r="A1956" s="13">
        <v>1952</v>
      </c>
      <c r="B1956" s="14" t="s">
        <v>1783</v>
      </c>
      <c r="C1956" s="13" t="s">
        <v>2051</v>
      </c>
      <c r="D1956" s="14" t="s">
        <v>15</v>
      </c>
      <c r="E1956" s="14" t="s">
        <v>1860</v>
      </c>
      <c r="F1956" s="13" t="s">
        <v>17</v>
      </c>
      <c r="G1956" s="17"/>
      <c r="H1956" s="17">
        <v>110</v>
      </c>
      <c r="I1956" s="17">
        <f t="shared" si="30"/>
        <v>110</v>
      </c>
      <c r="J1956" s="37" t="s">
        <v>18</v>
      </c>
    </row>
    <row r="1957" s="4" customFormat="1" customHeight="1" spans="1:10">
      <c r="A1957" s="13">
        <v>1953</v>
      </c>
      <c r="B1957" s="14" t="s">
        <v>1783</v>
      </c>
      <c r="C1957" s="13" t="s">
        <v>2052</v>
      </c>
      <c r="D1957" s="14" t="s">
        <v>20</v>
      </c>
      <c r="E1957" s="14" t="s">
        <v>1860</v>
      </c>
      <c r="F1957" s="13" t="s">
        <v>17</v>
      </c>
      <c r="G1957" s="17"/>
      <c r="H1957" s="17">
        <v>110</v>
      </c>
      <c r="I1957" s="17">
        <f t="shared" si="30"/>
        <v>110</v>
      </c>
      <c r="J1957" s="37" t="s">
        <v>18</v>
      </c>
    </row>
    <row r="1958" s="4" customFormat="1" customHeight="1" spans="1:10">
      <c r="A1958" s="13">
        <v>1954</v>
      </c>
      <c r="B1958" s="14" t="s">
        <v>1783</v>
      </c>
      <c r="C1958" s="13" t="s">
        <v>2053</v>
      </c>
      <c r="D1958" s="13" t="s">
        <v>20</v>
      </c>
      <c r="E1958" s="13" t="s">
        <v>1860</v>
      </c>
      <c r="F1958" s="13" t="s">
        <v>17</v>
      </c>
      <c r="G1958" s="17"/>
      <c r="H1958" s="17">
        <v>110</v>
      </c>
      <c r="I1958" s="17">
        <f t="shared" si="30"/>
        <v>110</v>
      </c>
      <c r="J1958" s="37" t="s">
        <v>18</v>
      </c>
    </row>
    <row r="1959" s="4" customFormat="1" customHeight="1" spans="1:10">
      <c r="A1959" s="13">
        <v>1955</v>
      </c>
      <c r="B1959" s="14" t="s">
        <v>1783</v>
      </c>
      <c r="C1959" s="13" t="s">
        <v>2054</v>
      </c>
      <c r="D1959" s="13" t="s">
        <v>20</v>
      </c>
      <c r="E1959" s="13" t="s">
        <v>1937</v>
      </c>
      <c r="F1959" s="13" t="s">
        <v>17</v>
      </c>
      <c r="G1959" s="17"/>
      <c r="H1959" s="17">
        <v>110</v>
      </c>
      <c r="I1959" s="17">
        <f t="shared" si="30"/>
        <v>110</v>
      </c>
      <c r="J1959" s="37" t="s">
        <v>18</v>
      </c>
    </row>
    <row r="1960" s="4" customFormat="1" customHeight="1" spans="1:10">
      <c r="A1960" s="13">
        <v>1956</v>
      </c>
      <c r="B1960" s="14" t="s">
        <v>1783</v>
      </c>
      <c r="C1960" s="13" t="s">
        <v>2055</v>
      </c>
      <c r="D1960" s="13" t="s">
        <v>15</v>
      </c>
      <c r="E1960" s="13" t="s">
        <v>1860</v>
      </c>
      <c r="F1960" s="13" t="s">
        <v>17</v>
      </c>
      <c r="G1960" s="17">
        <v>110</v>
      </c>
      <c r="H1960" s="17">
        <v>110</v>
      </c>
      <c r="I1960" s="17">
        <f t="shared" si="30"/>
        <v>220</v>
      </c>
      <c r="J1960" s="37" t="s">
        <v>21</v>
      </c>
    </row>
    <row r="1961" s="4" customFormat="1" customHeight="1" spans="1:10">
      <c r="A1961" s="13">
        <v>1957</v>
      </c>
      <c r="B1961" s="14" t="s">
        <v>1783</v>
      </c>
      <c r="C1961" s="13" t="s">
        <v>2056</v>
      </c>
      <c r="D1961" s="13" t="s">
        <v>20</v>
      </c>
      <c r="E1961" s="13" t="s">
        <v>1836</v>
      </c>
      <c r="F1961" s="13" t="s">
        <v>17</v>
      </c>
      <c r="G1961" s="17">
        <v>110</v>
      </c>
      <c r="H1961" s="17">
        <v>110</v>
      </c>
      <c r="I1961" s="17">
        <f t="shared" si="30"/>
        <v>220</v>
      </c>
      <c r="J1961" s="37" t="s">
        <v>21</v>
      </c>
    </row>
    <row r="1962" s="3" customFormat="1" customHeight="1" spans="1:10">
      <c r="A1962" s="13">
        <v>1958</v>
      </c>
      <c r="B1962" s="14" t="s">
        <v>1783</v>
      </c>
      <c r="C1962" s="13" t="s">
        <v>2057</v>
      </c>
      <c r="D1962" s="13" t="s">
        <v>20</v>
      </c>
      <c r="E1962" s="13" t="s">
        <v>1825</v>
      </c>
      <c r="F1962" s="13" t="s">
        <v>17</v>
      </c>
      <c r="G1962" s="17">
        <v>110</v>
      </c>
      <c r="H1962" s="17">
        <v>110</v>
      </c>
      <c r="I1962" s="17">
        <f t="shared" si="30"/>
        <v>220</v>
      </c>
      <c r="J1962" s="37" t="s">
        <v>21</v>
      </c>
    </row>
    <row r="1963" s="4" customFormat="1" customHeight="1" spans="1:10">
      <c r="A1963" s="13">
        <v>1959</v>
      </c>
      <c r="B1963" s="14" t="s">
        <v>1783</v>
      </c>
      <c r="C1963" s="13" t="s">
        <v>2058</v>
      </c>
      <c r="D1963" s="38" t="s">
        <v>20</v>
      </c>
      <c r="E1963" s="13" t="s">
        <v>1785</v>
      </c>
      <c r="F1963" s="13" t="s">
        <v>17</v>
      </c>
      <c r="G1963" s="17"/>
      <c r="H1963" s="17">
        <v>110</v>
      </c>
      <c r="I1963" s="17">
        <f t="shared" si="30"/>
        <v>110</v>
      </c>
      <c r="J1963" s="37" t="s">
        <v>18</v>
      </c>
    </row>
    <row r="1964" s="4" customFormat="1" customHeight="1" spans="1:10">
      <c r="A1964" s="13">
        <v>1960</v>
      </c>
      <c r="B1964" s="14" t="s">
        <v>1783</v>
      </c>
      <c r="C1964" s="13" t="s">
        <v>2059</v>
      </c>
      <c r="D1964" s="13" t="s">
        <v>15</v>
      </c>
      <c r="E1964" s="13" t="s">
        <v>1813</v>
      </c>
      <c r="F1964" s="13" t="s">
        <v>17</v>
      </c>
      <c r="G1964" s="17"/>
      <c r="H1964" s="17">
        <v>110</v>
      </c>
      <c r="I1964" s="17">
        <f t="shared" si="30"/>
        <v>110</v>
      </c>
      <c r="J1964" s="37" t="s">
        <v>18</v>
      </c>
    </row>
    <row r="1965" s="4" customFormat="1" customHeight="1" spans="1:10">
      <c r="A1965" s="13">
        <v>1961</v>
      </c>
      <c r="B1965" s="14" t="s">
        <v>1783</v>
      </c>
      <c r="C1965" s="13" t="s">
        <v>2060</v>
      </c>
      <c r="D1965" s="13" t="s">
        <v>15</v>
      </c>
      <c r="E1965" s="13" t="s">
        <v>1854</v>
      </c>
      <c r="F1965" s="13" t="s">
        <v>17</v>
      </c>
      <c r="G1965" s="17"/>
      <c r="H1965" s="17">
        <v>110</v>
      </c>
      <c r="I1965" s="17">
        <f t="shared" si="30"/>
        <v>110</v>
      </c>
      <c r="J1965" s="37" t="s">
        <v>18</v>
      </c>
    </row>
    <row r="1966" s="4" customFormat="1" customHeight="1" spans="1:10">
      <c r="A1966" s="13">
        <v>1962</v>
      </c>
      <c r="B1966" s="14" t="s">
        <v>2061</v>
      </c>
      <c r="C1966" s="13" t="s">
        <v>2062</v>
      </c>
      <c r="D1966" s="13" t="s">
        <v>15</v>
      </c>
      <c r="E1966" s="13" t="s">
        <v>2063</v>
      </c>
      <c r="F1966" s="13" t="s">
        <v>17</v>
      </c>
      <c r="G1966" s="17">
        <v>110</v>
      </c>
      <c r="H1966" s="17">
        <v>110</v>
      </c>
      <c r="I1966" s="17">
        <f t="shared" si="30"/>
        <v>220</v>
      </c>
      <c r="J1966" s="37" t="s">
        <v>21</v>
      </c>
    </row>
    <row r="1967" s="4" customFormat="1" customHeight="1" spans="1:10">
      <c r="A1967" s="13">
        <v>1963</v>
      </c>
      <c r="B1967" s="14" t="s">
        <v>2061</v>
      </c>
      <c r="C1967" s="13" t="s">
        <v>2064</v>
      </c>
      <c r="D1967" s="13" t="s">
        <v>20</v>
      </c>
      <c r="E1967" s="13" t="s">
        <v>2063</v>
      </c>
      <c r="F1967" s="13" t="s">
        <v>17</v>
      </c>
      <c r="G1967" s="17"/>
      <c r="H1967" s="17">
        <v>110</v>
      </c>
      <c r="I1967" s="17">
        <f t="shared" si="30"/>
        <v>110</v>
      </c>
      <c r="J1967" s="37" t="s">
        <v>18</v>
      </c>
    </row>
    <row r="1968" s="4" customFormat="1" customHeight="1" spans="1:10">
      <c r="A1968" s="13">
        <v>1964</v>
      </c>
      <c r="B1968" s="14" t="s">
        <v>2061</v>
      </c>
      <c r="C1968" s="13" t="s">
        <v>2065</v>
      </c>
      <c r="D1968" s="13" t="s">
        <v>15</v>
      </c>
      <c r="E1968" s="13" t="s">
        <v>2063</v>
      </c>
      <c r="F1968" s="13" t="s">
        <v>17</v>
      </c>
      <c r="G1968" s="17">
        <v>110</v>
      </c>
      <c r="H1968" s="17">
        <v>110</v>
      </c>
      <c r="I1968" s="17">
        <f t="shared" si="30"/>
        <v>220</v>
      </c>
      <c r="J1968" s="37" t="s">
        <v>21</v>
      </c>
    </row>
    <row r="1969" s="4" customFormat="1" customHeight="1" spans="1:10">
      <c r="A1969" s="13">
        <v>1965</v>
      </c>
      <c r="B1969" s="14" t="s">
        <v>2061</v>
      </c>
      <c r="C1969" s="13" t="s">
        <v>2066</v>
      </c>
      <c r="D1969" s="13" t="s">
        <v>20</v>
      </c>
      <c r="E1969" s="13" t="s">
        <v>2063</v>
      </c>
      <c r="F1969" s="13" t="s">
        <v>17</v>
      </c>
      <c r="G1969" s="17">
        <v>110</v>
      </c>
      <c r="H1969" s="17">
        <v>110</v>
      </c>
      <c r="I1969" s="17">
        <f t="shared" si="30"/>
        <v>220</v>
      </c>
      <c r="J1969" s="37" t="s">
        <v>21</v>
      </c>
    </row>
    <row r="1970" s="4" customFormat="1" customHeight="1" spans="1:10">
      <c r="A1970" s="13">
        <v>1966</v>
      </c>
      <c r="B1970" s="14" t="s">
        <v>2061</v>
      </c>
      <c r="C1970" s="13" t="s">
        <v>2067</v>
      </c>
      <c r="D1970" s="13" t="s">
        <v>20</v>
      </c>
      <c r="E1970" s="13" t="s">
        <v>2063</v>
      </c>
      <c r="F1970" s="13" t="s">
        <v>17</v>
      </c>
      <c r="G1970" s="17">
        <v>110</v>
      </c>
      <c r="H1970" s="17">
        <v>110</v>
      </c>
      <c r="I1970" s="17">
        <f t="shared" si="30"/>
        <v>220</v>
      </c>
      <c r="J1970" s="37" t="s">
        <v>21</v>
      </c>
    </row>
    <row r="1971" s="4" customFormat="1" customHeight="1" spans="1:10">
      <c r="A1971" s="13">
        <v>1967</v>
      </c>
      <c r="B1971" s="14" t="s">
        <v>2061</v>
      </c>
      <c r="C1971" s="13" t="s">
        <v>2068</v>
      </c>
      <c r="D1971" s="13" t="s">
        <v>15</v>
      </c>
      <c r="E1971" s="13" t="s">
        <v>2063</v>
      </c>
      <c r="F1971" s="13" t="s">
        <v>17</v>
      </c>
      <c r="G1971" s="17"/>
      <c r="H1971" s="17">
        <v>110</v>
      </c>
      <c r="I1971" s="17">
        <f t="shared" si="30"/>
        <v>110</v>
      </c>
      <c r="J1971" s="37" t="s">
        <v>18</v>
      </c>
    </row>
    <row r="1972" s="4" customFormat="1" customHeight="1" spans="1:10">
      <c r="A1972" s="13">
        <v>1968</v>
      </c>
      <c r="B1972" s="14" t="s">
        <v>2061</v>
      </c>
      <c r="C1972" s="13" t="s">
        <v>2069</v>
      </c>
      <c r="D1972" s="13" t="s">
        <v>15</v>
      </c>
      <c r="E1972" s="13" t="s">
        <v>2070</v>
      </c>
      <c r="F1972" s="13" t="s">
        <v>17</v>
      </c>
      <c r="G1972" s="17"/>
      <c r="H1972" s="17">
        <v>110</v>
      </c>
      <c r="I1972" s="17">
        <f t="shared" si="30"/>
        <v>110</v>
      </c>
      <c r="J1972" s="37" t="s">
        <v>18</v>
      </c>
    </row>
    <row r="1973" s="4" customFormat="1" customHeight="1" spans="1:10">
      <c r="A1973" s="13">
        <v>1969</v>
      </c>
      <c r="B1973" s="14" t="s">
        <v>2061</v>
      </c>
      <c r="C1973" s="13" t="s">
        <v>2071</v>
      </c>
      <c r="D1973" s="13" t="s">
        <v>20</v>
      </c>
      <c r="E1973" s="13" t="s">
        <v>2070</v>
      </c>
      <c r="F1973" s="13" t="s">
        <v>17</v>
      </c>
      <c r="G1973" s="17">
        <v>110</v>
      </c>
      <c r="H1973" s="17">
        <v>110</v>
      </c>
      <c r="I1973" s="17">
        <f t="shared" si="30"/>
        <v>220</v>
      </c>
      <c r="J1973" s="37" t="s">
        <v>21</v>
      </c>
    </row>
    <row r="1974" s="4" customFormat="1" customHeight="1" spans="1:10">
      <c r="A1974" s="13">
        <v>1970</v>
      </c>
      <c r="B1974" s="14" t="s">
        <v>2061</v>
      </c>
      <c r="C1974" s="13" t="s">
        <v>2072</v>
      </c>
      <c r="D1974" s="13" t="s">
        <v>15</v>
      </c>
      <c r="E1974" s="13" t="s">
        <v>2070</v>
      </c>
      <c r="F1974" s="13" t="s">
        <v>17</v>
      </c>
      <c r="G1974" s="17">
        <v>110</v>
      </c>
      <c r="H1974" s="17">
        <v>110</v>
      </c>
      <c r="I1974" s="17">
        <f t="shared" si="30"/>
        <v>220</v>
      </c>
      <c r="J1974" s="37" t="s">
        <v>21</v>
      </c>
    </row>
    <row r="1975" s="4" customFormat="1" customHeight="1" spans="1:10">
      <c r="A1975" s="13">
        <v>1971</v>
      </c>
      <c r="B1975" s="14" t="s">
        <v>2061</v>
      </c>
      <c r="C1975" s="13" t="s">
        <v>2073</v>
      </c>
      <c r="D1975" s="13" t="s">
        <v>20</v>
      </c>
      <c r="E1975" s="13" t="s">
        <v>2070</v>
      </c>
      <c r="F1975" s="13" t="s">
        <v>17</v>
      </c>
      <c r="G1975" s="17">
        <v>110</v>
      </c>
      <c r="H1975" s="17">
        <v>110</v>
      </c>
      <c r="I1975" s="17">
        <f t="shared" si="30"/>
        <v>220</v>
      </c>
      <c r="J1975" s="37" t="s">
        <v>21</v>
      </c>
    </row>
    <row r="1976" s="4" customFormat="1" customHeight="1" spans="1:10">
      <c r="A1976" s="13">
        <v>1972</v>
      </c>
      <c r="B1976" s="14" t="s">
        <v>2061</v>
      </c>
      <c r="C1976" s="13" t="s">
        <v>2074</v>
      </c>
      <c r="D1976" s="13" t="s">
        <v>20</v>
      </c>
      <c r="E1976" s="13" t="s">
        <v>2070</v>
      </c>
      <c r="F1976" s="13" t="s">
        <v>17</v>
      </c>
      <c r="G1976" s="17">
        <v>110</v>
      </c>
      <c r="H1976" s="17"/>
      <c r="I1976" s="17">
        <f t="shared" si="30"/>
        <v>110</v>
      </c>
      <c r="J1976" s="37" t="s">
        <v>21</v>
      </c>
    </row>
    <row r="1977" s="4" customFormat="1" customHeight="1" spans="1:10">
      <c r="A1977" s="13">
        <v>1973</v>
      </c>
      <c r="B1977" s="14" t="s">
        <v>2061</v>
      </c>
      <c r="C1977" s="13" t="s">
        <v>2075</v>
      </c>
      <c r="D1977" s="13" t="s">
        <v>20</v>
      </c>
      <c r="E1977" s="13" t="s">
        <v>2070</v>
      </c>
      <c r="F1977" s="13" t="s">
        <v>17</v>
      </c>
      <c r="G1977" s="17"/>
      <c r="H1977" s="17">
        <v>110</v>
      </c>
      <c r="I1977" s="17">
        <f t="shared" si="30"/>
        <v>110</v>
      </c>
      <c r="J1977" s="37" t="s">
        <v>18</v>
      </c>
    </row>
    <row r="1978" s="4" customFormat="1" customHeight="1" spans="1:10">
      <c r="A1978" s="13">
        <v>1974</v>
      </c>
      <c r="B1978" s="14" t="s">
        <v>2061</v>
      </c>
      <c r="C1978" s="13" t="s">
        <v>2076</v>
      </c>
      <c r="D1978" s="13" t="s">
        <v>20</v>
      </c>
      <c r="E1978" s="13" t="s">
        <v>2077</v>
      </c>
      <c r="F1978" s="13" t="s">
        <v>17</v>
      </c>
      <c r="G1978" s="17">
        <v>110</v>
      </c>
      <c r="H1978" s="17">
        <v>110</v>
      </c>
      <c r="I1978" s="17">
        <f t="shared" si="30"/>
        <v>220</v>
      </c>
      <c r="J1978" s="37" t="s">
        <v>21</v>
      </c>
    </row>
    <row r="1979" s="4" customFormat="1" customHeight="1" spans="1:10">
      <c r="A1979" s="13">
        <v>1975</v>
      </c>
      <c r="B1979" s="14" t="s">
        <v>2061</v>
      </c>
      <c r="C1979" s="13" t="s">
        <v>2078</v>
      </c>
      <c r="D1979" s="13" t="s">
        <v>15</v>
      </c>
      <c r="E1979" s="13" t="s">
        <v>2077</v>
      </c>
      <c r="F1979" s="13" t="s">
        <v>17</v>
      </c>
      <c r="G1979" s="17"/>
      <c r="H1979" s="17">
        <v>110</v>
      </c>
      <c r="I1979" s="17">
        <f t="shared" si="30"/>
        <v>110</v>
      </c>
      <c r="J1979" s="37" t="s">
        <v>18</v>
      </c>
    </row>
    <row r="1980" s="4" customFormat="1" customHeight="1" spans="1:10">
      <c r="A1980" s="13">
        <v>1976</v>
      </c>
      <c r="B1980" s="14" t="s">
        <v>2061</v>
      </c>
      <c r="C1980" s="13" t="s">
        <v>2079</v>
      </c>
      <c r="D1980" s="13" t="s">
        <v>20</v>
      </c>
      <c r="E1980" s="13" t="s">
        <v>2077</v>
      </c>
      <c r="F1980" s="13" t="s">
        <v>17</v>
      </c>
      <c r="G1980" s="17">
        <v>110</v>
      </c>
      <c r="H1980" s="17">
        <v>110</v>
      </c>
      <c r="I1980" s="17">
        <f t="shared" si="30"/>
        <v>220</v>
      </c>
      <c r="J1980" s="37" t="s">
        <v>21</v>
      </c>
    </row>
    <row r="1981" s="4" customFormat="1" customHeight="1" spans="1:10">
      <c r="A1981" s="13">
        <v>1977</v>
      </c>
      <c r="B1981" s="14" t="s">
        <v>2061</v>
      </c>
      <c r="C1981" s="13" t="s">
        <v>2080</v>
      </c>
      <c r="D1981" s="13" t="s">
        <v>20</v>
      </c>
      <c r="E1981" s="13" t="s">
        <v>2077</v>
      </c>
      <c r="F1981" s="13" t="s">
        <v>17</v>
      </c>
      <c r="G1981" s="17">
        <v>110</v>
      </c>
      <c r="H1981" s="17">
        <v>110</v>
      </c>
      <c r="I1981" s="17">
        <f t="shared" si="30"/>
        <v>220</v>
      </c>
      <c r="J1981" s="37" t="s">
        <v>21</v>
      </c>
    </row>
    <row r="1982" s="4" customFormat="1" customHeight="1" spans="1:10">
      <c r="A1982" s="13">
        <v>1978</v>
      </c>
      <c r="B1982" s="14" t="s">
        <v>2061</v>
      </c>
      <c r="C1982" s="13" t="s">
        <v>2081</v>
      </c>
      <c r="D1982" s="13" t="s">
        <v>20</v>
      </c>
      <c r="E1982" s="13" t="s">
        <v>2082</v>
      </c>
      <c r="F1982" s="13" t="s">
        <v>17</v>
      </c>
      <c r="G1982" s="17">
        <v>110</v>
      </c>
      <c r="H1982" s="17">
        <v>110</v>
      </c>
      <c r="I1982" s="17">
        <f t="shared" si="30"/>
        <v>220</v>
      </c>
      <c r="J1982" s="37" t="s">
        <v>21</v>
      </c>
    </row>
    <row r="1983" s="4" customFormat="1" customHeight="1" spans="1:10">
      <c r="A1983" s="13">
        <v>1979</v>
      </c>
      <c r="B1983" s="14" t="s">
        <v>2061</v>
      </c>
      <c r="C1983" s="13" t="s">
        <v>2083</v>
      </c>
      <c r="D1983" s="13" t="s">
        <v>15</v>
      </c>
      <c r="E1983" s="13" t="s">
        <v>2082</v>
      </c>
      <c r="F1983" s="13" t="s">
        <v>17</v>
      </c>
      <c r="G1983" s="17">
        <v>110</v>
      </c>
      <c r="H1983" s="17">
        <v>110</v>
      </c>
      <c r="I1983" s="17">
        <f t="shared" si="30"/>
        <v>220</v>
      </c>
      <c r="J1983" s="37" t="s">
        <v>21</v>
      </c>
    </row>
    <row r="1984" s="4" customFormat="1" customHeight="1" spans="1:10">
      <c r="A1984" s="13">
        <v>1980</v>
      </c>
      <c r="B1984" s="14" t="s">
        <v>2061</v>
      </c>
      <c r="C1984" s="13" t="s">
        <v>2084</v>
      </c>
      <c r="D1984" s="13" t="s">
        <v>20</v>
      </c>
      <c r="E1984" s="13" t="s">
        <v>2082</v>
      </c>
      <c r="F1984" s="13" t="s">
        <v>17</v>
      </c>
      <c r="G1984" s="17">
        <v>110</v>
      </c>
      <c r="H1984" s="17">
        <v>110</v>
      </c>
      <c r="I1984" s="17">
        <f t="shared" si="30"/>
        <v>220</v>
      </c>
      <c r="J1984" s="37" t="s">
        <v>21</v>
      </c>
    </row>
    <row r="1985" s="4" customFormat="1" customHeight="1" spans="1:10">
      <c r="A1985" s="13">
        <v>1981</v>
      </c>
      <c r="B1985" s="14" t="s">
        <v>2061</v>
      </c>
      <c r="C1985" s="13" t="s">
        <v>2085</v>
      </c>
      <c r="D1985" s="13" t="s">
        <v>20</v>
      </c>
      <c r="E1985" s="13" t="s">
        <v>2082</v>
      </c>
      <c r="F1985" s="13" t="s">
        <v>17</v>
      </c>
      <c r="G1985" s="17">
        <v>110</v>
      </c>
      <c r="H1985" s="17">
        <v>110</v>
      </c>
      <c r="I1985" s="17">
        <f t="shared" si="30"/>
        <v>220</v>
      </c>
      <c r="J1985" s="37" t="s">
        <v>21</v>
      </c>
    </row>
    <row r="1986" s="4" customFormat="1" customHeight="1" spans="1:10">
      <c r="A1986" s="13">
        <v>1982</v>
      </c>
      <c r="B1986" s="14" t="s">
        <v>2061</v>
      </c>
      <c r="C1986" s="13" t="s">
        <v>2086</v>
      </c>
      <c r="D1986" s="14" t="s">
        <v>20</v>
      </c>
      <c r="E1986" s="14" t="s">
        <v>2082</v>
      </c>
      <c r="F1986" s="13" t="s">
        <v>17</v>
      </c>
      <c r="G1986" s="17">
        <v>110</v>
      </c>
      <c r="H1986" s="17">
        <v>110</v>
      </c>
      <c r="I1986" s="17">
        <f t="shared" si="30"/>
        <v>220</v>
      </c>
      <c r="J1986" s="37" t="s">
        <v>21</v>
      </c>
    </row>
    <row r="1987" s="4" customFormat="1" customHeight="1" spans="1:10">
      <c r="A1987" s="13">
        <v>1983</v>
      </c>
      <c r="B1987" s="14" t="s">
        <v>2061</v>
      </c>
      <c r="C1987" s="13" t="s">
        <v>2087</v>
      </c>
      <c r="D1987" s="14" t="s">
        <v>20</v>
      </c>
      <c r="E1987" s="14" t="s">
        <v>2088</v>
      </c>
      <c r="F1987" s="13" t="s">
        <v>17</v>
      </c>
      <c r="G1987" s="17"/>
      <c r="H1987" s="17">
        <v>110</v>
      </c>
      <c r="I1987" s="17">
        <f t="shared" si="30"/>
        <v>110</v>
      </c>
      <c r="J1987" s="37" t="s">
        <v>18</v>
      </c>
    </row>
    <row r="1988" s="4" customFormat="1" customHeight="1" spans="1:10">
      <c r="A1988" s="13">
        <v>1984</v>
      </c>
      <c r="B1988" s="14" t="s">
        <v>2061</v>
      </c>
      <c r="C1988" s="13" t="s">
        <v>2089</v>
      </c>
      <c r="D1988" s="14" t="s">
        <v>20</v>
      </c>
      <c r="E1988" s="14" t="s">
        <v>2088</v>
      </c>
      <c r="F1988" s="13" t="s">
        <v>17</v>
      </c>
      <c r="G1988" s="17">
        <v>110</v>
      </c>
      <c r="H1988" s="17">
        <v>110</v>
      </c>
      <c r="I1988" s="17">
        <f t="shared" si="30"/>
        <v>220</v>
      </c>
      <c r="J1988" s="37" t="s">
        <v>21</v>
      </c>
    </row>
    <row r="1989" s="4" customFormat="1" customHeight="1" spans="1:10">
      <c r="A1989" s="13">
        <v>1985</v>
      </c>
      <c r="B1989" s="14" t="s">
        <v>2061</v>
      </c>
      <c r="C1989" s="13" t="s">
        <v>2090</v>
      </c>
      <c r="D1989" s="14" t="s">
        <v>20</v>
      </c>
      <c r="E1989" s="14" t="s">
        <v>2091</v>
      </c>
      <c r="F1989" s="13" t="s">
        <v>17</v>
      </c>
      <c r="G1989" s="17">
        <v>110</v>
      </c>
      <c r="H1989" s="17">
        <v>110</v>
      </c>
      <c r="I1989" s="17">
        <f t="shared" ref="I1989:I2052" si="31">SUM(G1989:H1989)</f>
        <v>220</v>
      </c>
      <c r="J1989" s="37" t="s">
        <v>21</v>
      </c>
    </row>
    <row r="1990" s="4" customFormat="1" customHeight="1" spans="1:10">
      <c r="A1990" s="13">
        <v>1986</v>
      </c>
      <c r="B1990" s="14" t="s">
        <v>2061</v>
      </c>
      <c r="C1990" s="13" t="s">
        <v>2092</v>
      </c>
      <c r="D1990" s="14" t="s">
        <v>15</v>
      </c>
      <c r="E1990" s="14" t="s">
        <v>2091</v>
      </c>
      <c r="F1990" s="13" t="s">
        <v>17</v>
      </c>
      <c r="G1990" s="17">
        <v>110</v>
      </c>
      <c r="H1990" s="17">
        <v>110</v>
      </c>
      <c r="I1990" s="17">
        <f t="shared" si="31"/>
        <v>220</v>
      </c>
      <c r="J1990" s="37" t="s">
        <v>21</v>
      </c>
    </row>
    <row r="1991" s="4" customFormat="1" customHeight="1" spans="1:10">
      <c r="A1991" s="13">
        <v>1987</v>
      </c>
      <c r="B1991" s="14" t="s">
        <v>2061</v>
      </c>
      <c r="C1991" s="13" t="s">
        <v>2093</v>
      </c>
      <c r="D1991" s="14" t="s">
        <v>20</v>
      </c>
      <c r="E1991" s="14" t="s">
        <v>2091</v>
      </c>
      <c r="F1991" s="13" t="s">
        <v>17</v>
      </c>
      <c r="G1991" s="17">
        <v>110</v>
      </c>
      <c r="H1991" s="17"/>
      <c r="I1991" s="17">
        <f t="shared" si="31"/>
        <v>110</v>
      </c>
      <c r="J1991" s="37" t="s">
        <v>21</v>
      </c>
    </row>
    <row r="1992" s="4" customFormat="1" customHeight="1" spans="1:10">
      <c r="A1992" s="13">
        <v>1988</v>
      </c>
      <c r="B1992" s="13" t="s">
        <v>2061</v>
      </c>
      <c r="C1992" s="13" t="s">
        <v>2094</v>
      </c>
      <c r="D1992" s="14" t="s">
        <v>20</v>
      </c>
      <c r="E1992" s="14" t="s">
        <v>2091</v>
      </c>
      <c r="F1992" s="13" t="s">
        <v>17</v>
      </c>
      <c r="G1992" s="17"/>
      <c r="H1992" s="17">
        <v>110</v>
      </c>
      <c r="I1992" s="17">
        <f t="shared" si="31"/>
        <v>110</v>
      </c>
      <c r="J1992" s="37" t="s">
        <v>18</v>
      </c>
    </row>
    <row r="1993" s="4" customFormat="1" customHeight="1" spans="1:10">
      <c r="A1993" s="13">
        <v>1989</v>
      </c>
      <c r="B1993" s="14" t="s">
        <v>2061</v>
      </c>
      <c r="C1993" s="13" t="s">
        <v>2095</v>
      </c>
      <c r="D1993" s="14" t="s">
        <v>15</v>
      </c>
      <c r="E1993" s="14" t="s">
        <v>2096</v>
      </c>
      <c r="F1993" s="13" t="s">
        <v>17</v>
      </c>
      <c r="G1993" s="17">
        <v>110</v>
      </c>
      <c r="H1993" s="17">
        <v>110</v>
      </c>
      <c r="I1993" s="17">
        <f t="shared" si="31"/>
        <v>220</v>
      </c>
      <c r="J1993" s="37" t="s">
        <v>21</v>
      </c>
    </row>
    <row r="1994" s="4" customFormat="1" customHeight="1" spans="1:10">
      <c r="A1994" s="13">
        <v>1990</v>
      </c>
      <c r="B1994" s="14" t="s">
        <v>2061</v>
      </c>
      <c r="C1994" s="13" t="s">
        <v>2097</v>
      </c>
      <c r="D1994" s="14" t="s">
        <v>20</v>
      </c>
      <c r="E1994" s="14" t="s">
        <v>2096</v>
      </c>
      <c r="F1994" s="13" t="s">
        <v>17</v>
      </c>
      <c r="G1994" s="17">
        <v>110</v>
      </c>
      <c r="H1994" s="17">
        <v>110</v>
      </c>
      <c r="I1994" s="17">
        <f t="shared" si="31"/>
        <v>220</v>
      </c>
      <c r="J1994" s="37" t="s">
        <v>21</v>
      </c>
    </row>
    <row r="1995" s="4" customFormat="1" customHeight="1" spans="1:10">
      <c r="A1995" s="13">
        <v>1991</v>
      </c>
      <c r="B1995" s="14" t="s">
        <v>2061</v>
      </c>
      <c r="C1995" s="13" t="s">
        <v>2098</v>
      </c>
      <c r="D1995" s="14" t="s">
        <v>15</v>
      </c>
      <c r="E1995" s="14" t="s">
        <v>2096</v>
      </c>
      <c r="F1995" s="13" t="s">
        <v>17</v>
      </c>
      <c r="G1995" s="17">
        <v>110</v>
      </c>
      <c r="H1995" s="17">
        <v>110</v>
      </c>
      <c r="I1995" s="17">
        <f t="shared" si="31"/>
        <v>220</v>
      </c>
      <c r="J1995" s="37" t="s">
        <v>21</v>
      </c>
    </row>
    <row r="1996" s="4" customFormat="1" customHeight="1" spans="1:10">
      <c r="A1996" s="13">
        <v>1992</v>
      </c>
      <c r="B1996" s="14" t="s">
        <v>2061</v>
      </c>
      <c r="C1996" s="13" t="s">
        <v>2099</v>
      </c>
      <c r="D1996" s="14" t="s">
        <v>20</v>
      </c>
      <c r="E1996" s="14" t="s">
        <v>2096</v>
      </c>
      <c r="F1996" s="13" t="s">
        <v>17</v>
      </c>
      <c r="G1996" s="17">
        <v>110</v>
      </c>
      <c r="H1996" s="17">
        <v>110</v>
      </c>
      <c r="I1996" s="17">
        <f t="shared" si="31"/>
        <v>220</v>
      </c>
      <c r="J1996" s="37" t="s">
        <v>21</v>
      </c>
    </row>
    <row r="1997" s="4" customFormat="1" customHeight="1" spans="1:10">
      <c r="A1997" s="13">
        <v>1993</v>
      </c>
      <c r="B1997" s="13" t="s">
        <v>2061</v>
      </c>
      <c r="C1997" s="13" t="s">
        <v>2100</v>
      </c>
      <c r="D1997" s="14" t="s">
        <v>20</v>
      </c>
      <c r="E1997" s="14" t="s">
        <v>2096</v>
      </c>
      <c r="F1997" s="13" t="s">
        <v>17</v>
      </c>
      <c r="G1997" s="17"/>
      <c r="H1997" s="17">
        <v>110</v>
      </c>
      <c r="I1997" s="17">
        <f t="shared" si="31"/>
        <v>110</v>
      </c>
      <c r="J1997" s="37" t="s">
        <v>18</v>
      </c>
    </row>
    <row r="1998" s="4" customFormat="1" customHeight="1" spans="1:10">
      <c r="A1998" s="13">
        <v>1994</v>
      </c>
      <c r="B1998" s="14" t="s">
        <v>2061</v>
      </c>
      <c r="C1998" s="13" t="s">
        <v>2101</v>
      </c>
      <c r="D1998" s="13" t="s">
        <v>20</v>
      </c>
      <c r="E1998" s="13" t="s">
        <v>2102</v>
      </c>
      <c r="F1998" s="13" t="s">
        <v>17</v>
      </c>
      <c r="G1998" s="17"/>
      <c r="H1998" s="17">
        <v>110</v>
      </c>
      <c r="I1998" s="17">
        <f t="shared" si="31"/>
        <v>110</v>
      </c>
      <c r="J1998" s="37" t="s">
        <v>18</v>
      </c>
    </row>
    <row r="1999" s="4" customFormat="1" customHeight="1" spans="1:10">
      <c r="A1999" s="13">
        <v>1995</v>
      </c>
      <c r="B1999" s="14" t="s">
        <v>2061</v>
      </c>
      <c r="C1999" s="13" t="s">
        <v>2103</v>
      </c>
      <c r="D1999" s="13" t="s">
        <v>15</v>
      </c>
      <c r="E1999" s="13" t="s">
        <v>2102</v>
      </c>
      <c r="F1999" s="13" t="s">
        <v>17</v>
      </c>
      <c r="G1999" s="17"/>
      <c r="H1999" s="17">
        <v>110</v>
      </c>
      <c r="I1999" s="17">
        <f t="shared" si="31"/>
        <v>110</v>
      </c>
      <c r="J1999" s="37" t="s">
        <v>18</v>
      </c>
    </row>
    <row r="2000" s="4" customFormat="1" customHeight="1" spans="1:10">
      <c r="A2000" s="13">
        <v>1996</v>
      </c>
      <c r="B2000" s="14" t="s">
        <v>2061</v>
      </c>
      <c r="C2000" s="13" t="s">
        <v>2104</v>
      </c>
      <c r="D2000" s="13" t="s">
        <v>20</v>
      </c>
      <c r="E2000" s="13" t="s">
        <v>2102</v>
      </c>
      <c r="F2000" s="13" t="s">
        <v>17</v>
      </c>
      <c r="G2000" s="17"/>
      <c r="H2000" s="17">
        <v>110</v>
      </c>
      <c r="I2000" s="17">
        <f t="shared" si="31"/>
        <v>110</v>
      </c>
      <c r="J2000" s="37" t="s">
        <v>18</v>
      </c>
    </row>
    <row r="2001" s="4" customFormat="1" customHeight="1" spans="1:10">
      <c r="A2001" s="13">
        <v>1997</v>
      </c>
      <c r="B2001" s="14" t="s">
        <v>2061</v>
      </c>
      <c r="C2001" s="13" t="s">
        <v>2105</v>
      </c>
      <c r="D2001" s="13" t="s">
        <v>20</v>
      </c>
      <c r="E2001" s="13" t="s">
        <v>2102</v>
      </c>
      <c r="F2001" s="13" t="s">
        <v>17</v>
      </c>
      <c r="G2001" s="17"/>
      <c r="H2001" s="17">
        <v>110</v>
      </c>
      <c r="I2001" s="17">
        <f t="shared" si="31"/>
        <v>110</v>
      </c>
      <c r="J2001" s="37" t="s">
        <v>18</v>
      </c>
    </row>
    <row r="2002" s="4" customFormat="1" customHeight="1" spans="1:10">
      <c r="A2002" s="13">
        <v>1998</v>
      </c>
      <c r="B2002" s="14" t="s">
        <v>2061</v>
      </c>
      <c r="C2002" s="13" t="s">
        <v>2106</v>
      </c>
      <c r="D2002" s="13" t="s">
        <v>15</v>
      </c>
      <c r="E2002" s="13" t="s">
        <v>2102</v>
      </c>
      <c r="F2002" s="13" t="s">
        <v>17</v>
      </c>
      <c r="G2002" s="17"/>
      <c r="H2002" s="17">
        <v>110</v>
      </c>
      <c r="I2002" s="17">
        <f t="shared" si="31"/>
        <v>110</v>
      </c>
      <c r="J2002" s="37" t="s">
        <v>18</v>
      </c>
    </row>
    <row r="2003" s="4" customFormat="1" customHeight="1" spans="1:10">
      <c r="A2003" s="13">
        <v>1999</v>
      </c>
      <c r="B2003" s="14" t="s">
        <v>2061</v>
      </c>
      <c r="C2003" s="13" t="s">
        <v>2107</v>
      </c>
      <c r="D2003" s="13" t="s">
        <v>20</v>
      </c>
      <c r="E2003" s="13" t="s">
        <v>2091</v>
      </c>
      <c r="F2003" s="13" t="s">
        <v>17</v>
      </c>
      <c r="G2003" s="17"/>
      <c r="H2003" s="17">
        <v>110</v>
      </c>
      <c r="I2003" s="17">
        <f t="shared" si="31"/>
        <v>110</v>
      </c>
      <c r="J2003" s="37" t="s">
        <v>18</v>
      </c>
    </row>
    <row r="2004" s="4" customFormat="1" customHeight="1" spans="1:10">
      <c r="A2004" s="13">
        <v>2000</v>
      </c>
      <c r="B2004" s="14" t="s">
        <v>2061</v>
      </c>
      <c r="C2004" s="13" t="s">
        <v>2108</v>
      </c>
      <c r="D2004" s="13" t="s">
        <v>15</v>
      </c>
      <c r="E2004" s="13" t="s">
        <v>2091</v>
      </c>
      <c r="F2004" s="13" t="s">
        <v>17</v>
      </c>
      <c r="G2004" s="17"/>
      <c r="H2004" s="17">
        <v>110</v>
      </c>
      <c r="I2004" s="17">
        <f t="shared" si="31"/>
        <v>110</v>
      </c>
      <c r="J2004" s="37" t="s">
        <v>18</v>
      </c>
    </row>
    <row r="2005" s="4" customFormat="1" customHeight="1" spans="1:10">
      <c r="A2005" s="13">
        <v>2001</v>
      </c>
      <c r="B2005" s="14" t="s">
        <v>2061</v>
      </c>
      <c r="C2005" s="13" t="s">
        <v>2109</v>
      </c>
      <c r="D2005" s="13" t="s">
        <v>20</v>
      </c>
      <c r="E2005" s="13" t="s">
        <v>2091</v>
      </c>
      <c r="F2005" s="13" t="s">
        <v>17</v>
      </c>
      <c r="G2005" s="17">
        <v>110</v>
      </c>
      <c r="H2005" s="17">
        <v>110</v>
      </c>
      <c r="I2005" s="17">
        <f t="shared" si="31"/>
        <v>220</v>
      </c>
      <c r="J2005" s="37" t="s">
        <v>21</v>
      </c>
    </row>
    <row r="2006" s="4" customFormat="1" customHeight="1" spans="1:10">
      <c r="A2006" s="13">
        <v>2002</v>
      </c>
      <c r="B2006" s="14" t="s">
        <v>2061</v>
      </c>
      <c r="C2006" s="13" t="s">
        <v>2110</v>
      </c>
      <c r="D2006" s="13" t="s">
        <v>15</v>
      </c>
      <c r="E2006" s="13" t="s">
        <v>2091</v>
      </c>
      <c r="F2006" s="13" t="s">
        <v>17</v>
      </c>
      <c r="G2006" s="17"/>
      <c r="H2006" s="17">
        <v>110</v>
      </c>
      <c r="I2006" s="17">
        <f t="shared" si="31"/>
        <v>110</v>
      </c>
      <c r="J2006" s="37" t="s">
        <v>18</v>
      </c>
    </row>
    <row r="2007" s="4" customFormat="1" customHeight="1" spans="1:10">
      <c r="A2007" s="13">
        <v>2003</v>
      </c>
      <c r="B2007" s="14" t="s">
        <v>2061</v>
      </c>
      <c r="C2007" s="13" t="s">
        <v>2111</v>
      </c>
      <c r="D2007" s="13" t="s">
        <v>20</v>
      </c>
      <c r="E2007" s="13" t="s">
        <v>2091</v>
      </c>
      <c r="F2007" s="13" t="s">
        <v>17</v>
      </c>
      <c r="G2007" s="17"/>
      <c r="H2007" s="17">
        <v>110</v>
      </c>
      <c r="I2007" s="17">
        <f t="shared" si="31"/>
        <v>110</v>
      </c>
      <c r="J2007" s="37" t="s">
        <v>18</v>
      </c>
    </row>
    <row r="2008" s="4" customFormat="1" customHeight="1" spans="1:10">
      <c r="A2008" s="13">
        <v>2004</v>
      </c>
      <c r="B2008" s="14" t="s">
        <v>2061</v>
      </c>
      <c r="C2008" s="13" t="s">
        <v>2112</v>
      </c>
      <c r="D2008" s="13" t="s">
        <v>20</v>
      </c>
      <c r="E2008" s="13" t="s">
        <v>2113</v>
      </c>
      <c r="F2008" s="13" t="s">
        <v>17</v>
      </c>
      <c r="G2008" s="17">
        <v>110</v>
      </c>
      <c r="H2008" s="17">
        <v>110</v>
      </c>
      <c r="I2008" s="17">
        <f t="shared" si="31"/>
        <v>220</v>
      </c>
      <c r="J2008" s="37" t="s">
        <v>21</v>
      </c>
    </row>
    <row r="2009" s="4" customFormat="1" customHeight="1" spans="1:10">
      <c r="A2009" s="13">
        <v>2005</v>
      </c>
      <c r="B2009" s="14" t="s">
        <v>2061</v>
      </c>
      <c r="C2009" s="13" t="s">
        <v>2114</v>
      </c>
      <c r="D2009" s="13" t="s">
        <v>20</v>
      </c>
      <c r="E2009" s="13" t="s">
        <v>2113</v>
      </c>
      <c r="F2009" s="13" t="s">
        <v>17</v>
      </c>
      <c r="G2009" s="17"/>
      <c r="H2009" s="17">
        <v>110</v>
      </c>
      <c r="I2009" s="17">
        <f t="shared" si="31"/>
        <v>110</v>
      </c>
      <c r="J2009" s="37" t="s">
        <v>18</v>
      </c>
    </row>
    <row r="2010" s="4" customFormat="1" customHeight="1" spans="1:10">
      <c r="A2010" s="13">
        <v>2006</v>
      </c>
      <c r="B2010" s="14" t="s">
        <v>2061</v>
      </c>
      <c r="C2010" s="13" t="s">
        <v>2115</v>
      </c>
      <c r="D2010" s="13" t="s">
        <v>15</v>
      </c>
      <c r="E2010" s="13" t="s">
        <v>2116</v>
      </c>
      <c r="F2010" s="13" t="s">
        <v>17</v>
      </c>
      <c r="G2010" s="17">
        <v>110</v>
      </c>
      <c r="H2010" s="17">
        <v>110</v>
      </c>
      <c r="I2010" s="17">
        <f t="shared" si="31"/>
        <v>220</v>
      </c>
      <c r="J2010" s="37" t="s">
        <v>21</v>
      </c>
    </row>
    <row r="2011" s="4" customFormat="1" customHeight="1" spans="1:10">
      <c r="A2011" s="13">
        <v>2007</v>
      </c>
      <c r="B2011" s="14" t="s">
        <v>2061</v>
      </c>
      <c r="C2011" s="13" t="s">
        <v>2117</v>
      </c>
      <c r="D2011" s="13" t="s">
        <v>20</v>
      </c>
      <c r="E2011" s="13" t="s">
        <v>2113</v>
      </c>
      <c r="F2011" s="13" t="s">
        <v>17</v>
      </c>
      <c r="G2011" s="17"/>
      <c r="H2011" s="17">
        <v>110</v>
      </c>
      <c r="I2011" s="17">
        <f t="shared" si="31"/>
        <v>110</v>
      </c>
      <c r="J2011" s="37" t="s">
        <v>18</v>
      </c>
    </row>
    <row r="2012" s="4" customFormat="1" customHeight="1" spans="1:10">
      <c r="A2012" s="13">
        <v>2008</v>
      </c>
      <c r="B2012" s="14" t="s">
        <v>2061</v>
      </c>
      <c r="C2012" s="13" t="s">
        <v>2118</v>
      </c>
      <c r="D2012" s="13" t="s">
        <v>15</v>
      </c>
      <c r="E2012" s="13" t="s">
        <v>2113</v>
      </c>
      <c r="F2012" s="13" t="s">
        <v>17</v>
      </c>
      <c r="G2012" s="17"/>
      <c r="H2012" s="17">
        <v>110</v>
      </c>
      <c r="I2012" s="17">
        <f t="shared" si="31"/>
        <v>110</v>
      </c>
      <c r="J2012" s="37" t="s">
        <v>18</v>
      </c>
    </row>
    <row r="2013" s="4" customFormat="1" customHeight="1" spans="1:10">
      <c r="A2013" s="13">
        <v>2009</v>
      </c>
      <c r="B2013" s="14" t="s">
        <v>2061</v>
      </c>
      <c r="C2013" s="13" t="s">
        <v>2119</v>
      </c>
      <c r="D2013" s="13" t="s">
        <v>20</v>
      </c>
      <c r="E2013" s="13" t="s">
        <v>2120</v>
      </c>
      <c r="F2013" s="13" t="s">
        <v>17</v>
      </c>
      <c r="G2013" s="17"/>
      <c r="H2013" s="17">
        <v>110</v>
      </c>
      <c r="I2013" s="17">
        <f t="shared" si="31"/>
        <v>110</v>
      </c>
      <c r="J2013" s="37" t="s">
        <v>18</v>
      </c>
    </row>
    <row r="2014" s="4" customFormat="1" customHeight="1" spans="1:10">
      <c r="A2014" s="13">
        <v>2010</v>
      </c>
      <c r="B2014" s="14" t="s">
        <v>2061</v>
      </c>
      <c r="C2014" s="13" t="s">
        <v>2121</v>
      </c>
      <c r="D2014" s="13" t="s">
        <v>20</v>
      </c>
      <c r="E2014" s="13" t="s">
        <v>2120</v>
      </c>
      <c r="F2014" s="13" t="s">
        <v>17</v>
      </c>
      <c r="G2014" s="17"/>
      <c r="H2014" s="17">
        <v>110</v>
      </c>
      <c r="I2014" s="17">
        <f t="shared" si="31"/>
        <v>110</v>
      </c>
      <c r="J2014" s="37" t="s">
        <v>18</v>
      </c>
    </row>
    <row r="2015" s="4" customFormat="1" customHeight="1" spans="1:10">
      <c r="A2015" s="13">
        <v>2011</v>
      </c>
      <c r="B2015" s="14" t="s">
        <v>2061</v>
      </c>
      <c r="C2015" s="13" t="s">
        <v>2122</v>
      </c>
      <c r="D2015" s="13" t="s">
        <v>20</v>
      </c>
      <c r="E2015" s="13" t="s">
        <v>2120</v>
      </c>
      <c r="F2015" s="13" t="s">
        <v>17</v>
      </c>
      <c r="G2015" s="17"/>
      <c r="H2015" s="17">
        <v>110</v>
      </c>
      <c r="I2015" s="17">
        <f t="shared" si="31"/>
        <v>110</v>
      </c>
      <c r="J2015" s="37" t="s">
        <v>18</v>
      </c>
    </row>
    <row r="2016" s="4" customFormat="1" customHeight="1" spans="1:10">
      <c r="A2016" s="13">
        <v>2012</v>
      </c>
      <c r="B2016" s="14" t="s">
        <v>2061</v>
      </c>
      <c r="C2016" s="13" t="s">
        <v>2123</v>
      </c>
      <c r="D2016" s="13" t="s">
        <v>20</v>
      </c>
      <c r="E2016" s="13" t="s">
        <v>2070</v>
      </c>
      <c r="F2016" s="13" t="s">
        <v>17</v>
      </c>
      <c r="G2016" s="17"/>
      <c r="H2016" s="17">
        <v>110</v>
      </c>
      <c r="I2016" s="17">
        <f t="shared" si="31"/>
        <v>110</v>
      </c>
      <c r="J2016" s="37" t="s">
        <v>18</v>
      </c>
    </row>
    <row r="2017" s="4" customFormat="1" customHeight="1" spans="1:10">
      <c r="A2017" s="13">
        <v>2013</v>
      </c>
      <c r="B2017" s="14" t="s">
        <v>2061</v>
      </c>
      <c r="C2017" s="13" t="s">
        <v>2124</v>
      </c>
      <c r="D2017" s="13" t="s">
        <v>20</v>
      </c>
      <c r="E2017" s="13" t="s">
        <v>2082</v>
      </c>
      <c r="F2017" s="13" t="s">
        <v>17</v>
      </c>
      <c r="G2017" s="17"/>
      <c r="H2017" s="17">
        <v>110</v>
      </c>
      <c r="I2017" s="17">
        <f t="shared" si="31"/>
        <v>110</v>
      </c>
      <c r="J2017" s="37" t="s">
        <v>18</v>
      </c>
    </row>
    <row r="2018" customHeight="1" spans="1:10">
      <c r="A2018" s="13">
        <v>2014</v>
      </c>
      <c r="B2018" s="14" t="s">
        <v>2061</v>
      </c>
      <c r="C2018" s="13" t="s">
        <v>2125</v>
      </c>
      <c r="D2018" s="13" t="s">
        <v>20</v>
      </c>
      <c r="E2018" s="13" t="s">
        <v>2082</v>
      </c>
      <c r="F2018" s="13" t="s">
        <v>17</v>
      </c>
      <c r="G2018" s="17"/>
      <c r="H2018" s="17">
        <v>110</v>
      </c>
      <c r="I2018" s="17">
        <f t="shared" si="31"/>
        <v>110</v>
      </c>
      <c r="J2018" s="37" t="s">
        <v>18</v>
      </c>
    </row>
    <row r="2019" s="4" customFormat="1" customHeight="1" spans="1:10">
      <c r="A2019" s="13">
        <v>2015</v>
      </c>
      <c r="B2019" s="14" t="s">
        <v>2061</v>
      </c>
      <c r="C2019" s="13" t="s">
        <v>2126</v>
      </c>
      <c r="D2019" s="13" t="s">
        <v>15</v>
      </c>
      <c r="E2019" s="13" t="s">
        <v>2082</v>
      </c>
      <c r="F2019" s="13" t="s">
        <v>17</v>
      </c>
      <c r="G2019" s="17"/>
      <c r="H2019" s="17">
        <v>110</v>
      </c>
      <c r="I2019" s="17">
        <f t="shared" si="31"/>
        <v>110</v>
      </c>
      <c r="J2019" s="37" t="s">
        <v>18</v>
      </c>
    </row>
    <row r="2020" s="4" customFormat="1" customHeight="1" spans="1:10">
      <c r="A2020" s="13">
        <v>2016</v>
      </c>
      <c r="B2020" s="14" t="s">
        <v>2061</v>
      </c>
      <c r="C2020" s="13" t="s">
        <v>2127</v>
      </c>
      <c r="D2020" s="13" t="s">
        <v>15</v>
      </c>
      <c r="E2020" s="13" t="s">
        <v>2082</v>
      </c>
      <c r="F2020" s="13" t="s">
        <v>17</v>
      </c>
      <c r="G2020" s="17"/>
      <c r="H2020" s="17">
        <v>110</v>
      </c>
      <c r="I2020" s="17">
        <f t="shared" si="31"/>
        <v>110</v>
      </c>
      <c r="J2020" s="37" t="s">
        <v>18</v>
      </c>
    </row>
    <row r="2021" s="4" customFormat="1" customHeight="1" spans="1:10">
      <c r="A2021" s="13">
        <v>2017</v>
      </c>
      <c r="B2021" s="14" t="s">
        <v>2061</v>
      </c>
      <c r="C2021" s="13" t="s">
        <v>2128</v>
      </c>
      <c r="D2021" s="13" t="s">
        <v>15</v>
      </c>
      <c r="E2021" s="13" t="s">
        <v>2116</v>
      </c>
      <c r="F2021" s="13" t="s">
        <v>17</v>
      </c>
      <c r="G2021" s="17"/>
      <c r="H2021" s="17">
        <v>110</v>
      </c>
      <c r="I2021" s="17">
        <f t="shared" si="31"/>
        <v>110</v>
      </c>
      <c r="J2021" s="37" t="s">
        <v>18</v>
      </c>
    </row>
    <row r="2022" s="4" customFormat="1" customHeight="1" spans="1:10">
      <c r="A2022" s="13">
        <v>2018</v>
      </c>
      <c r="B2022" s="14" t="s">
        <v>2061</v>
      </c>
      <c r="C2022" s="13" t="s">
        <v>2129</v>
      </c>
      <c r="D2022" s="13" t="s">
        <v>20</v>
      </c>
      <c r="E2022" s="13" t="s">
        <v>2116</v>
      </c>
      <c r="F2022" s="13" t="s">
        <v>17</v>
      </c>
      <c r="G2022" s="17">
        <v>110</v>
      </c>
      <c r="H2022" s="17">
        <v>110</v>
      </c>
      <c r="I2022" s="17">
        <f t="shared" si="31"/>
        <v>220</v>
      </c>
      <c r="J2022" s="37" t="s">
        <v>21</v>
      </c>
    </row>
    <row r="2023" s="4" customFormat="1" customHeight="1" spans="1:10">
      <c r="A2023" s="13">
        <v>2019</v>
      </c>
      <c r="B2023" s="14" t="s">
        <v>2061</v>
      </c>
      <c r="C2023" s="13" t="s">
        <v>2130</v>
      </c>
      <c r="D2023" s="13" t="s">
        <v>20</v>
      </c>
      <c r="E2023" s="13" t="s">
        <v>2116</v>
      </c>
      <c r="F2023" s="13" t="s">
        <v>17</v>
      </c>
      <c r="G2023" s="17"/>
      <c r="H2023" s="17">
        <v>110</v>
      </c>
      <c r="I2023" s="17">
        <f t="shared" si="31"/>
        <v>110</v>
      </c>
      <c r="J2023" s="37" t="s">
        <v>18</v>
      </c>
    </row>
    <row r="2024" s="4" customFormat="1" customHeight="1" spans="1:10">
      <c r="A2024" s="13">
        <v>2020</v>
      </c>
      <c r="B2024" s="14" t="s">
        <v>2061</v>
      </c>
      <c r="C2024" s="13" t="s">
        <v>2131</v>
      </c>
      <c r="D2024" s="13" t="s">
        <v>20</v>
      </c>
      <c r="E2024" s="13" t="s">
        <v>2113</v>
      </c>
      <c r="F2024" s="13" t="s">
        <v>17</v>
      </c>
      <c r="G2024" s="17"/>
      <c r="H2024" s="17">
        <v>110</v>
      </c>
      <c r="I2024" s="17">
        <f t="shared" si="31"/>
        <v>110</v>
      </c>
      <c r="J2024" s="37" t="s">
        <v>18</v>
      </c>
    </row>
    <row r="2025" s="4" customFormat="1" customHeight="1" spans="1:10">
      <c r="A2025" s="13">
        <v>2021</v>
      </c>
      <c r="B2025" s="14" t="s">
        <v>2061</v>
      </c>
      <c r="C2025" s="13" t="s">
        <v>2132</v>
      </c>
      <c r="D2025" s="14" t="s">
        <v>15</v>
      </c>
      <c r="E2025" s="14" t="s">
        <v>2113</v>
      </c>
      <c r="F2025" s="13" t="s">
        <v>17</v>
      </c>
      <c r="G2025" s="17"/>
      <c r="H2025" s="17">
        <v>110</v>
      </c>
      <c r="I2025" s="17">
        <f t="shared" si="31"/>
        <v>110</v>
      </c>
      <c r="J2025" s="37" t="s">
        <v>18</v>
      </c>
    </row>
    <row r="2026" s="4" customFormat="1" customHeight="1" spans="1:10">
      <c r="A2026" s="13">
        <v>2022</v>
      </c>
      <c r="B2026" s="14" t="s">
        <v>2061</v>
      </c>
      <c r="C2026" s="13" t="s">
        <v>2133</v>
      </c>
      <c r="D2026" s="13" t="s">
        <v>15</v>
      </c>
      <c r="E2026" s="13" t="s">
        <v>2113</v>
      </c>
      <c r="F2026" s="13" t="s">
        <v>17</v>
      </c>
      <c r="G2026" s="17">
        <v>110</v>
      </c>
      <c r="H2026" s="17">
        <v>110</v>
      </c>
      <c r="I2026" s="17">
        <f t="shared" si="31"/>
        <v>220</v>
      </c>
      <c r="J2026" s="37" t="s">
        <v>21</v>
      </c>
    </row>
    <row r="2027" s="3" customFormat="1" customHeight="1" spans="1:10">
      <c r="A2027" s="13">
        <v>2023</v>
      </c>
      <c r="B2027" s="14" t="s">
        <v>2061</v>
      </c>
      <c r="C2027" s="13" t="s">
        <v>2134</v>
      </c>
      <c r="D2027" s="14" t="s">
        <v>15</v>
      </c>
      <c r="E2027" s="14" t="s">
        <v>2113</v>
      </c>
      <c r="F2027" s="13" t="s">
        <v>17</v>
      </c>
      <c r="G2027" s="17"/>
      <c r="H2027" s="17">
        <v>110</v>
      </c>
      <c r="I2027" s="17">
        <f t="shared" si="31"/>
        <v>110</v>
      </c>
      <c r="J2027" s="37" t="s">
        <v>18</v>
      </c>
    </row>
    <row r="2028" s="4" customFormat="1" customHeight="1" spans="1:10">
      <c r="A2028" s="13">
        <v>2024</v>
      </c>
      <c r="B2028" s="14" t="s">
        <v>2061</v>
      </c>
      <c r="C2028" s="13" t="s">
        <v>2135</v>
      </c>
      <c r="D2028" s="14" t="s">
        <v>15</v>
      </c>
      <c r="E2028" s="14" t="s">
        <v>2116</v>
      </c>
      <c r="F2028" s="13" t="s">
        <v>17</v>
      </c>
      <c r="G2028" s="17"/>
      <c r="H2028" s="17">
        <v>110</v>
      </c>
      <c r="I2028" s="17">
        <f t="shared" si="31"/>
        <v>110</v>
      </c>
      <c r="J2028" s="37" t="s">
        <v>18</v>
      </c>
    </row>
    <row r="2029" s="4" customFormat="1" customHeight="1" spans="1:10">
      <c r="A2029" s="13">
        <v>2025</v>
      </c>
      <c r="B2029" s="14" t="s">
        <v>2061</v>
      </c>
      <c r="C2029" s="13" t="s">
        <v>2136</v>
      </c>
      <c r="D2029" s="14" t="s">
        <v>20</v>
      </c>
      <c r="E2029" s="14" t="s">
        <v>2063</v>
      </c>
      <c r="F2029" s="13" t="s">
        <v>17</v>
      </c>
      <c r="G2029" s="17"/>
      <c r="H2029" s="17">
        <v>110</v>
      </c>
      <c r="I2029" s="17">
        <f t="shared" si="31"/>
        <v>110</v>
      </c>
      <c r="J2029" s="37" t="s">
        <v>18</v>
      </c>
    </row>
    <row r="2030" s="4" customFormat="1" customHeight="1" spans="1:10">
      <c r="A2030" s="13">
        <v>2026</v>
      </c>
      <c r="B2030" s="14" t="s">
        <v>2061</v>
      </c>
      <c r="C2030" s="13" t="s">
        <v>2137</v>
      </c>
      <c r="D2030" s="14" t="s">
        <v>20</v>
      </c>
      <c r="E2030" s="14" t="s">
        <v>2082</v>
      </c>
      <c r="F2030" s="13" t="s">
        <v>17</v>
      </c>
      <c r="G2030" s="17"/>
      <c r="H2030" s="17">
        <v>110</v>
      </c>
      <c r="I2030" s="17">
        <f t="shared" si="31"/>
        <v>110</v>
      </c>
      <c r="J2030" s="37" t="s">
        <v>18</v>
      </c>
    </row>
    <row r="2031" s="4" customFormat="1" customHeight="1" spans="1:10">
      <c r="A2031" s="13">
        <v>2027</v>
      </c>
      <c r="B2031" s="14" t="s">
        <v>2061</v>
      </c>
      <c r="C2031" s="13" t="s">
        <v>2138</v>
      </c>
      <c r="D2031" s="13" t="s">
        <v>20</v>
      </c>
      <c r="E2031" s="13" t="s">
        <v>2063</v>
      </c>
      <c r="F2031" s="13" t="s">
        <v>17</v>
      </c>
      <c r="G2031" s="17">
        <v>110</v>
      </c>
      <c r="H2031" s="17">
        <v>110</v>
      </c>
      <c r="I2031" s="17">
        <f t="shared" si="31"/>
        <v>220</v>
      </c>
      <c r="J2031" s="37" t="s">
        <v>21</v>
      </c>
    </row>
    <row r="2032" s="4" customFormat="1" customHeight="1" spans="1:10">
      <c r="A2032" s="13">
        <v>2028</v>
      </c>
      <c r="B2032" s="14" t="s">
        <v>2061</v>
      </c>
      <c r="C2032" s="13" t="s">
        <v>2139</v>
      </c>
      <c r="D2032" s="13" t="s">
        <v>15</v>
      </c>
      <c r="E2032" s="13" t="s">
        <v>2140</v>
      </c>
      <c r="F2032" s="13" t="s">
        <v>17</v>
      </c>
      <c r="G2032" s="17"/>
      <c r="H2032" s="17">
        <v>110</v>
      </c>
      <c r="I2032" s="17">
        <f t="shared" si="31"/>
        <v>110</v>
      </c>
      <c r="J2032" s="37" t="s">
        <v>18</v>
      </c>
    </row>
    <row r="2033" s="4" customFormat="1" customHeight="1" spans="1:10">
      <c r="A2033" s="13">
        <v>2029</v>
      </c>
      <c r="B2033" s="14" t="s">
        <v>2061</v>
      </c>
      <c r="C2033" s="13" t="s">
        <v>2141</v>
      </c>
      <c r="D2033" s="13" t="s">
        <v>15</v>
      </c>
      <c r="E2033" s="13" t="s">
        <v>2140</v>
      </c>
      <c r="F2033" s="13" t="s">
        <v>17</v>
      </c>
      <c r="G2033" s="17">
        <v>110</v>
      </c>
      <c r="H2033" s="17">
        <v>110</v>
      </c>
      <c r="I2033" s="17">
        <f t="shared" si="31"/>
        <v>220</v>
      </c>
      <c r="J2033" s="37" t="s">
        <v>21</v>
      </c>
    </row>
    <row r="2034" s="4" customFormat="1" customHeight="1" spans="1:10">
      <c r="A2034" s="13">
        <v>2030</v>
      </c>
      <c r="B2034" s="14" t="s">
        <v>2061</v>
      </c>
      <c r="C2034" s="13" t="s">
        <v>2142</v>
      </c>
      <c r="D2034" s="14" t="s">
        <v>15</v>
      </c>
      <c r="E2034" s="14" t="s">
        <v>2140</v>
      </c>
      <c r="F2034" s="13" t="s">
        <v>17</v>
      </c>
      <c r="G2034" s="17">
        <v>110</v>
      </c>
      <c r="H2034" s="17">
        <v>110</v>
      </c>
      <c r="I2034" s="17">
        <f t="shared" si="31"/>
        <v>220</v>
      </c>
      <c r="J2034" s="37" t="s">
        <v>21</v>
      </c>
    </row>
    <row r="2035" s="4" customFormat="1" customHeight="1" spans="1:10">
      <c r="A2035" s="13">
        <v>2031</v>
      </c>
      <c r="B2035" s="14" t="s">
        <v>2061</v>
      </c>
      <c r="C2035" s="13" t="s">
        <v>2143</v>
      </c>
      <c r="D2035" s="14" t="s">
        <v>20</v>
      </c>
      <c r="E2035" s="14" t="s">
        <v>2140</v>
      </c>
      <c r="F2035" s="13" t="s">
        <v>17</v>
      </c>
      <c r="G2035" s="17">
        <v>110</v>
      </c>
      <c r="H2035" s="17"/>
      <c r="I2035" s="17">
        <f t="shared" si="31"/>
        <v>110</v>
      </c>
      <c r="J2035" s="37" t="s">
        <v>21</v>
      </c>
    </row>
    <row r="2036" s="4" customFormat="1" customHeight="1" spans="1:10">
      <c r="A2036" s="13">
        <v>2032</v>
      </c>
      <c r="B2036" s="14" t="s">
        <v>2061</v>
      </c>
      <c r="C2036" s="13" t="s">
        <v>2144</v>
      </c>
      <c r="D2036" s="33" t="s">
        <v>20</v>
      </c>
      <c r="E2036" s="33" t="s">
        <v>2070</v>
      </c>
      <c r="F2036" s="13" t="s">
        <v>17</v>
      </c>
      <c r="G2036" s="17">
        <v>110</v>
      </c>
      <c r="H2036" s="17">
        <v>110</v>
      </c>
      <c r="I2036" s="17">
        <f t="shared" si="31"/>
        <v>220</v>
      </c>
      <c r="J2036" s="37" t="s">
        <v>21</v>
      </c>
    </row>
    <row r="2037" s="4" customFormat="1" customHeight="1" spans="1:10">
      <c r="A2037" s="13">
        <v>2033</v>
      </c>
      <c r="B2037" s="14" t="s">
        <v>2061</v>
      </c>
      <c r="C2037" s="13" t="s">
        <v>2145</v>
      </c>
      <c r="D2037" s="14" t="s">
        <v>20</v>
      </c>
      <c r="E2037" s="14" t="s">
        <v>2096</v>
      </c>
      <c r="F2037" s="13" t="s">
        <v>17</v>
      </c>
      <c r="G2037" s="17"/>
      <c r="H2037" s="17">
        <v>110</v>
      </c>
      <c r="I2037" s="17">
        <f t="shared" si="31"/>
        <v>110</v>
      </c>
      <c r="J2037" s="37" t="s">
        <v>18</v>
      </c>
    </row>
    <row r="2038" s="4" customFormat="1" customHeight="1" spans="1:10">
      <c r="A2038" s="13">
        <v>2034</v>
      </c>
      <c r="B2038" s="14" t="s">
        <v>2061</v>
      </c>
      <c r="C2038" s="13" t="s">
        <v>2146</v>
      </c>
      <c r="D2038" s="54" t="s">
        <v>20</v>
      </c>
      <c r="E2038" s="13" t="s">
        <v>2102</v>
      </c>
      <c r="F2038" s="13" t="s">
        <v>17</v>
      </c>
      <c r="G2038" s="17">
        <v>110</v>
      </c>
      <c r="H2038" s="17">
        <v>110</v>
      </c>
      <c r="I2038" s="17">
        <f t="shared" si="31"/>
        <v>220</v>
      </c>
      <c r="J2038" s="37" t="s">
        <v>21</v>
      </c>
    </row>
    <row r="2039" s="4" customFormat="1" customHeight="1" spans="1:10">
      <c r="A2039" s="13">
        <v>2035</v>
      </c>
      <c r="B2039" s="14" t="s">
        <v>2061</v>
      </c>
      <c r="C2039" s="13" t="s">
        <v>2147</v>
      </c>
      <c r="D2039" s="13" t="s">
        <v>20</v>
      </c>
      <c r="E2039" s="13" t="s">
        <v>2082</v>
      </c>
      <c r="F2039" s="13" t="s">
        <v>17</v>
      </c>
      <c r="G2039" s="17">
        <v>110</v>
      </c>
      <c r="H2039" s="17">
        <v>110</v>
      </c>
      <c r="I2039" s="17">
        <f t="shared" si="31"/>
        <v>220</v>
      </c>
      <c r="J2039" s="37" t="s">
        <v>21</v>
      </c>
    </row>
    <row r="2040" s="4" customFormat="1" customHeight="1" spans="1:10">
      <c r="A2040" s="13">
        <v>2036</v>
      </c>
      <c r="B2040" s="14" t="s">
        <v>2061</v>
      </c>
      <c r="C2040" s="13" t="s">
        <v>2148</v>
      </c>
      <c r="D2040" s="13" t="s">
        <v>15</v>
      </c>
      <c r="E2040" s="13" t="s">
        <v>2116</v>
      </c>
      <c r="F2040" s="13" t="s">
        <v>17</v>
      </c>
      <c r="G2040" s="17"/>
      <c r="H2040" s="17">
        <v>110</v>
      </c>
      <c r="I2040" s="17">
        <f t="shared" si="31"/>
        <v>110</v>
      </c>
      <c r="J2040" s="37" t="s">
        <v>18</v>
      </c>
    </row>
    <row r="2041" s="4" customFormat="1" customHeight="1" spans="1:10">
      <c r="A2041" s="13">
        <v>2037</v>
      </c>
      <c r="B2041" s="14" t="s">
        <v>2061</v>
      </c>
      <c r="C2041" s="13" t="s">
        <v>2149</v>
      </c>
      <c r="D2041" s="13" t="s">
        <v>15</v>
      </c>
      <c r="E2041" s="13" t="s">
        <v>2116</v>
      </c>
      <c r="F2041" s="13" t="s">
        <v>17</v>
      </c>
      <c r="G2041" s="17">
        <v>110</v>
      </c>
      <c r="H2041" s="17">
        <v>110</v>
      </c>
      <c r="I2041" s="17">
        <f t="shared" si="31"/>
        <v>220</v>
      </c>
      <c r="J2041" s="37" t="s">
        <v>21</v>
      </c>
    </row>
    <row r="2042" s="4" customFormat="1" customHeight="1" spans="1:10">
      <c r="A2042" s="13">
        <v>2038</v>
      </c>
      <c r="B2042" s="14" t="s">
        <v>2061</v>
      </c>
      <c r="C2042" s="13" t="s">
        <v>2150</v>
      </c>
      <c r="D2042" s="13" t="s">
        <v>20</v>
      </c>
      <c r="E2042" s="13" t="s">
        <v>2113</v>
      </c>
      <c r="F2042" s="13" t="s">
        <v>17</v>
      </c>
      <c r="G2042" s="17"/>
      <c r="H2042" s="17">
        <v>110</v>
      </c>
      <c r="I2042" s="17">
        <f t="shared" si="31"/>
        <v>110</v>
      </c>
      <c r="J2042" s="37" t="s">
        <v>18</v>
      </c>
    </row>
    <row r="2043" s="4" customFormat="1" customHeight="1" spans="1:10">
      <c r="A2043" s="13">
        <v>2039</v>
      </c>
      <c r="B2043" s="14" t="s">
        <v>2061</v>
      </c>
      <c r="C2043" s="13" t="s">
        <v>2151</v>
      </c>
      <c r="D2043" s="13" t="s">
        <v>15</v>
      </c>
      <c r="E2043" s="13" t="s">
        <v>2077</v>
      </c>
      <c r="F2043" s="13" t="s">
        <v>17</v>
      </c>
      <c r="G2043" s="17"/>
      <c r="H2043" s="17">
        <v>110</v>
      </c>
      <c r="I2043" s="17">
        <f t="shared" si="31"/>
        <v>110</v>
      </c>
      <c r="J2043" s="37" t="s">
        <v>18</v>
      </c>
    </row>
    <row r="2044" s="4" customFormat="1" customHeight="1" spans="1:10">
      <c r="A2044" s="13">
        <v>2040</v>
      </c>
      <c r="B2044" s="14" t="s">
        <v>2061</v>
      </c>
      <c r="C2044" s="13" t="s">
        <v>2152</v>
      </c>
      <c r="D2044" s="13" t="s">
        <v>15</v>
      </c>
      <c r="E2044" s="13" t="s">
        <v>2116</v>
      </c>
      <c r="F2044" s="13" t="s">
        <v>17</v>
      </c>
      <c r="G2044" s="17">
        <v>110</v>
      </c>
      <c r="H2044" s="17">
        <v>110</v>
      </c>
      <c r="I2044" s="17">
        <f t="shared" si="31"/>
        <v>220</v>
      </c>
      <c r="J2044" s="37" t="s">
        <v>21</v>
      </c>
    </row>
    <row r="2045" s="4" customFormat="1" customHeight="1" spans="1:10">
      <c r="A2045" s="13">
        <v>2041</v>
      </c>
      <c r="B2045" s="14" t="s">
        <v>2061</v>
      </c>
      <c r="C2045" s="13" t="s">
        <v>2153</v>
      </c>
      <c r="D2045" s="14" t="s">
        <v>20</v>
      </c>
      <c r="E2045" s="14" t="s">
        <v>2077</v>
      </c>
      <c r="F2045" s="13" t="s">
        <v>17</v>
      </c>
      <c r="G2045" s="17"/>
      <c r="H2045" s="17">
        <v>110</v>
      </c>
      <c r="I2045" s="17">
        <f t="shared" si="31"/>
        <v>110</v>
      </c>
      <c r="J2045" s="37" t="s">
        <v>18</v>
      </c>
    </row>
    <row r="2046" s="4" customFormat="1" customHeight="1" spans="1:10">
      <c r="A2046" s="13">
        <v>2042</v>
      </c>
      <c r="B2046" s="14" t="s">
        <v>2061</v>
      </c>
      <c r="C2046" s="13" t="s">
        <v>2154</v>
      </c>
      <c r="D2046" s="23" t="s">
        <v>20</v>
      </c>
      <c r="E2046" s="23" t="s">
        <v>2070</v>
      </c>
      <c r="F2046" s="13" t="s">
        <v>17</v>
      </c>
      <c r="G2046" s="17">
        <v>110</v>
      </c>
      <c r="H2046" s="17">
        <v>110</v>
      </c>
      <c r="I2046" s="17">
        <f t="shared" si="31"/>
        <v>220</v>
      </c>
      <c r="J2046" s="37" t="s">
        <v>21</v>
      </c>
    </row>
    <row r="2047" s="4" customFormat="1" customHeight="1" spans="1:10">
      <c r="A2047" s="13">
        <v>2043</v>
      </c>
      <c r="B2047" s="14" t="s">
        <v>2061</v>
      </c>
      <c r="C2047" s="13" t="s">
        <v>2155</v>
      </c>
      <c r="D2047" s="14" t="s">
        <v>15</v>
      </c>
      <c r="E2047" s="14" t="s">
        <v>2070</v>
      </c>
      <c r="F2047" s="13" t="s">
        <v>17</v>
      </c>
      <c r="G2047" s="17">
        <v>110</v>
      </c>
      <c r="H2047" s="17">
        <v>110</v>
      </c>
      <c r="I2047" s="17">
        <f t="shared" si="31"/>
        <v>220</v>
      </c>
      <c r="J2047" s="37" t="s">
        <v>21</v>
      </c>
    </row>
    <row r="2048" s="4" customFormat="1" customHeight="1" spans="1:10">
      <c r="A2048" s="13">
        <v>2044</v>
      </c>
      <c r="B2048" s="14" t="s">
        <v>2061</v>
      </c>
      <c r="C2048" s="13" t="s">
        <v>2156</v>
      </c>
      <c r="D2048" s="23" t="s">
        <v>20</v>
      </c>
      <c r="E2048" s="23" t="s">
        <v>2070</v>
      </c>
      <c r="F2048" s="13" t="s">
        <v>17</v>
      </c>
      <c r="G2048" s="17">
        <v>110</v>
      </c>
      <c r="H2048" s="17"/>
      <c r="I2048" s="17">
        <f t="shared" si="31"/>
        <v>110</v>
      </c>
      <c r="J2048" s="37" t="s">
        <v>21</v>
      </c>
    </row>
    <row r="2049" s="4" customFormat="1" customHeight="1" spans="1:10">
      <c r="A2049" s="13">
        <v>2045</v>
      </c>
      <c r="B2049" s="14" t="s">
        <v>2061</v>
      </c>
      <c r="C2049" s="13" t="s">
        <v>2157</v>
      </c>
      <c r="D2049" s="23" t="s">
        <v>15</v>
      </c>
      <c r="E2049" s="13" t="s">
        <v>2113</v>
      </c>
      <c r="F2049" s="13" t="s">
        <v>17</v>
      </c>
      <c r="G2049" s="17"/>
      <c r="H2049" s="17">
        <v>110</v>
      </c>
      <c r="I2049" s="17">
        <f t="shared" si="31"/>
        <v>110</v>
      </c>
      <c r="J2049" s="37" t="s">
        <v>18</v>
      </c>
    </row>
    <row r="2050" customHeight="1" spans="1:10">
      <c r="A2050" s="13">
        <v>2046</v>
      </c>
      <c r="B2050" s="14" t="s">
        <v>2061</v>
      </c>
      <c r="C2050" s="13" t="s">
        <v>2158</v>
      </c>
      <c r="D2050" s="23" t="s">
        <v>20</v>
      </c>
      <c r="E2050" s="23" t="s">
        <v>2120</v>
      </c>
      <c r="F2050" s="13" t="s">
        <v>17</v>
      </c>
      <c r="G2050" s="17"/>
      <c r="H2050" s="17">
        <v>110</v>
      </c>
      <c r="I2050" s="17">
        <f t="shared" si="31"/>
        <v>110</v>
      </c>
      <c r="J2050" s="37" t="s">
        <v>18</v>
      </c>
    </row>
    <row r="2051" s="4" customFormat="1" customHeight="1" spans="1:10">
      <c r="A2051" s="13">
        <v>2047</v>
      </c>
      <c r="B2051" s="14" t="s">
        <v>2061</v>
      </c>
      <c r="C2051" s="13" t="s">
        <v>2018</v>
      </c>
      <c r="D2051" s="23" t="s">
        <v>15</v>
      </c>
      <c r="E2051" s="23" t="s">
        <v>2140</v>
      </c>
      <c r="F2051" s="13" t="s">
        <v>17</v>
      </c>
      <c r="G2051" s="17">
        <v>110</v>
      </c>
      <c r="H2051" s="17">
        <v>110</v>
      </c>
      <c r="I2051" s="17">
        <f t="shared" si="31"/>
        <v>220</v>
      </c>
      <c r="J2051" s="37" t="s">
        <v>21</v>
      </c>
    </row>
    <row r="2052" s="4" customFormat="1" customHeight="1" spans="1:10">
      <c r="A2052" s="13">
        <v>2048</v>
      </c>
      <c r="B2052" s="14" t="s">
        <v>2061</v>
      </c>
      <c r="C2052" s="13" t="s">
        <v>2159</v>
      </c>
      <c r="D2052" s="23" t="s">
        <v>15</v>
      </c>
      <c r="E2052" s="23" t="s">
        <v>2116</v>
      </c>
      <c r="F2052" s="13" t="s">
        <v>17</v>
      </c>
      <c r="G2052" s="17"/>
      <c r="H2052" s="17">
        <v>110</v>
      </c>
      <c r="I2052" s="17">
        <f t="shared" si="31"/>
        <v>110</v>
      </c>
      <c r="J2052" s="37" t="s">
        <v>18</v>
      </c>
    </row>
    <row r="2053" s="4" customFormat="1" customHeight="1" spans="1:10">
      <c r="A2053" s="13">
        <v>2049</v>
      </c>
      <c r="B2053" s="14" t="s">
        <v>2061</v>
      </c>
      <c r="C2053" s="13" t="s">
        <v>2160</v>
      </c>
      <c r="D2053" s="23" t="s">
        <v>20</v>
      </c>
      <c r="E2053" s="23" t="s">
        <v>2091</v>
      </c>
      <c r="F2053" s="13" t="s">
        <v>17</v>
      </c>
      <c r="G2053" s="17"/>
      <c r="H2053" s="17">
        <v>110</v>
      </c>
      <c r="I2053" s="17">
        <f t="shared" ref="I2053:I2116" si="32">SUM(G2053:H2053)</f>
        <v>110</v>
      </c>
      <c r="J2053" s="37" t="s">
        <v>18</v>
      </c>
    </row>
    <row r="2054" s="4" customFormat="1" customHeight="1" spans="1:10">
      <c r="A2054" s="13">
        <v>2050</v>
      </c>
      <c r="B2054" s="14" t="s">
        <v>2061</v>
      </c>
      <c r="C2054" s="13" t="s">
        <v>2161</v>
      </c>
      <c r="D2054" s="23" t="s">
        <v>15</v>
      </c>
      <c r="E2054" s="23" t="s">
        <v>2070</v>
      </c>
      <c r="F2054" s="13" t="s">
        <v>17</v>
      </c>
      <c r="G2054" s="17"/>
      <c r="H2054" s="17">
        <v>110</v>
      </c>
      <c r="I2054" s="17">
        <f t="shared" si="32"/>
        <v>110</v>
      </c>
      <c r="J2054" s="37" t="s">
        <v>18</v>
      </c>
    </row>
    <row r="2055" s="4" customFormat="1" customHeight="1" spans="1:10">
      <c r="A2055" s="13">
        <v>2051</v>
      </c>
      <c r="B2055" s="14" t="s">
        <v>2061</v>
      </c>
      <c r="C2055" s="13" t="s">
        <v>2162</v>
      </c>
      <c r="D2055" s="23" t="s">
        <v>15</v>
      </c>
      <c r="E2055" s="23" t="s">
        <v>2116</v>
      </c>
      <c r="F2055" s="13" t="s">
        <v>17</v>
      </c>
      <c r="G2055" s="17"/>
      <c r="H2055" s="17">
        <v>110</v>
      </c>
      <c r="I2055" s="17">
        <f t="shared" si="32"/>
        <v>110</v>
      </c>
      <c r="J2055" s="37" t="s">
        <v>18</v>
      </c>
    </row>
    <row r="2056" s="4" customFormat="1" customHeight="1" spans="1:10">
      <c r="A2056" s="13">
        <v>2052</v>
      </c>
      <c r="B2056" s="14" t="s">
        <v>2061</v>
      </c>
      <c r="C2056" s="13" t="s">
        <v>2163</v>
      </c>
      <c r="D2056" s="23" t="s">
        <v>20</v>
      </c>
      <c r="E2056" s="23" t="s">
        <v>2116</v>
      </c>
      <c r="F2056" s="13" t="s">
        <v>17</v>
      </c>
      <c r="G2056" s="17"/>
      <c r="H2056" s="17">
        <v>110</v>
      </c>
      <c r="I2056" s="17">
        <f t="shared" si="32"/>
        <v>110</v>
      </c>
      <c r="J2056" s="37" t="s">
        <v>18</v>
      </c>
    </row>
    <row r="2057" s="4" customFormat="1" customHeight="1" spans="1:10">
      <c r="A2057" s="13">
        <v>2053</v>
      </c>
      <c r="B2057" s="14" t="s">
        <v>2061</v>
      </c>
      <c r="C2057" s="13" t="s">
        <v>2164</v>
      </c>
      <c r="D2057" s="14" t="s">
        <v>20</v>
      </c>
      <c r="E2057" s="14" t="s">
        <v>2063</v>
      </c>
      <c r="F2057" s="13" t="s">
        <v>17</v>
      </c>
      <c r="G2057" s="17"/>
      <c r="H2057" s="17">
        <v>110</v>
      </c>
      <c r="I2057" s="17">
        <f t="shared" si="32"/>
        <v>110</v>
      </c>
      <c r="J2057" s="37" t="s">
        <v>18</v>
      </c>
    </row>
    <row r="2058" s="4" customFormat="1" customHeight="1" spans="1:10">
      <c r="A2058" s="13">
        <v>2054</v>
      </c>
      <c r="B2058" s="14" t="s">
        <v>2061</v>
      </c>
      <c r="C2058" s="13" t="s">
        <v>2165</v>
      </c>
      <c r="D2058" s="14" t="s">
        <v>20</v>
      </c>
      <c r="E2058" s="14" t="s">
        <v>2070</v>
      </c>
      <c r="F2058" s="13" t="s">
        <v>17</v>
      </c>
      <c r="G2058" s="17"/>
      <c r="H2058" s="17">
        <v>110</v>
      </c>
      <c r="I2058" s="17">
        <f t="shared" si="32"/>
        <v>110</v>
      </c>
      <c r="J2058" s="37" t="s">
        <v>18</v>
      </c>
    </row>
    <row r="2059" s="4" customFormat="1" customHeight="1" spans="1:10">
      <c r="A2059" s="13">
        <v>2055</v>
      </c>
      <c r="B2059" s="14" t="s">
        <v>2061</v>
      </c>
      <c r="C2059" s="13" t="s">
        <v>2166</v>
      </c>
      <c r="D2059" s="14" t="s">
        <v>20</v>
      </c>
      <c r="E2059" s="14" t="s">
        <v>2113</v>
      </c>
      <c r="F2059" s="13" t="s">
        <v>17</v>
      </c>
      <c r="G2059" s="17"/>
      <c r="H2059" s="17">
        <v>110</v>
      </c>
      <c r="I2059" s="17">
        <f t="shared" si="32"/>
        <v>110</v>
      </c>
      <c r="J2059" s="37" t="s">
        <v>18</v>
      </c>
    </row>
    <row r="2060" s="4" customFormat="1" customHeight="1" spans="1:10">
      <c r="A2060" s="13">
        <v>2056</v>
      </c>
      <c r="B2060" s="14" t="s">
        <v>2061</v>
      </c>
      <c r="C2060" s="13" t="s">
        <v>2167</v>
      </c>
      <c r="D2060" s="23" t="s">
        <v>15</v>
      </c>
      <c r="E2060" s="39" t="s">
        <v>2070</v>
      </c>
      <c r="F2060" s="13" t="s">
        <v>17</v>
      </c>
      <c r="G2060" s="17"/>
      <c r="H2060" s="17">
        <v>110</v>
      </c>
      <c r="I2060" s="17">
        <f t="shared" si="32"/>
        <v>110</v>
      </c>
      <c r="J2060" s="37" t="s">
        <v>18</v>
      </c>
    </row>
    <row r="2061" s="4" customFormat="1" customHeight="1" spans="1:10">
      <c r="A2061" s="13">
        <v>2057</v>
      </c>
      <c r="B2061" s="14" t="s">
        <v>2061</v>
      </c>
      <c r="C2061" s="13" t="s">
        <v>2168</v>
      </c>
      <c r="D2061" s="23" t="s">
        <v>20</v>
      </c>
      <c r="E2061" s="23" t="s">
        <v>2077</v>
      </c>
      <c r="F2061" s="13" t="s">
        <v>17</v>
      </c>
      <c r="G2061" s="17"/>
      <c r="H2061" s="17">
        <v>110</v>
      </c>
      <c r="I2061" s="17">
        <f t="shared" si="32"/>
        <v>110</v>
      </c>
      <c r="J2061" s="37" t="s">
        <v>18</v>
      </c>
    </row>
    <row r="2062" s="4" customFormat="1" customHeight="1" spans="1:10">
      <c r="A2062" s="13">
        <v>2058</v>
      </c>
      <c r="B2062" s="14" t="s">
        <v>2061</v>
      </c>
      <c r="C2062" s="13" t="s">
        <v>2169</v>
      </c>
      <c r="D2062" s="13" t="s">
        <v>20</v>
      </c>
      <c r="E2062" s="13" t="s">
        <v>2120</v>
      </c>
      <c r="F2062" s="13" t="s">
        <v>17</v>
      </c>
      <c r="G2062" s="17">
        <v>110</v>
      </c>
      <c r="H2062" s="17">
        <v>110</v>
      </c>
      <c r="I2062" s="17">
        <f t="shared" si="32"/>
        <v>220</v>
      </c>
      <c r="J2062" s="37" t="s">
        <v>21</v>
      </c>
    </row>
    <row r="2063" s="4" customFormat="1" customHeight="1" spans="1:10">
      <c r="A2063" s="13">
        <v>2059</v>
      </c>
      <c r="B2063" s="14" t="s">
        <v>2061</v>
      </c>
      <c r="C2063" s="13" t="s">
        <v>2170</v>
      </c>
      <c r="D2063" s="23" t="s">
        <v>15</v>
      </c>
      <c r="E2063" s="13" t="s">
        <v>2070</v>
      </c>
      <c r="F2063" s="13" t="s">
        <v>17</v>
      </c>
      <c r="G2063" s="17"/>
      <c r="H2063" s="17">
        <v>110</v>
      </c>
      <c r="I2063" s="17">
        <f t="shared" si="32"/>
        <v>110</v>
      </c>
      <c r="J2063" s="37" t="s">
        <v>18</v>
      </c>
    </row>
    <row r="2064" s="4" customFormat="1" customHeight="1" spans="1:10">
      <c r="A2064" s="13">
        <v>2060</v>
      </c>
      <c r="B2064" s="14" t="s">
        <v>2061</v>
      </c>
      <c r="C2064" s="13" t="s">
        <v>2171</v>
      </c>
      <c r="D2064" s="23" t="s">
        <v>15</v>
      </c>
      <c r="E2064" s="13" t="s">
        <v>2082</v>
      </c>
      <c r="F2064" s="13" t="s">
        <v>17</v>
      </c>
      <c r="G2064" s="17"/>
      <c r="H2064" s="17">
        <v>110</v>
      </c>
      <c r="I2064" s="17">
        <f t="shared" si="32"/>
        <v>110</v>
      </c>
      <c r="J2064" s="37" t="s">
        <v>18</v>
      </c>
    </row>
    <row r="2065" s="4" customFormat="1" customHeight="1" spans="1:10">
      <c r="A2065" s="13">
        <v>2061</v>
      </c>
      <c r="B2065" s="14" t="s">
        <v>2061</v>
      </c>
      <c r="C2065" s="13" t="s">
        <v>2172</v>
      </c>
      <c r="D2065" s="23" t="s">
        <v>15</v>
      </c>
      <c r="E2065" s="33" t="s">
        <v>2070</v>
      </c>
      <c r="F2065" s="13" t="s">
        <v>17</v>
      </c>
      <c r="G2065" s="17"/>
      <c r="H2065" s="17">
        <v>110</v>
      </c>
      <c r="I2065" s="17">
        <f t="shared" si="32"/>
        <v>110</v>
      </c>
      <c r="J2065" s="37" t="s">
        <v>18</v>
      </c>
    </row>
    <row r="2066" s="4" customFormat="1" customHeight="1" spans="1:10">
      <c r="A2066" s="13">
        <v>2062</v>
      </c>
      <c r="B2066" s="14" t="s">
        <v>2061</v>
      </c>
      <c r="C2066" s="13" t="s">
        <v>2173</v>
      </c>
      <c r="D2066" s="23" t="s">
        <v>20</v>
      </c>
      <c r="E2066" s="33" t="s">
        <v>2082</v>
      </c>
      <c r="F2066" s="13" t="s">
        <v>17</v>
      </c>
      <c r="G2066" s="17"/>
      <c r="H2066" s="17">
        <v>110</v>
      </c>
      <c r="I2066" s="17">
        <f t="shared" si="32"/>
        <v>110</v>
      </c>
      <c r="J2066" s="37" t="s">
        <v>18</v>
      </c>
    </row>
    <row r="2067" s="4" customFormat="1" customHeight="1" spans="1:10">
      <c r="A2067" s="13">
        <v>2063</v>
      </c>
      <c r="B2067" s="14" t="s">
        <v>2061</v>
      </c>
      <c r="C2067" s="13" t="s">
        <v>2174</v>
      </c>
      <c r="D2067" s="14" t="s">
        <v>20</v>
      </c>
      <c r="E2067" s="33" t="s">
        <v>2113</v>
      </c>
      <c r="F2067" s="13" t="s">
        <v>17</v>
      </c>
      <c r="G2067" s="17">
        <v>110</v>
      </c>
      <c r="H2067" s="17">
        <v>110</v>
      </c>
      <c r="I2067" s="17">
        <f t="shared" si="32"/>
        <v>220</v>
      </c>
      <c r="J2067" s="37" t="s">
        <v>21</v>
      </c>
    </row>
    <row r="2068" s="4" customFormat="1" customHeight="1" spans="1:10">
      <c r="A2068" s="13">
        <v>2064</v>
      </c>
      <c r="B2068" s="14" t="s">
        <v>2061</v>
      </c>
      <c r="C2068" s="13" t="s">
        <v>2175</v>
      </c>
      <c r="D2068" s="23" t="s">
        <v>15</v>
      </c>
      <c r="E2068" s="23" t="s">
        <v>2116</v>
      </c>
      <c r="F2068" s="13" t="s">
        <v>17</v>
      </c>
      <c r="G2068" s="17"/>
      <c r="H2068" s="17">
        <v>110</v>
      </c>
      <c r="I2068" s="17">
        <f t="shared" si="32"/>
        <v>110</v>
      </c>
      <c r="J2068" s="37" t="s">
        <v>18</v>
      </c>
    </row>
    <row r="2069" s="4" customFormat="1" customHeight="1" spans="1:10">
      <c r="A2069" s="13">
        <v>2065</v>
      </c>
      <c r="B2069" s="14" t="s">
        <v>2061</v>
      </c>
      <c r="C2069" s="13" t="s">
        <v>2176</v>
      </c>
      <c r="D2069" s="14" t="s">
        <v>20</v>
      </c>
      <c r="E2069" s="14" t="s">
        <v>2140</v>
      </c>
      <c r="F2069" s="13" t="s">
        <v>17</v>
      </c>
      <c r="G2069" s="17">
        <v>110</v>
      </c>
      <c r="H2069" s="17">
        <v>110</v>
      </c>
      <c r="I2069" s="17">
        <f t="shared" si="32"/>
        <v>220</v>
      </c>
      <c r="J2069" s="37" t="s">
        <v>21</v>
      </c>
    </row>
    <row r="2070" s="4" customFormat="1" customHeight="1" spans="1:10">
      <c r="A2070" s="13">
        <v>2066</v>
      </c>
      <c r="B2070" s="14" t="s">
        <v>2061</v>
      </c>
      <c r="C2070" s="13" t="s">
        <v>2177</v>
      </c>
      <c r="D2070" s="14" t="s">
        <v>15</v>
      </c>
      <c r="E2070" s="23" t="s">
        <v>2082</v>
      </c>
      <c r="F2070" s="13" t="s">
        <v>17</v>
      </c>
      <c r="G2070" s="17">
        <v>110</v>
      </c>
      <c r="H2070" s="17">
        <v>110</v>
      </c>
      <c r="I2070" s="17">
        <f t="shared" si="32"/>
        <v>220</v>
      </c>
      <c r="J2070" s="37" t="s">
        <v>21</v>
      </c>
    </row>
    <row r="2071" s="4" customFormat="1" customHeight="1" spans="1:10">
      <c r="A2071" s="13">
        <v>2067</v>
      </c>
      <c r="B2071" s="14" t="s">
        <v>2061</v>
      </c>
      <c r="C2071" s="13" t="s">
        <v>2178</v>
      </c>
      <c r="D2071" s="58" t="s">
        <v>20</v>
      </c>
      <c r="E2071" s="58" t="s">
        <v>2082</v>
      </c>
      <c r="F2071" s="13" t="s">
        <v>17</v>
      </c>
      <c r="G2071" s="17">
        <v>110</v>
      </c>
      <c r="H2071" s="17">
        <v>110</v>
      </c>
      <c r="I2071" s="17">
        <f t="shared" si="32"/>
        <v>220</v>
      </c>
      <c r="J2071" s="37" t="s">
        <v>21</v>
      </c>
    </row>
    <row r="2072" s="4" customFormat="1" customHeight="1" spans="1:10">
      <c r="A2072" s="13">
        <v>2068</v>
      </c>
      <c r="B2072" s="14" t="s">
        <v>2061</v>
      </c>
      <c r="C2072" s="13" t="s">
        <v>2179</v>
      </c>
      <c r="D2072" s="13" t="s">
        <v>20</v>
      </c>
      <c r="E2072" s="13" t="s">
        <v>2082</v>
      </c>
      <c r="F2072" s="13" t="s">
        <v>17</v>
      </c>
      <c r="G2072" s="17"/>
      <c r="H2072" s="17">
        <v>110</v>
      </c>
      <c r="I2072" s="17">
        <f t="shared" si="32"/>
        <v>110</v>
      </c>
      <c r="J2072" s="37" t="s">
        <v>18</v>
      </c>
    </row>
    <row r="2073" s="4" customFormat="1" customHeight="1" spans="1:10">
      <c r="A2073" s="13">
        <v>2069</v>
      </c>
      <c r="B2073" s="14" t="s">
        <v>2061</v>
      </c>
      <c r="C2073" s="13" t="s">
        <v>2180</v>
      </c>
      <c r="D2073" s="14" t="s">
        <v>15</v>
      </c>
      <c r="E2073" s="14" t="s">
        <v>2113</v>
      </c>
      <c r="F2073" s="13" t="s">
        <v>17</v>
      </c>
      <c r="G2073" s="17">
        <v>110</v>
      </c>
      <c r="H2073" s="17">
        <v>110</v>
      </c>
      <c r="I2073" s="17">
        <f t="shared" si="32"/>
        <v>220</v>
      </c>
      <c r="J2073" s="37" t="s">
        <v>21</v>
      </c>
    </row>
    <row r="2074" s="4" customFormat="1" customHeight="1" spans="1:10">
      <c r="A2074" s="13">
        <v>2070</v>
      </c>
      <c r="B2074" s="14" t="s">
        <v>2061</v>
      </c>
      <c r="C2074" s="13" t="s">
        <v>2181</v>
      </c>
      <c r="D2074" s="14" t="s">
        <v>15</v>
      </c>
      <c r="E2074" s="41" t="s">
        <v>2077</v>
      </c>
      <c r="F2074" s="13" t="s">
        <v>17</v>
      </c>
      <c r="G2074" s="17"/>
      <c r="H2074" s="17">
        <v>110</v>
      </c>
      <c r="I2074" s="17">
        <f t="shared" si="32"/>
        <v>110</v>
      </c>
      <c r="J2074" s="37" t="s">
        <v>18</v>
      </c>
    </row>
    <row r="2075" s="4" customFormat="1" customHeight="1" spans="1:10">
      <c r="A2075" s="13">
        <v>2071</v>
      </c>
      <c r="B2075" s="14" t="s">
        <v>2061</v>
      </c>
      <c r="C2075" s="13" t="s">
        <v>2182</v>
      </c>
      <c r="D2075" s="14" t="s">
        <v>15</v>
      </c>
      <c r="E2075" s="14" t="s">
        <v>2096</v>
      </c>
      <c r="F2075" s="13" t="s">
        <v>17</v>
      </c>
      <c r="G2075" s="17"/>
      <c r="H2075" s="17">
        <v>110</v>
      </c>
      <c r="I2075" s="17">
        <f t="shared" si="32"/>
        <v>110</v>
      </c>
      <c r="J2075" s="37" t="s">
        <v>18</v>
      </c>
    </row>
    <row r="2076" s="4" customFormat="1" customHeight="1" spans="1:10">
      <c r="A2076" s="13">
        <v>2072</v>
      </c>
      <c r="B2076" s="14" t="s">
        <v>2061</v>
      </c>
      <c r="C2076" s="13" t="s">
        <v>2183</v>
      </c>
      <c r="D2076" s="14" t="s">
        <v>15</v>
      </c>
      <c r="E2076" s="41" t="s">
        <v>2077</v>
      </c>
      <c r="F2076" s="13" t="s">
        <v>17</v>
      </c>
      <c r="G2076" s="17"/>
      <c r="H2076" s="17">
        <v>110</v>
      </c>
      <c r="I2076" s="17">
        <f t="shared" si="32"/>
        <v>110</v>
      </c>
      <c r="J2076" s="37" t="s">
        <v>18</v>
      </c>
    </row>
    <row r="2077" s="4" customFormat="1" customHeight="1" spans="1:10">
      <c r="A2077" s="13">
        <v>2073</v>
      </c>
      <c r="B2077" s="14" t="s">
        <v>2061</v>
      </c>
      <c r="C2077" s="13" t="s">
        <v>2184</v>
      </c>
      <c r="D2077" s="13" t="s">
        <v>20</v>
      </c>
      <c r="E2077" s="13" t="s">
        <v>2091</v>
      </c>
      <c r="F2077" s="13" t="s">
        <v>17</v>
      </c>
      <c r="G2077" s="8"/>
      <c r="H2077" s="17">
        <v>110</v>
      </c>
      <c r="I2077" s="17">
        <f t="shared" si="32"/>
        <v>110</v>
      </c>
      <c r="J2077" s="37" t="s">
        <v>18</v>
      </c>
    </row>
    <row r="2078" s="4" customFormat="1" customHeight="1" spans="1:10">
      <c r="A2078" s="13">
        <v>2074</v>
      </c>
      <c r="B2078" s="14" t="s">
        <v>2061</v>
      </c>
      <c r="C2078" s="13" t="s">
        <v>2185</v>
      </c>
      <c r="D2078" s="14" t="s">
        <v>20</v>
      </c>
      <c r="E2078" s="14" t="s">
        <v>2091</v>
      </c>
      <c r="F2078" s="13" t="s">
        <v>17</v>
      </c>
      <c r="G2078" s="17"/>
      <c r="H2078" s="17">
        <v>110</v>
      </c>
      <c r="I2078" s="17">
        <f t="shared" si="32"/>
        <v>110</v>
      </c>
      <c r="J2078" s="37" t="s">
        <v>18</v>
      </c>
    </row>
    <row r="2079" s="4" customFormat="1" customHeight="1" spans="1:10">
      <c r="A2079" s="13">
        <v>2075</v>
      </c>
      <c r="B2079" s="14" t="s">
        <v>2061</v>
      </c>
      <c r="C2079" s="13" t="s">
        <v>2186</v>
      </c>
      <c r="D2079" s="14" t="s">
        <v>15</v>
      </c>
      <c r="E2079" s="14" t="s">
        <v>2091</v>
      </c>
      <c r="F2079" s="13" t="s">
        <v>17</v>
      </c>
      <c r="G2079" s="17"/>
      <c r="H2079" s="17">
        <v>110</v>
      </c>
      <c r="I2079" s="17">
        <f t="shared" si="32"/>
        <v>110</v>
      </c>
      <c r="J2079" s="37" t="s">
        <v>18</v>
      </c>
    </row>
    <row r="2080" s="4" customFormat="1" customHeight="1" spans="1:10">
      <c r="A2080" s="13">
        <v>2076</v>
      </c>
      <c r="B2080" s="14" t="s">
        <v>2061</v>
      </c>
      <c r="C2080" s="13" t="s">
        <v>2187</v>
      </c>
      <c r="D2080" s="14" t="s">
        <v>15</v>
      </c>
      <c r="E2080" s="14" t="s">
        <v>2091</v>
      </c>
      <c r="F2080" s="13" t="s">
        <v>17</v>
      </c>
      <c r="G2080" s="17">
        <v>110</v>
      </c>
      <c r="H2080" s="17">
        <v>110</v>
      </c>
      <c r="I2080" s="17">
        <f t="shared" si="32"/>
        <v>220</v>
      </c>
      <c r="J2080" s="37" t="s">
        <v>21</v>
      </c>
    </row>
    <row r="2081" s="4" customFormat="1" customHeight="1" spans="1:10">
      <c r="A2081" s="13">
        <v>2077</v>
      </c>
      <c r="B2081" s="54" t="s">
        <v>2061</v>
      </c>
      <c r="C2081" s="13" t="s">
        <v>2188</v>
      </c>
      <c r="D2081" s="14" t="s">
        <v>20</v>
      </c>
      <c r="E2081" s="14" t="s">
        <v>2063</v>
      </c>
      <c r="F2081" s="13" t="s">
        <v>17</v>
      </c>
      <c r="G2081" s="17"/>
      <c r="H2081" s="17">
        <v>110</v>
      </c>
      <c r="I2081" s="17">
        <f t="shared" si="32"/>
        <v>110</v>
      </c>
      <c r="J2081" s="37" t="s">
        <v>18</v>
      </c>
    </row>
    <row r="2082" s="4" customFormat="1" customHeight="1" spans="1:10">
      <c r="A2082" s="13">
        <v>2078</v>
      </c>
      <c r="B2082" s="14" t="s">
        <v>2061</v>
      </c>
      <c r="C2082" s="13" t="s">
        <v>2189</v>
      </c>
      <c r="D2082" s="14" t="s">
        <v>15</v>
      </c>
      <c r="E2082" s="41" t="s">
        <v>2113</v>
      </c>
      <c r="F2082" s="13" t="s">
        <v>17</v>
      </c>
      <c r="G2082" s="17">
        <v>110</v>
      </c>
      <c r="H2082" s="17">
        <v>110</v>
      </c>
      <c r="I2082" s="17">
        <f t="shared" si="32"/>
        <v>220</v>
      </c>
      <c r="J2082" s="37" t="s">
        <v>21</v>
      </c>
    </row>
    <row r="2083" s="4" customFormat="1" customHeight="1" spans="1:10">
      <c r="A2083" s="13">
        <v>2079</v>
      </c>
      <c r="B2083" s="14" t="s">
        <v>2061</v>
      </c>
      <c r="C2083" s="13" t="s">
        <v>2190</v>
      </c>
      <c r="D2083" s="14" t="s">
        <v>20</v>
      </c>
      <c r="E2083" s="14" t="s">
        <v>2113</v>
      </c>
      <c r="F2083" s="13" t="s">
        <v>17</v>
      </c>
      <c r="G2083" s="17"/>
      <c r="H2083" s="17">
        <v>110</v>
      </c>
      <c r="I2083" s="17">
        <f t="shared" si="32"/>
        <v>110</v>
      </c>
      <c r="J2083" s="37" t="s">
        <v>18</v>
      </c>
    </row>
    <row r="2084" s="4" customFormat="1" customHeight="1" spans="1:10">
      <c r="A2084" s="13">
        <v>2080</v>
      </c>
      <c r="B2084" s="14" t="s">
        <v>2061</v>
      </c>
      <c r="C2084" s="13" t="s">
        <v>2191</v>
      </c>
      <c r="D2084" s="14" t="s">
        <v>20</v>
      </c>
      <c r="E2084" s="14" t="s">
        <v>2082</v>
      </c>
      <c r="F2084" s="13" t="s">
        <v>17</v>
      </c>
      <c r="G2084" s="17"/>
      <c r="H2084" s="17">
        <v>110</v>
      </c>
      <c r="I2084" s="17">
        <f t="shared" si="32"/>
        <v>110</v>
      </c>
      <c r="J2084" s="37" t="s">
        <v>18</v>
      </c>
    </row>
    <row r="2085" s="4" customFormat="1" customHeight="1" spans="1:10">
      <c r="A2085" s="13">
        <v>2081</v>
      </c>
      <c r="B2085" s="14" t="s">
        <v>2061</v>
      </c>
      <c r="C2085" s="13" t="s">
        <v>2192</v>
      </c>
      <c r="D2085" s="14" t="s">
        <v>20</v>
      </c>
      <c r="E2085" s="14" t="s">
        <v>2096</v>
      </c>
      <c r="F2085" s="13" t="s">
        <v>17</v>
      </c>
      <c r="G2085" s="17"/>
      <c r="H2085" s="17">
        <v>110</v>
      </c>
      <c r="I2085" s="17">
        <f t="shared" si="32"/>
        <v>110</v>
      </c>
      <c r="J2085" s="37" t="s">
        <v>18</v>
      </c>
    </row>
    <row r="2086" s="4" customFormat="1" customHeight="1" spans="1:10">
      <c r="A2086" s="13">
        <v>2082</v>
      </c>
      <c r="B2086" s="14" t="s">
        <v>2061</v>
      </c>
      <c r="C2086" s="4" t="s">
        <v>2193</v>
      </c>
      <c r="D2086" s="14" t="s">
        <v>20</v>
      </c>
      <c r="E2086" s="14" t="s">
        <v>2077</v>
      </c>
      <c r="F2086" s="13" t="s">
        <v>17</v>
      </c>
      <c r="G2086" s="17"/>
      <c r="H2086" s="17">
        <v>110</v>
      </c>
      <c r="I2086" s="17">
        <f t="shared" si="32"/>
        <v>110</v>
      </c>
      <c r="J2086" s="37" t="s">
        <v>18</v>
      </c>
    </row>
    <row r="2087" s="4" customFormat="1" customHeight="1" spans="1:10">
      <c r="A2087" s="13">
        <v>2083</v>
      </c>
      <c r="B2087" s="14" t="s">
        <v>2061</v>
      </c>
      <c r="C2087" s="13" t="s">
        <v>2194</v>
      </c>
      <c r="D2087" s="14" t="s">
        <v>20</v>
      </c>
      <c r="E2087" s="14" t="s">
        <v>2102</v>
      </c>
      <c r="F2087" s="13" t="s">
        <v>17</v>
      </c>
      <c r="G2087" s="17">
        <v>110</v>
      </c>
      <c r="H2087" s="17">
        <v>110</v>
      </c>
      <c r="I2087" s="17">
        <f t="shared" si="32"/>
        <v>220</v>
      </c>
      <c r="J2087" s="37" t="s">
        <v>21</v>
      </c>
    </row>
    <row r="2088" s="4" customFormat="1" customHeight="1" spans="1:10">
      <c r="A2088" s="13">
        <v>2084</v>
      </c>
      <c r="B2088" s="14" t="s">
        <v>2061</v>
      </c>
      <c r="C2088" s="13" t="s">
        <v>2195</v>
      </c>
      <c r="D2088" s="14" t="s">
        <v>15</v>
      </c>
      <c r="E2088" s="13" t="s">
        <v>2070</v>
      </c>
      <c r="F2088" s="13" t="s">
        <v>17</v>
      </c>
      <c r="G2088" s="17"/>
      <c r="H2088" s="17">
        <v>110</v>
      </c>
      <c r="I2088" s="17">
        <f t="shared" si="32"/>
        <v>110</v>
      </c>
      <c r="J2088" s="37" t="s">
        <v>18</v>
      </c>
    </row>
    <row r="2089" s="4" customFormat="1" customHeight="1" spans="1:10">
      <c r="A2089" s="13">
        <v>2085</v>
      </c>
      <c r="B2089" s="23" t="s">
        <v>2061</v>
      </c>
      <c r="C2089" s="13" t="s">
        <v>2196</v>
      </c>
      <c r="D2089" s="14" t="s">
        <v>20</v>
      </c>
      <c r="E2089" s="13" t="s">
        <v>2070</v>
      </c>
      <c r="F2089" s="13" t="s">
        <v>17</v>
      </c>
      <c r="G2089" s="17"/>
      <c r="H2089" s="17">
        <v>110</v>
      </c>
      <c r="I2089" s="17">
        <f t="shared" si="32"/>
        <v>110</v>
      </c>
      <c r="J2089" s="37" t="s">
        <v>18</v>
      </c>
    </row>
    <row r="2090" s="4" customFormat="1" customHeight="1" spans="1:10">
      <c r="A2090" s="13">
        <v>2086</v>
      </c>
      <c r="B2090" s="13" t="s">
        <v>2061</v>
      </c>
      <c r="C2090" s="13" t="s">
        <v>2197</v>
      </c>
      <c r="D2090" s="14" t="s">
        <v>20</v>
      </c>
      <c r="E2090" s="13" t="s">
        <v>2077</v>
      </c>
      <c r="F2090" s="13" t="s">
        <v>17</v>
      </c>
      <c r="G2090" s="17">
        <v>110</v>
      </c>
      <c r="H2090" s="17">
        <v>110</v>
      </c>
      <c r="I2090" s="17">
        <f t="shared" si="32"/>
        <v>220</v>
      </c>
      <c r="J2090" s="37" t="s">
        <v>21</v>
      </c>
    </row>
    <row r="2091" s="4" customFormat="1" customHeight="1" spans="1:10">
      <c r="A2091" s="13">
        <v>2087</v>
      </c>
      <c r="B2091" s="23" t="s">
        <v>2061</v>
      </c>
      <c r="C2091" s="13" t="s">
        <v>2198</v>
      </c>
      <c r="D2091" s="14" t="s">
        <v>20</v>
      </c>
      <c r="E2091" s="13" t="s">
        <v>2077</v>
      </c>
      <c r="F2091" s="13" t="s">
        <v>17</v>
      </c>
      <c r="G2091" s="17">
        <v>110</v>
      </c>
      <c r="H2091" s="17"/>
      <c r="I2091" s="17">
        <f t="shared" si="32"/>
        <v>110</v>
      </c>
      <c r="J2091" s="37" t="s">
        <v>21</v>
      </c>
    </row>
    <row r="2092" s="4" customFormat="1" customHeight="1" spans="1:10">
      <c r="A2092" s="13">
        <v>2088</v>
      </c>
      <c r="B2092" s="23" t="s">
        <v>2061</v>
      </c>
      <c r="C2092" s="13" t="s">
        <v>2199</v>
      </c>
      <c r="D2092" s="13" t="s">
        <v>15</v>
      </c>
      <c r="E2092" s="13" t="s">
        <v>2116</v>
      </c>
      <c r="F2092" s="13" t="s">
        <v>17</v>
      </c>
      <c r="G2092" s="17">
        <v>110</v>
      </c>
      <c r="H2092" s="17">
        <v>110</v>
      </c>
      <c r="I2092" s="17">
        <f t="shared" si="32"/>
        <v>220</v>
      </c>
      <c r="J2092" s="37" t="s">
        <v>21</v>
      </c>
    </row>
    <row r="2093" s="4" customFormat="1" customHeight="1" spans="1:10">
      <c r="A2093" s="13">
        <v>2089</v>
      </c>
      <c r="B2093" s="23" t="s">
        <v>2061</v>
      </c>
      <c r="C2093" s="13" t="s">
        <v>2200</v>
      </c>
      <c r="D2093" s="14" t="s">
        <v>20</v>
      </c>
      <c r="E2093" s="13" t="s">
        <v>2140</v>
      </c>
      <c r="F2093" s="13" t="s">
        <v>17</v>
      </c>
      <c r="G2093" s="17">
        <v>110</v>
      </c>
      <c r="H2093" s="17">
        <v>110</v>
      </c>
      <c r="I2093" s="17">
        <f t="shared" si="32"/>
        <v>220</v>
      </c>
      <c r="J2093" s="37" t="s">
        <v>21</v>
      </c>
    </row>
    <row r="2094" s="4" customFormat="1" customHeight="1" spans="1:10">
      <c r="A2094" s="13">
        <v>2090</v>
      </c>
      <c r="B2094" s="23" t="s">
        <v>2061</v>
      </c>
      <c r="C2094" s="13" t="s">
        <v>2201</v>
      </c>
      <c r="D2094" s="14" t="s">
        <v>20</v>
      </c>
      <c r="E2094" s="13" t="s">
        <v>2113</v>
      </c>
      <c r="F2094" s="13" t="s">
        <v>17</v>
      </c>
      <c r="G2094" s="17"/>
      <c r="H2094" s="17">
        <v>110</v>
      </c>
      <c r="I2094" s="17">
        <f t="shared" si="32"/>
        <v>110</v>
      </c>
      <c r="J2094" s="37" t="s">
        <v>18</v>
      </c>
    </row>
    <row r="2095" s="4" customFormat="1" customHeight="1" spans="1:10">
      <c r="A2095" s="13">
        <v>2091</v>
      </c>
      <c r="B2095" s="23" t="s">
        <v>2061</v>
      </c>
      <c r="C2095" s="13" t="s">
        <v>2202</v>
      </c>
      <c r="D2095" s="14" t="s">
        <v>20</v>
      </c>
      <c r="E2095" s="13" t="s">
        <v>2063</v>
      </c>
      <c r="F2095" s="13" t="s">
        <v>17</v>
      </c>
      <c r="G2095" s="17">
        <v>110</v>
      </c>
      <c r="H2095" s="17">
        <v>110</v>
      </c>
      <c r="I2095" s="17">
        <f t="shared" si="32"/>
        <v>220</v>
      </c>
      <c r="J2095" s="37" t="s">
        <v>21</v>
      </c>
    </row>
    <row r="2096" s="4" customFormat="1" customHeight="1" spans="1:10">
      <c r="A2096" s="13">
        <v>2092</v>
      </c>
      <c r="B2096" s="23" t="s">
        <v>2061</v>
      </c>
      <c r="C2096" s="13" t="s">
        <v>2203</v>
      </c>
      <c r="D2096" s="14" t="s">
        <v>20</v>
      </c>
      <c r="E2096" s="13" t="s">
        <v>2070</v>
      </c>
      <c r="F2096" s="13" t="s">
        <v>17</v>
      </c>
      <c r="G2096" s="17">
        <v>110</v>
      </c>
      <c r="H2096" s="17">
        <v>110</v>
      </c>
      <c r="I2096" s="17">
        <f t="shared" si="32"/>
        <v>220</v>
      </c>
      <c r="J2096" s="37" t="s">
        <v>21</v>
      </c>
    </row>
    <row r="2097" s="5" customFormat="1" customHeight="1" spans="1:10">
      <c r="A2097" s="13">
        <v>2093</v>
      </c>
      <c r="B2097" s="23" t="s">
        <v>2061</v>
      </c>
      <c r="C2097" s="13" t="s">
        <v>2204</v>
      </c>
      <c r="D2097" s="14" t="s">
        <v>20</v>
      </c>
      <c r="E2097" s="13" t="s">
        <v>2070</v>
      </c>
      <c r="F2097" s="13" t="s">
        <v>17</v>
      </c>
      <c r="G2097" s="17">
        <v>110</v>
      </c>
      <c r="H2097" s="17">
        <v>110</v>
      </c>
      <c r="I2097" s="17">
        <f t="shared" si="32"/>
        <v>220</v>
      </c>
      <c r="J2097" s="37" t="s">
        <v>21</v>
      </c>
    </row>
    <row r="2098" s="5" customFormat="1" customHeight="1" spans="1:10">
      <c r="A2098" s="13">
        <v>2094</v>
      </c>
      <c r="B2098" s="23" t="s">
        <v>2061</v>
      </c>
      <c r="C2098" s="13" t="s">
        <v>2205</v>
      </c>
      <c r="D2098" s="14" t="s">
        <v>20</v>
      </c>
      <c r="E2098" s="13" t="s">
        <v>2116</v>
      </c>
      <c r="F2098" s="13" t="s">
        <v>17</v>
      </c>
      <c r="G2098" s="17"/>
      <c r="H2098" s="17">
        <v>110</v>
      </c>
      <c r="I2098" s="17">
        <f t="shared" si="32"/>
        <v>110</v>
      </c>
      <c r="J2098" s="37" t="s">
        <v>18</v>
      </c>
    </row>
    <row r="2099" s="5" customFormat="1" customHeight="1" spans="1:10">
      <c r="A2099" s="13">
        <v>2095</v>
      </c>
      <c r="B2099" s="23" t="s">
        <v>2061</v>
      </c>
      <c r="C2099" s="13" t="s">
        <v>2206</v>
      </c>
      <c r="D2099" s="14" t="s">
        <v>20</v>
      </c>
      <c r="E2099" s="13" t="s">
        <v>2096</v>
      </c>
      <c r="F2099" s="13" t="s">
        <v>17</v>
      </c>
      <c r="G2099" s="17"/>
      <c r="H2099" s="17">
        <v>110</v>
      </c>
      <c r="I2099" s="17">
        <f t="shared" si="32"/>
        <v>110</v>
      </c>
      <c r="J2099" s="37" t="s">
        <v>18</v>
      </c>
    </row>
    <row r="2100" s="4" customFormat="1" customHeight="1" spans="1:10">
      <c r="A2100" s="13">
        <v>2096</v>
      </c>
      <c r="B2100" s="14" t="s">
        <v>2061</v>
      </c>
      <c r="C2100" s="13" t="s">
        <v>2207</v>
      </c>
      <c r="D2100" s="13" t="s">
        <v>15</v>
      </c>
      <c r="E2100" s="13" t="s">
        <v>2116</v>
      </c>
      <c r="F2100" s="13" t="s">
        <v>17</v>
      </c>
      <c r="G2100" s="17">
        <v>110</v>
      </c>
      <c r="H2100" s="17">
        <v>110</v>
      </c>
      <c r="I2100" s="17">
        <f t="shared" si="32"/>
        <v>220</v>
      </c>
      <c r="J2100" s="37" t="s">
        <v>21</v>
      </c>
    </row>
    <row r="2101" s="5" customFormat="1" customHeight="1" spans="1:16361">
      <c r="A2101" s="13">
        <v>2097</v>
      </c>
      <c r="B2101" s="14" t="s">
        <v>2061</v>
      </c>
      <c r="C2101" s="13" t="s">
        <v>2208</v>
      </c>
      <c r="D2101" s="13" t="s">
        <v>15</v>
      </c>
      <c r="E2101" s="13" t="s">
        <v>2116</v>
      </c>
      <c r="F2101" s="13" t="s">
        <v>17</v>
      </c>
      <c r="G2101" s="17">
        <v>110</v>
      </c>
      <c r="H2101" s="17">
        <v>110</v>
      </c>
      <c r="I2101" s="17">
        <f t="shared" si="32"/>
        <v>220</v>
      </c>
      <c r="J2101" s="37" t="s">
        <v>21</v>
      </c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  <c r="AY2101" s="4"/>
      <c r="AZ2101" s="4"/>
      <c r="BA2101" s="4"/>
      <c r="BB2101" s="4"/>
      <c r="BC2101" s="4"/>
      <c r="BD2101" s="4"/>
      <c r="BE2101" s="4"/>
      <c r="BF2101" s="4"/>
      <c r="BG2101" s="4"/>
      <c r="BH2101" s="4"/>
      <c r="BI2101" s="4"/>
      <c r="BJ2101" s="4"/>
      <c r="BK2101" s="4"/>
      <c r="BL2101" s="4"/>
      <c r="BM2101" s="4"/>
      <c r="BN2101" s="4"/>
      <c r="BO2101" s="4"/>
      <c r="BP2101" s="4"/>
      <c r="BQ2101" s="4"/>
      <c r="BR2101" s="4"/>
      <c r="BS2101" s="4"/>
      <c r="BT2101" s="4"/>
      <c r="BU2101" s="4"/>
      <c r="BV2101" s="4"/>
      <c r="BW2101" s="4"/>
      <c r="BX2101" s="4"/>
      <c r="BY2101" s="4"/>
      <c r="BZ2101" s="4"/>
      <c r="CA2101" s="4"/>
      <c r="CB2101" s="4"/>
      <c r="CC2101" s="4"/>
      <c r="CD2101" s="4"/>
      <c r="CE2101" s="4"/>
      <c r="CF2101" s="4"/>
      <c r="CG2101" s="4"/>
      <c r="CH2101" s="4"/>
      <c r="CI2101" s="4"/>
      <c r="CJ2101" s="4"/>
      <c r="CK2101" s="4"/>
      <c r="CL2101" s="4"/>
      <c r="CM2101" s="4"/>
      <c r="CN2101" s="4"/>
      <c r="CO2101" s="4"/>
      <c r="CP2101" s="4"/>
      <c r="CQ2101" s="4"/>
      <c r="CR2101" s="4"/>
      <c r="CS2101" s="4"/>
      <c r="CT2101" s="4"/>
      <c r="CU2101" s="4"/>
      <c r="CV2101" s="4"/>
      <c r="CW2101" s="4"/>
      <c r="CX2101" s="4"/>
      <c r="CY2101" s="4"/>
      <c r="CZ2101" s="4"/>
      <c r="DA2101" s="4"/>
      <c r="DB2101" s="4"/>
      <c r="DC2101" s="4"/>
      <c r="DD2101" s="4"/>
      <c r="DE2101" s="4"/>
      <c r="DF2101" s="4"/>
      <c r="DG2101" s="4"/>
      <c r="DH2101" s="4"/>
      <c r="DI2101" s="4"/>
      <c r="DJ2101" s="4"/>
      <c r="DK2101" s="4"/>
      <c r="DL2101" s="4"/>
      <c r="DM2101" s="4"/>
      <c r="DN2101" s="4"/>
      <c r="DO2101" s="4"/>
      <c r="DP2101" s="4"/>
      <c r="DQ2101" s="4"/>
      <c r="DR2101" s="4"/>
      <c r="DS2101" s="4"/>
      <c r="DT2101" s="4"/>
      <c r="DU2101" s="4"/>
      <c r="DV2101" s="4"/>
      <c r="DW2101" s="4"/>
      <c r="DX2101" s="4"/>
      <c r="DY2101" s="4"/>
      <c r="DZ2101" s="4"/>
      <c r="EA2101" s="4"/>
      <c r="EB2101" s="4"/>
      <c r="EC2101" s="4"/>
      <c r="ED2101" s="4"/>
      <c r="EE2101" s="4"/>
      <c r="EF2101" s="4"/>
      <c r="EG2101" s="4"/>
      <c r="EH2101" s="4"/>
      <c r="EI2101" s="4"/>
      <c r="EJ2101" s="4"/>
      <c r="EK2101" s="4"/>
      <c r="EL2101" s="4"/>
      <c r="EM2101" s="4"/>
      <c r="EN2101" s="4"/>
      <c r="EO2101" s="4"/>
      <c r="EP2101" s="4"/>
      <c r="EQ2101" s="4"/>
      <c r="ER2101" s="4"/>
      <c r="ES2101" s="4"/>
      <c r="ET2101" s="4"/>
      <c r="EU2101" s="4"/>
      <c r="EV2101" s="4"/>
      <c r="EW2101" s="4"/>
      <c r="EX2101" s="4"/>
      <c r="EY2101" s="4"/>
      <c r="EZ2101" s="4"/>
      <c r="FA2101" s="4"/>
      <c r="FB2101" s="4"/>
      <c r="FC2101" s="4"/>
      <c r="FD2101" s="4"/>
      <c r="FE2101" s="4"/>
      <c r="FF2101" s="4"/>
      <c r="FG2101" s="4"/>
      <c r="FH2101" s="4"/>
      <c r="FI2101" s="4"/>
      <c r="FJ2101" s="4"/>
      <c r="FK2101" s="4"/>
      <c r="FL2101" s="4"/>
      <c r="FM2101" s="4"/>
      <c r="FN2101" s="4"/>
      <c r="FO2101" s="4"/>
      <c r="FP2101" s="4"/>
      <c r="FQ2101" s="4"/>
      <c r="FR2101" s="4"/>
      <c r="FS2101" s="4"/>
      <c r="FT2101" s="4"/>
      <c r="FU2101" s="4"/>
      <c r="FV2101" s="4"/>
      <c r="FW2101" s="4"/>
      <c r="FX2101" s="4"/>
      <c r="FY2101" s="4"/>
      <c r="FZ2101" s="4"/>
      <c r="GA2101" s="4"/>
      <c r="GB2101" s="4"/>
      <c r="GC2101" s="4"/>
      <c r="GD2101" s="4"/>
      <c r="GE2101" s="4"/>
      <c r="GF2101" s="4"/>
      <c r="GG2101" s="4"/>
      <c r="GH2101" s="4"/>
      <c r="GI2101" s="4"/>
      <c r="GJ2101" s="4"/>
      <c r="GK2101" s="4"/>
      <c r="GL2101" s="4"/>
      <c r="GM2101" s="4"/>
      <c r="GN2101" s="4"/>
      <c r="GO2101" s="4"/>
      <c r="GP2101" s="4"/>
      <c r="GQ2101" s="4"/>
      <c r="GR2101" s="4"/>
      <c r="GS2101" s="4"/>
      <c r="GT2101" s="4"/>
      <c r="GU2101" s="4"/>
      <c r="GV2101" s="4"/>
      <c r="GW2101" s="4"/>
      <c r="GX2101" s="4"/>
      <c r="GY2101" s="4"/>
      <c r="GZ2101" s="4"/>
      <c r="HA2101" s="4"/>
      <c r="HB2101" s="4"/>
      <c r="HC2101" s="4"/>
      <c r="HD2101" s="4"/>
      <c r="HE2101" s="4"/>
      <c r="HF2101" s="4"/>
      <c r="HG2101" s="4"/>
      <c r="HH2101" s="4"/>
      <c r="HI2101" s="4"/>
      <c r="HJ2101" s="4"/>
      <c r="HK2101" s="4"/>
      <c r="HL2101" s="4"/>
      <c r="HM2101" s="4"/>
      <c r="HN2101" s="4"/>
      <c r="HO2101" s="4"/>
      <c r="HP2101" s="4"/>
      <c r="HQ2101" s="4"/>
      <c r="HR2101" s="4"/>
      <c r="HS2101" s="4"/>
      <c r="HT2101" s="4"/>
      <c r="HU2101" s="4"/>
      <c r="HV2101" s="4"/>
      <c r="HW2101" s="4"/>
      <c r="HX2101" s="4"/>
      <c r="HY2101" s="4"/>
      <c r="HZ2101" s="4"/>
      <c r="IA2101" s="4"/>
      <c r="IB2101" s="4"/>
      <c r="IC2101" s="4"/>
      <c r="ID2101" s="4"/>
      <c r="IE2101" s="4"/>
      <c r="IF2101" s="4"/>
      <c r="IG2101" s="4"/>
      <c r="IH2101" s="4"/>
      <c r="II2101" s="4"/>
      <c r="IJ2101" s="4"/>
      <c r="IK2101" s="4"/>
      <c r="IL2101" s="4"/>
      <c r="IM2101" s="4"/>
      <c r="IN2101" s="4"/>
      <c r="IO2101" s="4"/>
      <c r="IP2101" s="4"/>
      <c r="IQ2101" s="4"/>
      <c r="IR2101" s="4"/>
      <c r="IS2101" s="4"/>
      <c r="IT2101" s="4"/>
      <c r="IU2101" s="4"/>
      <c r="IV2101" s="4"/>
      <c r="IW2101" s="4"/>
      <c r="IX2101" s="4"/>
      <c r="IY2101" s="4"/>
      <c r="IZ2101" s="4"/>
      <c r="JA2101" s="4"/>
      <c r="JB2101" s="4"/>
      <c r="JC2101" s="4"/>
      <c r="JD2101" s="4"/>
      <c r="JE2101" s="4"/>
      <c r="JF2101" s="4"/>
      <c r="JG2101" s="4"/>
      <c r="JH2101" s="4"/>
      <c r="JI2101" s="4"/>
      <c r="JJ2101" s="4"/>
      <c r="JK2101" s="4"/>
      <c r="JL2101" s="4"/>
      <c r="JM2101" s="4"/>
      <c r="JN2101" s="4"/>
      <c r="JO2101" s="4"/>
      <c r="JP2101" s="4"/>
      <c r="JQ2101" s="4"/>
      <c r="JR2101" s="4"/>
      <c r="JS2101" s="4"/>
      <c r="JT2101" s="4"/>
      <c r="JU2101" s="4"/>
      <c r="JV2101" s="4"/>
      <c r="JW2101" s="4"/>
      <c r="JX2101" s="4"/>
      <c r="JY2101" s="4"/>
      <c r="JZ2101" s="4"/>
      <c r="KA2101" s="4"/>
      <c r="KB2101" s="4"/>
      <c r="KC2101" s="4"/>
      <c r="KD2101" s="4"/>
      <c r="KE2101" s="4"/>
      <c r="KF2101" s="4"/>
      <c r="KG2101" s="4"/>
      <c r="KH2101" s="4"/>
      <c r="KI2101" s="4"/>
      <c r="KJ2101" s="4"/>
      <c r="KK2101" s="4"/>
      <c r="KL2101" s="4"/>
      <c r="KM2101" s="4"/>
      <c r="KN2101" s="4"/>
      <c r="KO2101" s="4"/>
      <c r="KP2101" s="4"/>
      <c r="KQ2101" s="4"/>
      <c r="KR2101" s="4"/>
      <c r="KS2101" s="4"/>
      <c r="KT2101" s="4"/>
      <c r="KU2101" s="4"/>
      <c r="KV2101" s="4"/>
      <c r="KW2101" s="4"/>
      <c r="KX2101" s="4"/>
      <c r="KY2101" s="4"/>
      <c r="KZ2101" s="4"/>
      <c r="LA2101" s="4"/>
      <c r="LB2101" s="4"/>
      <c r="LC2101" s="4"/>
      <c r="LD2101" s="4"/>
      <c r="LE2101" s="4"/>
      <c r="LF2101" s="4"/>
      <c r="LG2101" s="4"/>
      <c r="LH2101" s="4"/>
      <c r="LI2101" s="4"/>
      <c r="LJ2101" s="4"/>
      <c r="LK2101" s="4"/>
      <c r="LL2101" s="4"/>
      <c r="LM2101" s="4"/>
      <c r="LN2101" s="4"/>
      <c r="LO2101" s="4"/>
      <c r="LP2101" s="4"/>
      <c r="LQ2101" s="4"/>
      <c r="LR2101" s="4"/>
      <c r="LS2101" s="4"/>
      <c r="LT2101" s="4"/>
      <c r="LU2101" s="4"/>
      <c r="LV2101" s="4"/>
      <c r="LW2101" s="4"/>
      <c r="LX2101" s="4"/>
      <c r="LY2101" s="4"/>
      <c r="LZ2101" s="4"/>
      <c r="MA2101" s="4"/>
      <c r="MB2101" s="4"/>
      <c r="MC2101" s="4"/>
      <c r="MD2101" s="4"/>
      <c r="ME2101" s="4"/>
      <c r="MF2101" s="4"/>
      <c r="MG2101" s="4"/>
      <c r="MH2101" s="4"/>
      <c r="MI2101" s="4"/>
      <c r="MJ2101" s="4"/>
      <c r="MK2101" s="4"/>
      <c r="ML2101" s="4"/>
      <c r="MM2101" s="4"/>
      <c r="MN2101" s="4"/>
      <c r="MO2101" s="4"/>
      <c r="MP2101" s="4"/>
      <c r="MQ2101" s="4"/>
      <c r="MR2101" s="4"/>
      <c r="MS2101" s="4"/>
      <c r="MT2101" s="4"/>
      <c r="MU2101" s="4"/>
      <c r="MV2101" s="4"/>
      <c r="MW2101" s="4"/>
      <c r="MX2101" s="4"/>
      <c r="MY2101" s="4"/>
      <c r="MZ2101" s="4"/>
      <c r="NA2101" s="4"/>
      <c r="NB2101" s="4"/>
      <c r="NC2101" s="4"/>
      <c r="ND2101" s="4"/>
      <c r="NE2101" s="4"/>
      <c r="NF2101" s="4"/>
      <c r="NG2101" s="4"/>
      <c r="NH2101" s="4"/>
      <c r="NI2101" s="4"/>
      <c r="NJ2101" s="4"/>
      <c r="NK2101" s="4"/>
      <c r="NL2101" s="4"/>
      <c r="NM2101" s="4"/>
      <c r="NN2101" s="4"/>
      <c r="NO2101" s="4"/>
      <c r="NP2101" s="4"/>
      <c r="NQ2101" s="4"/>
      <c r="NR2101" s="4"/>
      <c r="NS2101" s="4"/>
      <c r="NT2101" s="4"/>
      <c r="NU2101" s="4"/>
      <c r="NV2101" s="4"/>
      <c r="NW2101" s="4"/>
      <c r="NX2101" s="4"/>
      <c r="NY2101" s="4"/>
      <c r="NZ2101" s="4"/>
      <c r="OA2101" s="4"/>
      <c r="OB2101" s="4"/>
      <c r="OC2101" s="4"/>
      <c r="OD2101" s="4"/>
      <c r="OE2101" s="4"/>
      <c r="OF2101" s="4"/>
      <c r="OG2101" s="4"/>
      <c r="OH2101" s="4"/>
      <c r="OI2101" s="4"/>
      <c r="OJ2101" s="4"/>
      <c r="OK2101" s="4"/>
      <c r="OL2101" s="4"/>
      <c r="OM2101" s="4"/>
      <c r="ON2101" s="4"/>
      <c r="OO2101" s="4"/>
      <c r="OP2101" s="4"/>
      <c r="OQ2101" s="4"/>
      <c r="OR2101" s="4"/>
      <c r="OS2101" s="4"/>
      <c r="OT2101" s="4"/>
      <c r="OU2101" s="4"/>
      <c r="OV2101" s="4"/>
      <c r="OW2101" s="4"/>
      <c r="OX2101" s="4"/>
      <c r="OY2101" s="4"/>
      <c r="OZ2101" s="4"/>
      <c r="PA2101" s="4"/>
      <c r="PB2101" s="4"/>
      <c r="PC2101" s="4"/>
      <c r="PD2101" s="4"/>
      <c r="PE2101" s="4"/>
      <c r="PF2101" s="4"/>
      <c r="PG2101" s="4"/>
      <c r="PH2101" s="4"/>
      <c r="PI2101" s="4"/>
      <c r="PJ2101" s="4"/>
      <c r="PK2101" s="4"/>
      <c r="PL2101" s="4"/>
      <c r="PM2101" s="4"/>
      <c r="PN2101" s="4"/>
      <c r="PO2101" s="4"/>
      <c r="PP2101" s="4"/>
      <c r="PQ2101" s="4"/>
      <c r="PR2101" s="4"/>
      <c r="PS2101" s="4"/>
      <c r="PT2101" s="4"/>
      <c r="PU2101" s="4"/>
      <c r="PV2101" s="4"/>
      <c r="PW2101" s="4"/>
      <c r="PX2101" s="4"/>
      <c r="PY2101" s="4"/>
      <c r="PZ2101" s="4"/>
      <c r="QA2101" s="4"/>
      <c r="QB2101" s="4"/>
      <c r="QC2101" s="4"/>
      <c r="QD2101" s="4"/>
      <c r="QE2101" s="4"/>
      <c r="QF2101" s="4"/>
      <c r="QG2101" s="4"/>
      <c r="QH2101" s="4"/>
      <c r="QI2101" s="4"/>
      <c r="QJ2101" s="4"/>
      <c r="QK2101" s="4"/>
      <c r="QL2101" s="4"/>
      <c r="QM2101" s="4"/>
      <c r="QN2101" s="4"/>
      <c r="QO2101" s="4"/>
      <c r="QP2101" s="4"/>
      <c r="QQ2101" s="4"/>
      <c r="QR2101" s="4"/>
      <c r="QS2101" s="4"/>
      <c r="QT2101" s="4"/>
      <c r="QU2101" s="4"/>
      <c r="QV2101" s="4"/>
      <c r="QW2101" s="4"/>
      <c r="QX2101" s="4"/>
      <c r="QY2101" s="4"/>
      <c r="QZ2101" s="4"/>
      <c r="RA2101" s="4"/>
      <c r="RB2101" s="4"/>
      <c r="RC2101" s="4"/>
      <c r="RD2101" s="4"/>
      <c r="RE2101" s="4"/>
      <c r="RF2101" s="4"/>
      <c r="RG2101" s="4"/>
      <c r="RH2101" s="4"/>
      <c r="RI2101" s="4"/>
      <c r="RJ2101" s="4"/>
      <c r="RK2101" s="4"/>
      <c r="RL2101" s="4"/>
      <c r="RM2101" s="4"/>
      <c r="RN2101" s="4"/>
      <c r="RO2101" s="4"/>
      <c r="RP2101" s="4"/>
      <c r="RQ2101" s="4"/>
      <c r="RR2101" s="4"/>
      <c r="RS2101" s="4"/>
      <c r="RT2101" s="4"/>
      <c r="RU2101" s="4"/>
      <c r="RV2101" s="4"/>
      <c r="RW2101" s="4"/>
      <c r="RX2101" s="4"/>
      <c r="RY2101" s="4"/>
      <c r="RZ2101" s="4"/>
      <c r="SA2101" s="4"/>
      <c r="SB2101" s="4"/>
      <c r="SC2101" s="4"/>
      <c r="SD2101" s="4"/>
      <c r="SE2101" s="4"/>
      <c r="SF2101" s="4"/>
      <c r="SG2101" s="4"/>
      <c r="SH2101" s="4"/>
      <c r="SI2101" s="4"/>
      <c r="SJ2101" s="4"/>
      <c r="SK2101" s="4"/>
      <c r="SL2101" s="4"/>
      <c r="SM2101" s="4"/>
      <c r="SN2101" s="4"/>
      <c r="SO2101" s="4"/>
      <c r="SP2101" s="4"/>
      <c r="SQ2101" s="4"/>
      <c r="SR2101" s="4"/>
      <c r="SS2101" s="4"/>
      <c r="ST2101" s="4"/>
      <c r="SU2101" s="4"/>
      <c r="SV2101" s="4"/>
      <c r="SW2101" s="4"/>
      <c r="SX2101" s="4"/>
      <c r="SY2101" s="4"/>
      <c r="SZ2101" s="4"/>
      <c r="TA2101" s="4"/>
      <c r="TB2101" s="4"/>
      <c r="TC2101" s="4"/>
      <c r="TD2101" s="4"/>
      <c r="TE2101" s="4"/>
      <c r="TF2101" s="4"/>
      <c r="TG2101" s="4"/>
      <c r="TH2101" s="4"/>
      <c r="TI2101" s="4"/>
      <c r="TJ2101" s="4"/>
      <c r="TK2101" s="4"/>
      <c r="TL2101" s="4"/>
      <c r="TM2101" s="4"/>
      <c r="TN2101" s="4"/>
      <c r="TO2101" s="4"/>
      <c r="TP2101" s="4"/>
      <c r="TQ2101" s="4"/>
      <c r="TR2101" s="4"/>
      <c r="TS2101" s="4"/>
      <c r="TT2101" s="4"/>
      <c r="TU2101" s="4"/>
      <c r="TV2101" s="4"/>
      <c r="TW2101" s="4"/>
      <c r="TX2101" s="4"/>
      <c r="TY2101" s="4"/>
      <c r="TZ2101" s="4"/>
      <c r="UA2101" s="4"/>
      <c r="UB2101" s="4"/>
      <c r="UC2101" s="4"/>
      <c r="UD2101" s="4"/>
      <c r="UE2101" s="4"/>
      <c r="UF2101" s="4"/>
      <c r="UG2101" s="4"/>
      <c r="UH2101" s="4"/>
      <c r="UI2101" s="4"/>
      <c r="UJ2101" s="4"/>
      <c r="UK2101" s="4"/>
      <c r="UL2101" s="4"/>
      <c r="UM2101" s="4"/>
      <c r="UN2101" s="4"/>
      <c r="UO2101" s="4"/>
      <c r="UP2101" s="4"/>
      <c r="UQ2101" s="4"/>
      <c r="UR2101" s="4"/>
      <c r="US2101" s="4"/>
      <c r="UT2101" s="4"/>
      <c r="UU2101" s="4"/>
      <c r="UV2101" s="4"/>
      <c r="UW2101" s="4"/>
      <c r="UX2101" s="4"/>
      <c r="UY2101" s="4"/>
      <c r="UZ2101" s="4"/>
      <c r="VA2101" s="4"/>
      <c r="VB2101" s="4"/>
      <c r="VC2101" s="4"/>
      <c r="VD2101" s="4"/>
      <c r="VE2101" s="4"/>
      <c r="VF2101" s="4"/>
      <c r="VG2101" s="4"/>
      <c r="VH2101" s="4"/>
      <c r="VI2101" s="4"/>
      <c r="VJ2101" s="4"/>
      <c r="VK2101" s="4"/>
      <c r="VL2101" s="4"/>
      <c r="VM2101" s="4"/>
      <c r="VN2101" s="4"/>
      <c r="VO2101" s="4"/>
      <c r="VP2101" s="4"/>
      <c r="VQ2101" s="4"/>
      <c r="VR2101" s="4"/>
      <c r="VS2101" s="4"/>
      <c r="VT2101" s="4"/>
      <c r="VU2101" s="4"/>
      <c r="VV2101" s="4"/>
      <c r="VW2101" s="4"/>
      <c r="VX2101" s="4"/>
      <c r="VY2101" s="4"/>
      <c r="VZ2101" s="4"/>
      <c r="WA2101" s="4"/>
      <c r="WB2101" s="4"/>
      <c r="WC2101" s="4"/>
      <c r="WD2101" s="4"/>
      <c r="WE2101" s="4"/>
      <c r="WF2101" s="4"/>
      <c r="WG2101" s="4"/>
      <c r="WH2101" s="4"/>
      <c r="WI2101" s="4"/>
      <c r="WJ2101" s="4"/>
      <c r="WK2101" s="4"/>
      <c r="WL2101" s="4"/>
      <c r="WM2101" s="4"/>
      <c r="WN2101" s="4"/>
      <c r="WO2101" s="4"/>
      <c r="WP2101" s="4"/>
      <c r="WQ2101" s="4"/>
      <c r="WR2101" s="4"/>
      <c r="WS2101" s="4"/>
      <c r="WT2101" s="4"/>
      <c r="WU2101" s="4"/>
      <c r="WV2101" s="4"/>
      <c r="WW2101" s="4"/>
      <c r="WX2101" s="4"/>
      <c r="WY2101" s="4"/>
      <c r="WZ2101" s="4"/>
      <c r="XA2101" s="4"/>
      <c r="XB2101" s="4"/>
      <c r="XC2101" s="4"/>
      <c r="XD2101" s="4"/>
      <c r="XE2101" s="4"/>
      <c r="XF2101" s="4"/>
      <c r="XG2101" s="4"/>
      <c r="XH2101" s="4"/>
      <c r="XI2101" s="4"/>
      <c r="XJ2101" s="4"/>
      <c r="XK2101" s="4"/>
      <c r="XL2101" s="4"/>
      <c r="XM2101" s="4"/>
      <c r="XN2101" s="4"/>
      <c r="XO2101" s="4"/>
      <c r="XP2101" s="4"/>
      <c r="XQ2101" s="4"/>
      <c r="XR2101" s="4"/>
      <c r="XS2101" s="4"/>
      <c r="XT2101" s="4"/>
      <c r="XU2101" s="4"/>
      <c r="XV2101" s="4"/>
      <c r="XW2101" s="4"/>
      <c r="XX2101" s="4"/>
      <c r="XY2101" s="4"/>
      <c r="XZ2101" s="4"/>
      <c r="YA2101" s="4"/>
      <c r="YB2101" s="4"/>
      <c r="YC2101" s="4"/>
      <c r="YD2101" s="4"/>
      <c r="YE2101" s="4"/>
      <c r="YF2101" s="4"/>
      <c r="YG2101" s="4"/>
      <c r="YH2101" s="4"/>
      <c r="YI2101" s="4"/>
      <c r="YJ2101" s="4"/>
      <c r="YK2101" s="4"/>
      <c r="YL2101" s="4"/>
      <c r="YM2101" s="4"/>
      <c r="YN2101" s="4"/>
      <c r="YO2101" s="4"/>
      <c r="YP2101" s="4"/>
      <c r="YQ2101" s="4"/>
      <c r="YR2101" s="4"/>
      <c r="YS2101" s="4"/>
      <c r="YT2101" s="4"/>
      <c r="YU2101" s="4"/>
      <c r="YV2101" s="4"/>
      <c r="YW2101" s="4"/>
      <c r="YX2101" s="4"/>
      <c r="YY2101" s="4"/>
      <c r="YZ2101" s="4"/>
      <c r="ZA2101" s="4"/>
      <c r="ZB2101" s="4"/>
      <c r="ZC2101" s="4"/>
      <c r="ZD2101" s="4"/>
      <c r="ZE2101" s="4"/>
      <c r="ZF2101" s="4"/>
      <c r="ZG2101" s="4"/>
      <c r="ZH2101" s="4"/>
      <c r="ZI2101" s="4"/>
      <c r="ZJ2101" s="4"/>
      <c r="ZK2101" s="4"/>
      <c r="ZL2101" s="4"/>
      <c r="ZM2101" s="4"/>
      <c r="ZN2101" s="4"/>
      <c r="ZO2101" s="4"/>
      <c r="ZP2101" s="4"/>
      <c r="ZQ2101" s="4"/>
      <c r="ZR2101" s="4"/>
      <c r="ZS2101" s="4"/>
      <c r="ZT2101" s="4"/>
      <c r="ZU2101" s="4"/>
      <c r="ZV2101" s="4"/>
      <c r="ZW2101" s="4"/>
      <c r="ZX2101" s="4"/>
      <c r="ZY2101" s="4"/>
      <c r="ZZ2101" s="4"/>
      <c r="AAA2101" s="4"/>
      <c r="AAB2101" s="4"/>
      <c r="AAC2101" s="4"/>
      <c r="AAD2101" s="4"/>
      <c r="AAE2101" s="4"/>
      <c r="AAF2101" s="4"/>
      <c r="AAG2101" s="4"/>
      <c r="AAH2101" s="4"/>
      <c r="AAI2101" s="4"/>
      <c r="AAJ2101" s="4"/>
      <c r="AAK2101" s="4"/>
      <c r="AAL2101" s="4"/>
      <c r="AAM2101" s="4"/>
      <c r="AAN2101" s="4"/>
      <c r="AAO2101" s="4"/>
      <c r="AAP2101" s="4"/>
      <c r="AAQ2101" s="4"/>
      <c r="AAR2101" s="4"/>
      <c r="AAS2101" s="4"/>
      <c r="AAT2101" s="4"/>
      <c r="AAU2101" s="4"/>
      <c r="AAV2101" s="4"/>
      <c r="AAW2101" s="4"/>
      <c r="AAX2101" s="4"/>
      <c r="AAY2101" s="4"/>
      <c r="AAZ2101" s="4"/>
      <c r="ABA2101" s="4"/>
      <c r="ABB2101" s="4"/>
      <c r="ABC2101" s="4"/>
      <c r="ABD2101" s="4"/>
      <c r="ABE2101" s="4"/>
      <c r="ABF2101" s="4"/>
      <c r="ABG2101" s="4"/>
      <c r="ABH2101" s="4"/>
      <c r="ABI2101" s="4"/>
      <c r="ABJ2101" s="4"/>
      <c r="ABK2101" s="4"/>
      <c r="ABL2101" s="4"/>
      <c r="ABM2101" s="4"/>
      <c r="ABN2101" s="4"/>
      <c r="ABO2101" s="4"/>
      <c r="ABP2101" s="4"/>
      <c r="ABQ2101" s="4"/>
      <c r="ABR2101" s="4"/>
      <c r="ABS2101" s="4"/>
      <c r="ABT2101" s="4"/>
      <c r="ABU2101" s="4"/>
      <c r="ABV2101" s="4"/>
      <c r="ABW2101" s="4"/>
      <c r="ABX2101" s="4"/>
      <c r="ABY2101" s="4"/>
      <c r="ABZ2101" s="4"/>
      <c r="ACA2101" s="4"/>
      <c r="ACB2101" s="4"/>
      <c r="ACC2101" s="4"/>
      <c r="ACD2101" s="4"/>
      <c r="ACE2101" s="4"/>
      <c r="ACF2101" s="4"/>
      <c r="ACG2101" s="4"/>
      <c r="ACH2101" s="4"/>
      <c r="ACI2101" s="4"/>
      <c r="ACJ2101" s="4"/>
      <c r="ACK2101" s="4"/>
      <c r="ACL2101" s="4"/>
      <c r="ACM2101" s="4"/>
      <c r="ACN2101" s="4"/>
      <c r="ACO2101" s="4"/>
      <c r="ACP2101" s="4"/>
      <c r="ACQ2101" s="4"/>
      <c r="ACR2101" s="4"/>
      <c r="ACS2101" s="4"/>
      <c r="ACT2101" s="4"/>
      <c r="ACU2101" s="4"/>
      <c r="ACV2101" s="4"/>
      <c r="ACW2101" s="4"/>
      <c r="ACX2101" s="4"/>
      <c r="ACY2101" s="4"/>
      <c r="ACZ2101" s="4"/>
      <c r="ADA2101" s="4"/>
      <c r="ADB2101" s="4"/>
      <c r="ADC2101" s="4"/>
      <c r="ADD2101" s="4"/>
      <c r="ADE2101" s="4"/>
      <c r="ADF2101" s="4"/>
      <c r="ADG2101" s="4"/>
      <c r="ADH2101" s="4"/>
      <c r="ADI2101" s="4"/>
      <c r="ADJ2101" s="4"/>
      <c r="ADK2101" s="4"/>
      <c r="ADL2101" s="4"/>
      <c r="ADM2101" s="4"/>
      <c r="ADN2101" s="4"/>
      <c r="ADO2101" s="4"/>
      <c r="ADP2101" s="4"/>
      <c r="ADQ2101" s="4"/>
      <c r="ADR2101" s="4"/>
      <c r="ADS2101" s="4"/>
      <c r="ADT2101" s="4"/>
      <c r="ADU2101" s="4"/>
      <c r="ADV2101" s="4"/>
      <c r="ADW2101" s="4"/>
      <c r="ADX2101" s="4"/>
      <c r="ADY2101" s="4"/>
      <c r="ADZ2101" s="4"/>
      <c r="AEA2101" s="4"/>
      <c r="AEB2101" s="4"/>
      <c r="AEC2101" s="4"/>
      <c r="AED2101" s="4"/>
      <c r="AEE2101" s="4"/>
      <c r="AEF2101" s="4"/>
      <c r="AEG2101" s="4"/>
      <c r="AEH2101" s="4"/>
      <c r="AEI2101" s="4"/>
      <c r="AEJ2101" s="4"/>
      <c r="AEK2101" s="4"/>
      <c r="AEL2101" s="4"/>
      <c r="AEM2101" s="4"/>
      <c r="AEN2101" s="4"/>
      <c r="AEO2101" s="4"/>
      <c r="AEP2101" s="4"/>
      <c r="AEQ2101" s="4"/>
      <c r="AER2101" s="4"/>
      <c r="AES2101" s="4"/>
      <c r="AET2101" s="4"/>
      <c r="AEU2101" s="4"/>
      <c r="AEV2101" s="4"/>
      <c r="AEW2101" s="4"/>
      <c r="AEX2101" s="4"/>
      <c r="AEY2101" s="4"/>
      <c r="AEZ2101" s="4"/>
      <c r="AFA2101" s="4"/>
      <c r="AFB2101" s="4"/>
      <c r="AFC2101" s="4"/>
      <c r="AFD2101" s="4"/>
      <c r="AFE2101" s="4"/>
      <c r="AFF2101" s="4"/>
      <c r="AFG2101" s="4"/>
      <c r="AFH2101" s="4"/>
      <c r="AFI2101" s="4"/>
      <c r="AFJ2101" s="4"/>
      <c r="AFK2101" s="4"/>
      <c r="AFL2101" s="4"/>
      <c r="AFM2101" s="4"/>
      <c r="AFN2101" s="4"/>
      <c r="AFO2101" s="4"/>
      <c r="AFP2101" s="4"/>
      <c r="AFQ2101" s="4"/>
      <c r="AFR2101" s="4"/>
      <c r="AFS2101" s="4"/>
      <c r="AFT2101" s="4"/>
      <c r="AFU2101" s="4"/>
      <c r="AFV2101" s="4"/>
      <c r="AFW2101" s="4"/>
      <c r="AFX2101" s="4"/>
      <c r="AFY2101" s="4"/>
      <c r="AFZ2101" s="4"/>
      <c r="AGA2101" s="4"/>
      <c r="AGB2101" s="4"/>
      <c r="AGC2101" s="4"/>
      <c r="AGD2101" s="4"/>
      <c r="AGE2101" s="4"/>
      <c r="AGF2101" s="4"/>
      <c r="AGG2101" s="4"/>
      <c r="AGH2101" s="4"/>
      <c r="AGI2101" s="4"/>
      <c r="AGJ2101" s="4"/>
      <c r="AGK2101" s="4"/>
      <c r="AGL2101" s="4"/>
      <c r="AGM2101" s="4"/>
      <c r="AGN2101" s="4"/>
      <c r="AGO2101" s="4"/>
      <c r="AGP2101" s="4"/>
      <c r="AGQ2101" s="4"/>
      <c r="AGR2101" s="4"/>
      <c r="AGS2101" s="4"/>
      <c r="AGT2101" s="4"/>
      <c r="AGU2101" s="4"/>
      <c r="AGV2101" s="4"/>
      <c r="AGW2101" s="4"/>
      <c r="AGX2101" s="4"/>
      <c r="AGY2101" s="4"/>
      <c r="AGZ2101" s="4"/>
      <c r="AHA2101" s="4"/>
      <c r="AHB2101" s="4"/>
      <c r="AHC2101" s="4"/>
      <c r="AHD2101" s="4"/>
      <c r="AHE2101" s="4"/>
      <c r="AHF2101" s="4"/>
      <c r="AHG2101" s="4"/>
      <c r="AHH2101" s="4"/>
      <c r="AHI2101" s="4"/>
      <c r="AHJ2101" s="4"/>
      <c r="AHK2101" s="4"/>
      <c r="AHL2101" s="4"/>
      <c r="AHM2101" s="4"/>
      <c r="AHN2101" s="4"/>
      <c r="AHO2101" s="4"/>
      <c r="AHP2101" s="4"/>
      <c r="AHQ2101" s="4"/>
      <c r="AHR2101" s="4"/>
      <c r="AHS2101" s="4"/>
      <c r="AHT2101" s="4"/>
      <c r="AHU2101" s="4"/>
      <c r="AHV2101" s="4"/>
      <c r="AHW2101" s="4"/>
      <c r="AHX2101" s="4"/>
      <c r="AHY2101" s="4"/>
      <c r="AHZ2101" s="4"/>
      <c r="AIA2101" s="4"/>
      <c r="AIB2101" s="4"/>
      <c r="AIC2101" s="4"/>
      <c r="AID2101" s="4"/>
      <c r="AIE2101" s="4"/>
      <c r="AIF2101" s="4"/>
      <c r="AIG2101" s="4"/>
      <c r="AIH2101" s="4"/>
      <c r="AII2101" s="4"/>
      <c r="AIJ2101" s="4"/>
      <c r="AIK2101" s="4"/>
      <c r="AIL2101" s="4"/>
      <c r="AIM2101" s="4"/>
      <c r="AIN2101" s="4"/>
      <c r="AIO2101" s="4"/>
      <c r="AIP2101" s="4"/>
      <c r="AIQ2101" s="4"/>
      <c r="AIR2101" s="4"/>
      <c r="AIS2101" s="4"/>
      <c r="AIT2101" s="4"/>
      <c r="AIU2101" s="4"/>
      <c r="AIV2101" s="4"/>
      <c r="AIW2101" s="4"/>
      <c r="AIX2101" s="4"/>
      <c r="AIY2101" s="4"/>
      <c r="AIZ2101" s="4"/>
      <c r="AJA2101" s="4"/>
      <c r="AJB2101" s="4"/>
      <c r="AJC2101" s="4"/>
      <c r="AJD2101" s="4"/>
      <c r="AJE2101" s="4"/>
      <c r="AJF2101" s="4"/>
      <c r="AJG2101" s="4"/>
      <c r="AJH2101" s="4"/>
      <c r="AJI2101" s="4"/>
      <c r="AJJ2101" s="4"/>
      <c r="AJK2101" s="4"/>
      <c r="AJL2101" s="4"/>
      <c r="AJM2101" s="4"/>
      <c r="AJN2101" s="4"/>
      <c r="AJO2101" s="4"/>
      <c r="AJP2101" s="4"/>
      <c r="AJQ2101" s="4"/>
      <c r="AJR2101" s="4"/>
      <c r="AJS2101" s="4"/>
      <c r="AJT2101" s="4"/>
      <c r="AJU2101" s="4"/>
      <c r="AJV2101" s="4"/>
      <c r="AJW2101" s="4"/>
      <c r="AJX2101" s="4"/>
      <c r="AJY2101" s="4"/>
      <c r="AJZ2101" s="4"/>
      <c r="AKA2101" s="4"/>
      <c r="AKB2101" s="4"/>
      <c r="AKC2101" s="4"/>
      <c r="AKD2101" s="4"/>
      <c r="AKE2101" s="4"/>
      <c r="AKF2101" s="4"/>
      <c r="AKG2101" s="4"/>
      <c r="AKH2101" s="4"/>
      <c r="AKI2101" s="4"/>
      <c r="AKJ2101" s="4"/>
      <c r="AKK2101" s="4"/>
      <c r="AKL2101" s="4"/>
      <c r="AKM2101" s="4"/>
      <c r="AKN2101" s="4"/>
      <c r="AKO2101" s="4"/>
      <c r="AKP2101" s="4"/>
      <c r="AKQ2101" s="4"/>
      <c r="AKR2101" s="4"/>
      <c r="AKS2101" s="4"/>
      <c r="AKT2101" s="4"/>
      <c r="AKU2101" s="4"/>
      <c r="AKV2101" s="4"/>
      <c r="AKW2101" s="4"/>
      <c r="AKX2101" s="4"/>
      <c r="AKY2101" s="4"/>
      <c r="AKZ2101" s="4"/>
      <c r="ALA2101" s="4"/>
      <c r="ALB2101" s="4"/>
      <c r="ALC2101" s="4"/>
      <c r="ALD2101" s="4"/>
      <c r="ALE2101" s="4"/>
      <c r="ALF2101" s="4"/>
      <c r="ALG2101" s="4"/>
      <c r="ALH2101" s="4"/>
      <c r="ALI2101" s="4"/>
      <c r="ALJ2101" s="4"/>
      <c r="ALK2101" s="4"/>
      <c r="ALL2101" s="4"/>
      <c r="ALM2101" s="4"/>
      <c r="ALN2101" s="4"/>
      <c r="ALO2101" s="4"/>
      <c r="ALP2101" s="4"/>
      <c r="ALQ2101" s="4"/>
      <c r="ALR2101" s="4"/>
      <c r="ALS2101" s="4"/>
      <c r="ALT2101" s="4"/>
      <c r="ALU2101" s="4"/>
      <c r="ALV2101" s="4"/>
      <c r="ALW2101" s="4"/>
      <c r="ALX2101" s="4"/>
      <c r="ALY2101" s="4"/>
      <c r="ALZ2101" s="4"/>
      <c r="AMA2101" s="4"/>
      <c r="AMB2101" s="4"/>
      <c r="AMC2101" s="4"/>
      <c r="AMD2101" s="4"/>
      <c r="AME2101" s="4"/>
      <c r="AMF2101" s="4"/>
      <c r="AMG2101" s="4"/>
      <c r="AMH2101" s="4"/>
      <c r="AMI2101" s="4"/>
      <c r="AMJ2101" s="4"/>
      <c r="AMK2101" s="4"/>
      <c r="AML2101" s="4"/>
      <c r="AMM2101" s="4"/>
      <c r="AMN2101" s="4"/>
      <c r="AMO2101" s="4"/>
      <c r="AMP2101" s="4"/>
      <c r="AMQ2101" s="4"/>
      <c r="AMR2101" s="4"/>
      <c r="AMS2101" s="4"/>
      <c r="AMT2101" s="4"/>
      <c r="AMU2101" s="4"/>
      <c r="AMV2101" s="4"/>
      <c r="AMW2101" s="4"/>
      <c r="AMX2101" s="4"/>
      <c r="AMY2101" s="4"/>
      <c r="AMZ2101" s="4"/>
      <c r="ANA2101" s="4"/>
      <c r="ANB2101" s="4"/>
      <c r="ANC2101" s="4"/>
      <c r="AND2101" s="4"/>
      <c r="ANE2101" s="4"/>
      <c r="ANF2101" s="4"/>
      <c r="ANG2101" s="4"/>
      <c r="ANH2101" s="4"/>
      <c r="ANI2101" s="4"/>
      <c r="ANJ2101" s="4"/>
      <c r="ANK2101" s="4"/>
      <c r="ANL2101" s="4"/>
      <c r="ANM2101" s="4"/>
      <c r="ANN2101" s="4"/>
      <c r="ANO2101" s="4"/>
      <c r="ANP2101" s="4"/>
      <c r="ANQ2101" s="4"/>
      <c r="ANR2101" s="4"/>
      <c r="ANS2101" s="4"/>
      <c r="ANT2101" s="4"/>
      <c r="ANU2101" s="4"/>
      <c r="ANV2101" s="4"/>
      <c r="ANW2101" s="4"/>
      <c r="ANX2101" s="4"/>
      <c r="ANY2101" s="4"/>
      <c r="ANZ2101" s="4"/>
      <c r="AOA2101" s="4"/>
      <c r="AOB2101" s="4"/>
      <c r="AOC2101" s="4"/>
      <c r="AOD2101" s="4"/>
      <c r="AOE2101" s="4"/>
      <c r="AOF2101" s="4"/>
      <c r="AOG2101" s="4"/>
      <c r="AOH2101" s="4"/>
      <c r="AOI2101" s="4"/>
      <c r="AOJ2101" s="4"/>
      <c r="AOK2101" s="4"/>
      <c r="AOL2101" s="4"/>
      <c r="AOM2101" s="4"/>
      <c r="AON2101" s="4"/>
      <c r="AOO2101" s="4"/>
      <c r="AOP2101" s="4"/>
      <c r="AOQ2101" s="4"/>
      <c r="AOR2101" s="4"/>
      <c r="AOS2101" s="4"/>
      <c r="AOT2101" s="4"/>
      <c r="AOU2101" s="4"/>
      <c r="AOV2101" s="4"/>
      <c r="AOW2101" s="4"/>
      <c r="AOX2101" s="4"/>
      <c r="AOY2101" s="4"/>
      <c r="AOZ2101" s="4"/>
      <c r="APA2101" s="4"/>
      <c r="APB2101" s="4"/>
      <c r="APC2101" s="4"/>
      <c r="APD2101" s="4"/>
      <c r="APE2101" s="4"/>
      <c r="APF2101" s="4"/>
      <c r="APG2101" s="4"/>
      <c r="APH2101" s="4"/>
      <c r="API2101" s="4"/>
      <c r="APJ2101" s="4"/>
      <c r="APK2101" s="4"/>
      <c r="APL2101" s="4"/>
      <c r="APM2101" s="4"/>
      <c r="APN2101" s="4"/>
      <c r="APO2101" s="4"/>
      <c r="APP2101" s="4"/>
      <c r="APQ2101" s="4"/>
      <c r="APR2101" s="4"/>
      <c r="APS2101" s="4"/>
      <c r="APT2101" s="4"/>
      <c r="APU2101" s="4"/>
      <c r="APV2101" s="4"/>
      <c r="APW2101" s="4"/>
      <c r="APX2101" s="4"/>
      <c r="APY2101" s="4"/>
      <c r="APZ2101" s="4"/>
      <c r="AQA2101" s="4"/>
      <c r="AQB2101" s="4"/>
      <c r="AQC2101" s="4"/>
      <c r="AQD2101" s="4"/>
      <c r="AQE2101" s="4"/>
      <c r="AQF2101" s="4"/>
      <c r="AQG2101" s="4"/>
      <c r="AQH2101" s="4"/>
      <c r="AQI2101" s="4"/>
      <c r="AQJ2101" s="4"/>
      <c r="AQK2101" s="4"/>
      <c r="AQL2101" s="4"/>
      <c r="AQM2101" s="4"/>
      <c r="AQN2101" s="4"/>
      <c r="AQO2101" s="4"/>
      <c r="AQP2101" s="4"/>
      <c r="AQQ2101" s="4"/>
      <c r="AQR2101" s="4"/>
      <c r="AQS2101" s="4"/>
      <c r="AQT2101" s="4"/>
      <c r="AQU2101" s="4"/>
      <c r="AQV2101" s="4"/>
      <c r="AQW2101" s="4"/>
      <c r="AQX2101" s="4"/>
      <c r="AQY2101" s="4"/>
      <c r="AQZ2101" s="4"/>
      <c r="ARA2101" s="4"/>
      <c r="ARB2101" s="4"/>
      <c r="ARC2101" s="4"/>
      <c r="ARD2101" s="4"/>
      <c r="ARE2101" s="4"/>
      <c r="ARF2101" s="4"/>
      <c r="ARG2101" s="4"/>
      <c r="ARH2101" s="4"/>
      <c r="ARI2101" s="4"/>
      <c r="ARJ2101" s="4"/>
      <c r="ARK2101" s="4"/>
      <c r="ARL2101" s="4"/>
      <c r="ARM2101" s="4"/>
      <c r="ARN2101" s="4"/>
      <c r="ARO2101" s="4"/>
      <c r="ARP2101" s="4"/>
      <c r="ARQ2101" s="4"/>
      <c r="ARR2101" s="4"/>
      <c r="ARS2101" s="4"/>
      <c r="ART2101" s="4"/>
      <c r="ARU2101" s="4"/>
      <c r="ARV2101" s="4"/>
      <c r="ARW2101" s="4"/>
      <c r="ARX2101" s="4"/>
      <c r="ARY2101" s="4"/>
      <c r="ARZ2101" s="4"/>
      <c r="ASA2101" s="4"/>
      <c r="ASB2101" s="4"/>
      <c r="ASC2101" s="4"/>
      <c r="ASD2101" s="4"/>
      <c r="ASE2101" s="4"/>
      <c r="ASF2101" s="4"/>
      <c r="ASG2101" s="4"/>
      <c r="ASH2101" s="4"/>
      <c r="ASI2101" s="4"/>
      <c r="ASJ2101" s="4"/>
      <c r="ASK2101" s="4"/>
      <c r="ASL2101" s="4"/>
      <c r="ASM2101" s="4"/>
      <c r="ASN2101" s="4"/>
      <c r="ASO2101" s="4"/>
      <c r="ASP2101" s="4"/>
      <c r="ASQ2101" s="4"/>
      <c r="ASR2101" s="4"/>
      <c r="ASS2101" s="4"/>
      <c r="AST2101" s="4"/>
      <c r="ASU2101" s="4"/>
      <c r="ASV2101" s="4"/>
      <c r="ASW2101" s="4"/>
      <c r="ASX2101" s="4"/>
      <c r="ASY2101" s="4"/>
      <c r="ASZ2101" s="4"/>
      <c r="ATA2101" s="4"/>
      <c r="ATB2101" s="4"/>
      <c r="ATC2101" s="4"/>
      <c r="ATD2101" s="4"/>
      <c r="ATE2101" s="4"/>
      <c r="ATF2101" s="4"/>
      <c r="ATG2101" s="4"/>
      <c r="ATH2101" s="4"/>
      <c r="ATI2101" s="4"/>
      <c r="ATJ2101" s="4"/>
      <c r="ATK2101" s="4"/>
      <c r="ATL2101" s="4"/>
      <c r="ATM2101" s="4"/>
      <c r="ATN2101" s="4"/>
      <c r="ATO2101" s="4"/>
      <c r="ATP2101" s="4"/>
      <c r="ATQ2101" s="4"/>
      <c r="ATR2101" s="4"/>
      <c r="ATS2101" s="4"/>
      <c r="ATT2101" s="4"/>
      <c r="ATU2101" s="4"/>
      <c r="ATV2101" s="4"/>
      <c r="ATW2101" s="4"/>
      <c r="ATX2101" s="4"/>
      <c r="ATY2101" s="4"/>
      <c r="ATZ2101" s="4"/>
      <c r="AUA2101" s="4"/>
      <c r="AUB2101" s="4"/>
      <c r="AUC2101" s="4"/>
      <c r="AUD2101" s="4"/>
      <c r="AUE2101" s="4"/>
      <c r="AUF2101" s="4"/>
      <c r="AUG2101" s="4"/>
      <c r="AUH2101" s="4"/>
      <c r="AUI2101" s="4"/>
      <c r="AUJ2101" s="4"/>
      <c r="AUK2101" s="4"/>
      <c r="AUL2101" s="4"/>
      <c r="AUM2101" s="4"/>
      <c r="AUN2101" s="4"/>
      <c r="AUO2101" s="4"/>
      <c r="AUP2101" s="4"/>
      <c r="AUQ2101" s="4"/>
      <c r="AUR2101" s="4"/>
      <c r="AUS2101" s="4"/>
      <c r="AUT2101" s="4"/>
      <c r="AUU2101" s="4"/>
      <c r="AUV2101" s="4"/>
      <c r="AUW2101" s="4"/>
      <c r="AUX2101" s="4"/>
      <c r="AUY2101" s="4"/>
      <c r="AUZ2101" s="4"/>
      <c r="AVA2101" s="4"/>
      <c r="AVB2101" s="4"/>
      <c r="AVC2101" s="4"/>
      <c r="AVD2101" s="4"/>
      <c r="AVE2101" s="4"/>
      <c r="AVF2101" s="4"/>
      <c r="AVG2101" s="4"/>
      <c r="AVH2101" s="4"/>
      <c r="AVI2101" s="4"/>
      <c r="AVJ2101" s="4"/>
      <c r="AVK2101" s="4"/>
      <c r="AVL2101" s="4"/>
      <c r="AVM2101" s="4"/>
      <c r="AVN2101" s="4"/>
      <c r="AVO2101" s="4"/>
      <c r="AVP2101" s="4"/>
      <c r="AVQ2101" s="4"/>
      <c r="AVR2101" s="4"/>
      <c r="AVS2101" s="4"/>
      <c r="AVT2101" s="4"/>
      <c r="AVU2101" s="4"/>
      <c r="AVV2101" s="4"/>
      <c r="AVW2101" s="4"/>
      <c r="AVX2101" s="4"/>
      <c r="AVY2101" s="4"/>
      <c r="AVZ2101" s="4"/>
      <c r="AWA2101" s="4"/>
      <c r="AWB2101" s="4"/>
      <c r="AWC2101" s="4"/>
      <c r="AWD2101" s="4"/>
      <c r="AWE2101" s="4"/>
      <c r="AWF2101" s="4"/>
      <c r="AWG2101" s="4"/>
      <c r="AWH2101" s="4"/>
      <c r="AWI2101" s="4"/>
      <c r="AWJ2101" s="4"/>
      <c r="AWK2101" s="4"/>
      <c r="AWL2101" s="4"/>
      <c r="AWM2101" s="4"/>
      <c r="AWN2101" s="4"/>
      <c r="AWO2101" s="4"/>
      <c r="AWP2101" s="4"/>
      <c r="AWQ2101" s="4"/>
      <c r="AWR2101" s="4"/>
      <c r="AWS2101" s="4"/>
      <c r="AWT2101" s="4"/>
      <c r="AWU2101" s="4"/>
      <c r="AWV2101" s="4"/>
      <c r="AWW2101" s="4"/>
      <c r="AWX2101" s="4"/>
      <c r="AWY2101" s="4"/>
      <c r="AWZ2101" s="4"/>
      <c r="AXA2101" s="4"/>
      <c r="AXB2101" s="4"/>
      <c r="AXC2101" s="4"/>
      <c r="AXD2101" s="4"/>
      <c r="AXE2101" s="4"/>
      <c r="AXF2101" s="4"/>
      <c r="AXG2101" s="4"/>
      <c r="AXH2101" s="4"/>
      <c r="AXI2101" s="4"/>
      <c r="AXJ2101" s="4"/>
      <c r="AXK2101" s="4"/>
      <c r="AXL2101" s="4"/>
      <c r="AXM2101" s="4"/>
      <c r="AXN2101" s="4"/>
      <c r="AXO2101" s="4"/>
      <c r="AXP2101" s="4"/>
      <c r="AXQ2101" s="4"/>
      <c r="AXR2101" s="4"/>
      <c r="AXS2101" s="4"/>
      <c r="AXT2101" s="4"/>
      <c r="AXU2101" s="4"/>
      <c r="AXV2101" s="4"/>
      <c r="AXW2101" s="4"/>
      <c r="AXX2101" s="4"/>
      <c r="AXY2101" s="4"/>
      <c r="AXZ2101" s="4"/>
      <c r="AYA2101" s="4"/>
      <c r="AYB2101" s="4"/>
      <c r="AYC2101" s="4"/>
      <c r="AYD2101" s="4"/>
      <c r="AYE2101" s="4"/>
      <c r="AYF2101" s="4"/>
      <c r="AYG2101" s="4"/>
      <c r="AYH2101" s="4"/>
      <c r="AYI2101" s="4"/>
      <c r="AYJ2101" s="4"/>
      <c r="AYK2101" s="4"/>
      <c r="AYL2101" s="4"/>
      <c r="AYM2101" s="4"/>
      <c r="AYN2101" s="4"/>
      <c r="AYO2101" s="4"/>
      <c r="AYP2101" s="4"/>
      <c r="AYQ2101" s="4"/>
      <c r="AYR2101" s="4"/>
      <c r="AYS2101" s="4"/>
      <c r="AYT2101" s="4"/>
      <c r="AYU2101" s="4"/>
      <c r="AYV2101" s="4"/>
      <c r="AYW2101" s="4"/>
      <c r="AYX2101" s="4"/>
      <c r="AYY2101" s="4"/>
      <c r="AYZ2101" s="4"/>
      <c r="AZA2101" s="4"/>
      <c r="AZB2101" s="4"/>
      <c r="AZC2101" s="4"/>
      <c r="AZD2101" s="4"/>
      <c r="AZE2101" s="4"/>
      <c r="AZF2101" s="4"/>
      <c r="AZG2101" s="4"/>
      <c r="AZH2101" s="4"/>
      <c r="AZI2101" s="4"/>
      <c r="AZJ2101" s="4"/>
      <c r="AZK2101" s="4"/>
      <c r="AZL2101" s="4"/>
      <c r="AZM2101" s="4"/>
      <c r="AZN2101" s="4"/>
      <c r="AZO2101" s="4"/>
      <c r="AZP2101" s="4"/>
      <c r="AZQ2101" s="4"/>
      <c r="AZR2101" s="4"/>
      <c r="AZS2101" s="4"/>
      <c r="AZT2101" s="4"/>
      <c r="AZU2101" s="4"/>
      <c r="AZV2101" s="4"/>
      <c r="AZW2101" s="4"/>
      <c r="AZX2101" s="4"/>
      <c r="AZY2101" s="4"/>
      <c r="AZZ2101" s="4"/>
      <c r="BAA2101" s="4"/>
      <c r="BAB2101" s="4"/>
      <c r="BAC2101" s="4"/>
      <c r="BAD2101" s="4"/>
      <c r="BAE2101" s="4"/>
      <c r="BAF2101" s="4"/>
      <c r="BAG2101" s="4"/>
      <c r="BAH2101" s="4"/>
      <c r="BAI2101" s="4"/>
      <c r="BAJ2101" s="4"/>
      <c r="BAK2101" s="4"/>
      <c r="BAL2101" s="4"/>
      <c r="BAM2101" s="4"/>
      <c r="BAN2101" s="4"/>
      <c r="BAO2101" s="4"/>
      <c r="BAP2101" s="4"/>
      <c r="BAQ2101" s="4"/>
      <c r="BAR2101" s="4"/>
      <c r="BAS2101" s="4"/>
      <c r="BAT2101" s="4"/>
      <c r="BAU2101" s="4"/>
      <c r="BAV2101" s="4"/>
      <c r="BAW2101" s="4"/>
      <c r="BAX2101" s="4"/>
      <c r="BAY2101" s="4"/>
      <c r="BAZ2101" s="4"/>
      <c r="BBA2101" s="4"/>
      <c r="BBB2101" s="4"/>
      <c r="BBC2101" s="4"/>
      <c r="BBD2101" s="4"/>
      <c r="BBE2101" s="4"/>
      <c r="BBF2101" s="4"/>
      <c r="BBG2101" s="4"/>
      <c r="BBH2101" s="4"/>
      <c r="BBI2101" s="4"/>
      <c r="BBJ2101" s="4"/>
      <c r="BBK2101" s="4"/>
      <c r="BBL2101" s="4"/>
      <c r="BBM2101" s="4"/>
      <c r="BBN2101" s="4"/>
      <c r="BBO2101" s="4"/>
      <c r="BBP2101" s="4"/>
      <c r="BBQ2101" s="4"/>
      <c r="BBR2101" s="4"/>
      <c r="BBS2101" s="4"/>
      <c r="BBT2101" s="4"/>
      <c r="BBU2101" s="4"/>
      <c r="BBV2101" s="4"/>
      <c r="BBW2101" s="4"/>
      <c r="BBX2101" s="4"/>
      <c r="BBY2101" s="4"/>
      <c r="BBZ2101" s="4"/>
      <c r="BCA2101" s="4"/>
      <c r="BCB2101" s="4"/>
      <c r="BCC2101" s="4"/>
      <c r="BCD2101" s="4"/>
      <c r="BCE2101" s="4"/>
      <c r="BCF2101" s="4"/>
      <c r="BCG2101" s="4"/>
      <c r="BCH2101" s="4"/>
      <c r="BCI2101" s="4"/>
      <c r="BCJ2101" s="4"/>
      <c r="BCK2101" s="4"/>
      <c r="BCL2101" s="4"/>
      <c r="BCM2101" s="4"/>
      <c r="BCN2101" s="4"/>
      <c r="BCO2101" s="4"/>
      <c r="BCP2101" s="4"/>
      <c r="BCQ2101" s="4"/>
      <c r="BCR2101" s="4"/>
      <c r="BCS2101" s="4"/>
      <c r="BCT2101" s="4"/>
      <c r="BCU2101" s="4"/>
      <c r="BCV2101" s="4"/>
      <c r="BCW2101" s="4"/>
      <c r="BCX2101" s="4"/>
      <c r="BCY2101" s="4"/>
      <c r="BCZ2101" s="4"/>
      <c r="BDA2101" s="4"/>
      <c r="BDB2101" s="4"/>
      <c r="BDC2101" s="4"/>
      <c r="BDD2101" s="4"/>
      <c r="BDE2101" s="4"/>
      <c r="BDF2101" s="4"/>
      <c r="BDG2101" s="4"/>
      <c r="BDH2101" s="4"/>
      <c r="BDI2101" s="4"/>
      <c r="BDJ2101" s="4"/>
      <c r="BDK2101" s="4"/>
      <c r="BDL2101" s="4"/>
      <c r="BDM2101" s="4"/>
      <c r="BDN2101" s="4"/>
      <c r="BDO2101" s="4"/>
      <c r="BDP2101" s="4"/>
      <c r="BDQ2101" s="4"/>
      <c r="BDR2101" s="4"/>
      <c r="BDS2101" s="4"/>
      <c r="BDT2101" s="4"/>
      <c r="BDU2101" s="4"/>
      <c r="BDV2101" s="4"/>
      <c r="BDW2101" s="4"/>
      <c r="BDX2101" s="4"/>
      <c r="BDY2101" s="4"/>
      <c r="BDZ2101" s="4"/>
      <c r="BEA2101" s="4"/>
      <c r="BEB2101" s="4"/>
      <c r="BEC2101" s="4"/>
      <c r="BED2101" s="4"/>
      <c r="BEE2101" s="4"/>
      <c r="BEF2101" s="4"/>
      <c r="BEG2101" s="4"/>
      <c r="BEH2101" s="4"/>
      <c r="BEI2101" s="4"/>
      <c r="BEJ2101" s="4"/>
      <c r="BEK2101" s="4"/>
      <c r="BEL2101" s="4"/>
      <c r="BEM2101" s="4"/>
      <c r="BEN2101" s="4"/>
      <c r="BEO2101" s="4"/>
      <c r="BEP2101" s="4"/>
      <c r="BEQ2101" s="4"/>
      <c r="BER2101" s="4"/>
      <c r="BES2101" s="4"/>
      <c r="BET2101" s="4"/>
      <c r="BEU2101" s="4"/>
      <c r="BEV2101" s="4"/>
      <c r="BEW2101" s="4"/>
      <c r="BEX2101" s="4"/>
      <c r="BEY2101" s="4"/>
      <c r="BEZ2101" s="4"/>
      <c r="BFA2101" s="4"/>
      <c r="BFB2101" s="4"/>
      <c r="BFC2101" s="4"/>
      <c r="BFD2101" s="4"/>
      <c r="BFE2101" s="4"/>
      <c r="BFF2101" s="4"/>
      <c r="BFG2101" s="4"/>
      <c r="BFH2101" s="4"/>
      <c r="BFI2101" s="4"/>
      <c r="BFJ2101" s="4"/>
      <c r="BFK2101" s="4"/>
      <c r="BFL2101" s="4"/>
      <c r="BFM2101" s="4"/>
      <c r="BFN2101" s="4"/>
      <c r="BFO2101" s="4"/>
      <c r="BFP2101" s="4"/>
      <c r="BFQ2101" s="4"/>
      <c r="BFR2101" s="4"/>
      <c r="BFS2101" s="4"/>
      <c r="BFT2101" s="4"/>
      <c r="BFU2101" s="4"/>
      <c r="BFV2101" s="4"/>
      <c r="BFW2101" s="4"/>
      <c r="BFX2101" s="4"/>
      <c r="BFY2101" s="4"/>
      <c r="BFZ2101" s="4"/>
      <c r="BGA2101" s="4"/>
      <c r="BGB2101" s="4"/>
      <c r="BGC2101" s="4"/>
      <c r="BGD2101" s="4"/>
      <c r="BGE2101" s="4"/>
      <c r="BGF2101" s="4"/>
      <c r="BGG2101" s="4"/>
      <c r="BGH2101" s="4"/>
      <c r="BGI2101" s="4"/>
      <c r="BGJ2101" s="4"/>
      <c r="BGK2101" s="4"/>
      <c r="BGL2101" s="4"/>
      <c r="BGM2101" s="4"/>
      <c r="BGN2101" s="4"/>
      <c r="BGO2101" s="4"/>
      <c r="BGP2101" s="4"/>
      <c r="BGQ2101" s="4"/>
      <c r="BGR2101" s="4"/>
      <c r="BGS2101" s="4"/>
      <c r="BGT2101" s="4"/>
      <c r="BGU2101" s="4"/>
      <c r="BGV2101" s="4"/>
      <c r="BGW2101" s="4"/>
      <c r="BGX2101" s="4"/>
      <c r="BGY2101" s="4"/>
      <c r="BGZ2101" s="4"/>
      <c r="BHA2101" s="4"/>
      <c r="BHB2101" s="4"/>
      <c r="BHC2101" s="4"/>
      <c r="BHD2101" s="4"/>
      <c r="BHE2101" s="4"/>
      <c r="BHF2101" s="4"/>
      <c r="BHG2101" s="4"/>
      <c r="BHH2101" s="4"/>
      <c r="BHI2101" s="4"/>
      <c r="BHJ2101" s="4"/>
      <c r="BHK2101" s="4"/>
      <c r="BHL2101" s="4"/>
      <c r="BHM2101" s="4"/>
      <c r="BHN2101" s="4"/>
      <c r="BHO2101" s="4"/>
      <c r="BHP2101" s="4"/>
      <c r="BHQ2101" s="4"/>
      <c r="BHR2101" s="4"/>
      <c r="BHS2101" s="4"/>
      <c r="BHT2101" s="4"/>
      <c r="BHU2101" s="4"/>
      <c r="BHV2101" s="4"/>
      <c r="BHW2101" s="4"/>
      <c r="BHX2101" s="4"/>
      <c r="BHY2101" s="4"/>
      <c r="BHZ2101" s="4"/>
      <c r="BIA2101" s="4"/>
      <c r="BIB2101" s="4"/>
      <c r="BIC2101" s="4"/>
      <c r="BID2101" s="4"/>
      <c r="BIE2101" s="4"/>
      <c r="BIF2101" s="4"/>
      <c r="BIG2101" s="4"/>
      <c r="BIH2101" s="4"/>
      <c r="BII2101" s="4"/>
      <c r="BIJ2101" s="4"/>
      <c r="BIK2101" s="4"/>
      <c r="BIL2101" s="4"/>
      <c r="BIM2101" s="4"/>
      <c r="BIN2101" s="4"/>
      <c r="BIO2101" s="4"/>
      <c r="BIP2101" s="4"/>
      <c r="BIQ2101" s="4"/>
      <c r="BIR2101" s="4"/>
      <c r="BIS2101" s="4"/>
      <c r="BIT2101" s="4"/>
      <c r="BIU2101" s="4"/>
      <c r="BIV2101" s="4"/>
      <c r="BIW2101" s="4"/>
      <c r="BIX2101" s="4"/>
      <c r="BIY2101" s="4"/>
      <c r="BIZ2101" s="4"/>
      <c r="BJA2101" s="4"/>
      <c r="BJB2101" s="4"/>
      <c r="BJC2101" s="4"/>
      <c r="BJD2101" s="4"/>
      <c r="BJE2101" s="4"/>
      <c r="BJF2101" s="4"/>
      <c r="BJG2101" s="4"/>
      <c r="BJH2101" s="4"/>
      <c r="BJI2101" s="4"/>
      <c r="BJJ2101" s="4"/>
      <c r="BJK2101" s="4"/>
      <c r="BJL2101" s="4"/>
      <c r="BJM2101" s="4"/>
      <c r="BJN2101" s="4"/>
      <c r="BJO2101" s="4"/>
      <c r="BJP2101" s="4"/>
      <c r="BJQ2101" s="4"/>
      <c r="BJR2101" s="4"/>
      <c r="BJS2101" s="4"/>
      <c r="BJT2101" s="4"/>
      <c r="BJU2101" s="4"/>
      <c r="BJV2101" s="4"/>
      <c r="BJW2101" s="4"/>
      <c r="BJX2101" s="4"/>
      <c r="BJY2101" s="4"/>
      <c r="BJZ2101" s="4"/>
      <c r="BKA2101" s="4"/>
      <c r="BKB2101" s="4"/>
      <c r="BKC2101" s="4"/>
      <c r="BKD2101" s="4"/>
      <c r="BKE2101" s="4"/>
      <c r="BKF2101" s="4"/>
      <c r="BKG2101" s="4"/>
      <c r="BKH2101" s="4"/>
      <c r="BKI2101" s="4"/>
      <c r="BKJ2101" s="4"/>
      <c r="BKK2101" s="4"/>
      <c r="BKL2101" s="4"/>
      <c r="BKM2101" s="4"/>
      <c r="BKN2101" s="4"/>
      <c r="BKO2101" s="4"/>
      <c r="BKP2101" s="4"/>
      <c r="BKQ2101" s="4"/>
      <c r="BKR2101" s="4"/>
      <c r="BKS2101" s="4"/>
      <c r="BKT2101" s="4"/>
      <c r="BKU2101" s="4"/>
      <c r="BKV2101" s="4"/>
      <c r="BKW2101" s="4"/>
      <c r="BKX2101" s="4"/>
      <c r="BKY2101" s="4"/>
      <c r="BKZ2101" s="4"/>
      <c r="BLA2101" s="4"/>
      <c r="BLB2101" s="4"/>
      <c r="BLC2101" s="4"/>
      <c r="BLD2101" s="4"/>
      <c r="BLE2101" s="4"/>
      <c r="BLF2101" s="4"/>
      <c r="BLG2101" s="4"/>
      <c r="BLH2101" s="4"/>
      <c r="BLI2101" s="4"/>
      <c r="BLJ2101" s="4"/>
      <c r="BLK2101" s="4"/>
      <c r="BLL2101" s="4"/>
      <c r="BLM2101" s="4"/>
      <c r="BLN2101" s="4"/>
      <c r="BLO2101" s="4"/>
      <c r="BLP2101" s="4"/>
      <c r="BLQ2101" s="4"/>
      <c r="BLR2101" s="4"/>
      <c r="BLS2101" s="4"/>
      <c r="BLT2101" s="4"/>
      <c r="BLU2101" s="4"/>
      <c r="BLV2101" s="4"/>
      <c r="BLW2101" s="4"/>
      <c r="BLX2101" s="4"/>
      <c r="BLY2101" s="4"/>
      <c r="BLZ2101" s="4"/>
      <c r="BMA2101" s="4"/>
      <c r="BMB2101" s="4"/>
      <c r="BMC2101" s="4"/>
      <c r="BMD2101" s="4"/>
      <c r="BME2101" s="4"/>
      <c r="BMF2101" s="4"/>
      <c r="BMG2101" s="4"/>
      <c r="BMH2101" s="4"/>
      <c r="BMI2101" s="4"/>
      <c r="BMJ2101" s="4"/>
      <c r="BMK2101" s="4"/>
      <c r="BML2101" s="4"/>
      <c r="BMM2101" s="4"/>
      <c r="BMN2101" s="4"/>
      <c r="BMO2101" s="4"/>
      <c r="BMP2101" s="4"/>
      <c r="BMQ2101" s="4"/>
      <c r="BMR2101" s="4"/>
      <c r="BMS2101" s="4"/>
      <c r="BMT2101" s="4"/>
      <c r="BMU2101" s="4"/>
      <c r="BMV2101" s="4"/>
      <c r="BMW2101" s="4"/>
      <c r="BMX2101" s="4"/>
      <c r="BMY2101" s="4"/>
      <c r="BMZ2101" s="4"/>
      <c r="BNA2101" s="4"/>
      <c r="BNB2101" s="4"/>
      <c r="BNC2101" s="4"/>
      <c r="BND2101" s="4"/>
      <c r="BNE2101" s="4"/>
      <c r="BNF2101" s="4"/>
      <c r="BNG2101" s="4"/>
      <c r="BNH2101" s="4"/>
      <c r="BNI2101" s="4"/>
      <c r="BNJ2101" s="4"/>
      <c r="BNK2101" s="4"/>
      <c r="BNL2101" s="4"/>
      <c r="BNM2101" s="4"/>
      <c r="BNN2101" s="4"/>
      <c r="BNO2101" s="4"/>
      <c r="BNP2101" s="4"/>
      <c r="BNQ2101" s="4"/>
      <c r="BNR2101" s="4"/>
      <c r="BNS2101" s="4"/>
      <c r="BNT2101" s="4"/>
      <c r="BNU2101" s="4"/>
      <c r="BNV2101" s="4"/>
      <c r="BNW2101" s="4"/>
      <c r="BNX2101" s="4"/>
      <c r="BNY2101" s="4"/>
      <c r="BNZ2101" s="4"/>
      <c r="BOA2101" s="4"/>
      <c r="BOB2101" s="4"/>
      <c r="BOC2101" s="4"/>
      <c r="BOD2101" s="4"/>
      <c r="BOE2101" s="4"/>
      <c r="BOF2101" s="4"/>
      <c r="BOG2101" s="4"/>
      <c r="BOH2101" s="4"/>
      <c r="BOI2101" s="4"/>
      <c r="BOJ2101" s="4"/>
      <c r="BOK2101" s="4"/>
      <c r="BOL2101" s="4"/>
      <c r="BOM2101" s="4"/>
      <c r="BON2101" s="4"/>
      <c r="BOO2101" s="4"/>
      <c r="BOP2101" s="4"/>
      <c r="BOQ2101" s="4"/>
      <c r="BOR2101" s="4"/>
      <c r="BOS2101" s="4"/>
      <c r="BOT2101" s="4"/>
      <c r="BOU2101" s="4"/>
      <c r="BOV2101" s="4"/>
      <c r="BOW2101" s="4"/>
      <c r="BOX2101" s="4"/>
      <c r="BOY2101" s="4"/>
      <c r="BOZ2101" s="4"/>
      <c r="BPA2101" s="4"/>
      <c r="BPB2101" s="4"/>
      <c r="BPC2101" s="4"/>
      <c r="BPD2101" s="4"/>
      <c r="BPE2101" s="4"/>
      <c r="BPF2101" s="4"/>
      <c r="BPG2101" s="4"/>
      <c r="BPH2101" s="4"/>
      <c r="BPI2101" s="4"/>
      <c r="BPJ2101" s="4"/>
      <c r="BPK2101" s="4"/>
      <c r="BPL2101" s="4"/>
      <c r="BPM2101" s="4"/>
      <c r="BPN2101" s="4"/>
      <c r="BPO2101" s="4"/>
      <c r="BPP2101" s="4"/>
      <c r="BPQ2101" s="4"/>
      <c r="BPR2101" s="4"/>
      <c r="BPS2101" s="4"/>
      <c r="BPT2101" s="4"/>
      <c r="BPU2101" s="4"/>
      <c r="BPV2101" s="4"/>
      <c r="BPW2101" s="4"/>
      <c r="BPX2101" s="4"/>
      <c r="BPY2101" s="4"/>
      <c r="BPZ2101" s="4"/>
      <c r="BQA2101" s="4"/>
      <c r="BQB2101" s="4"/>
      <c r="BQC2101" s="4"/>
      <c r="BQD2101" s="4"/>
      <c r="BQE2101" s="4"/>
      <c r="BQF2101" s="4"/>
      <c r="BQG2101" s="4"/>
      <c r="BQH2101" s="4"/>
      <c r="BQI2101" s="4"/>
      <c r="BQJ2101" s="4"/>
      <c r="BQK2101" s="4"/>
      <c r="BQL2101" s="4"/>
      <c r="BQM2101" s="4"/>
      <c r="BQN2101" s="4"/>
      <c r="BQO2101" s="4"/>
      <c r="BQP2101" s="4"/>
      <c r="BQQ2101" s="4"/>
      <c r="BQR2101" s="4"/>
      <c r="BQS2101" s="4"/>
      <c r="BQT2101" s="4"/>
      <c r="BQU2101" s="4"/>
      <c r="BQV2101" s="4"/>
      <c r="BQW2101" s="4"/>
      <c r="BQX2101" s="4"/>
      <c r="BQY2101" s="4"/>
      <c r="BQZ2101" s="4"/>
      <c r="BRA2101" s="4"/>
      <c r="BRB2101" s="4"/>
      <c r="BRC2101" s="4"/>
      <c r="BRD2101" s="4"/>
      <c r="BRE2101" s="4"/>
      <c r="BRF2101" s="4"/>
      <c r="BRG2101" s="4"/>
      <c r="BRH2101" s="4"/>
      <c r="BRI2101" s="4"/>
      <c r="BRJ2101" s="4"/>
      <c r="BRK2101" s="4"/>
      <c r="BRL2101" s="4"/>
      <c r="BRM2101" s="4"/>
      <c r="BRN2101" s="4"/>
      <c r="BRO2101" s="4"/>
      <c r="BRP2101" s="4"/>
      <c r="BRQ2101" s="4"/>
      <c r="BRR2101" s="4"/>
      <c r="BRS2101" s="4"/>
      <c r="BRT2101" s="4"/>
      <c r="BRU2101" s="4"/>
      <c r="BRV2101" s="4"/>
      <c r="BRW2101" s="4"/>
      <c r="BRX2101" s="4"/>
      <c r="BRY2101" s="4"/>
      <c r="BRZ2101" s="4"/>
      <c r="BSA2101" s="4"/>
      <c r="BSB2101" s="4"/>
      <c r="BSC2101" s="4"/>
      <c r="BSD2101" s="4"/>
      <c r="BSE2101" s="4"/>
      <c r="BSF2101" s="4"/>
      <c r="BSG2101" s="4"/>
      <c r="BSH2101" s="4"/>
      <c r="BSI2101" s="4"/>
      <c r="BSJ2101" s="4"/>
      <c r="BSK2101" s="4"/>
      <c r="BSL2101" s="4"/>
      <c r="BSM2101" s="4"/>
      <c r="BSN2101" s="4"/>
      <c r="BSO2101" s="4"/>
      <c r="BSP2101" s="4"/>
      <c r="BSQ2101" s="4"/>
      <c r="BSR2101" s="4"/>
      <c r="BSS2101" s="4"/>
      <c r="BST2101" s="4"/>
      <c r="BSU2101" s="4"/>
      <c r="BSV2101" s="4"/>
      <c r="BSW2101" s="4"/>
      <c r="BSX2101" s="4"/>
      <c r="BSY2101" s="4"/>
      <c r="BSZ2101" s="4"/>
      <c r="BTA2101" s="4"/>
      <c r="BTB2101" s="4"/>
      <c r="BTC2101" s="4"/>
      <c r="BTD2101" s="4"/>
      <c r="BTE2101" s="4"/>
      <c r="BTF2101" s="4"/>
      <c r="BTG2101" s="4"/>
      <c r="BTH2101" s="4"/>
      <c r="BTI2101" s="4"/>
      <c r="BTJ2101" s="4"/>
      <c r="BTK2101" s="4"/>
      <c r="BTL2101" s="4"/>
      <c r="BTM2101" s="4"/>
      <c r="BTN2101" s="4"/>
      <c r="BTO2101" s="4"/>
      <c r="BTP2101" s="4"/>
      <c r="BTQ2101" s="4"/>
      <c r="BTR2101" s="4"/>
      <c r="BTS2101" s="4"/>
      <c r="BTT2101" s="4"/>
      <c r="BTU2101" s="4"/>
      <c r="BTV2101" s="4"/>
      <c r="BTW2101" s="4"/>
      <c r="BTX2101" s="4"/>
      <c r="BTY2101" s="4"/>
      <c r="BTZ2101" s="4"/>
      <c r="BUA2101" s="4"/>
      <c r="BUB2101" s="4"/>
      <c r="BUC2101" s="4"/>
      <c r="BUD2101" s="4"/>
      <c r="BUE2101" s="4"/>
      <c r="BUF2101" s="4"/>
      <c r="BUG2101" s="4"/>
      <c r="BUH2101" s="4"/>
      <c r="BUI2101" s="4"/>
      <c r="BUJ2101" s="4"/>
      <c r="BUK2101" s="4"/>
      <c r="BUL2101" s="4"/>
      <c r="BUM2101" s="4"/>
      <c r="BUN2101" s="4"/>
      <c r="BUO2101" s="4"/>
      <c r="BUP2101" s="4"/>
      <c r="BUQ2101" s="4"/>
      <c r="BUR2101" s="4"/>
      <c r="BUS2101" s="4"/>
      <c r="BUT2101" s="4"/>
      <c r="BUU2101" s="4"/>
      <c r="BUV2101" s="4"/>
      <c r="BUW2101" s="4"/>
      <c r="BUX2101" s="4"/>
      <c r="BUY2101" s="4"/>
      <c r="BUZ2101" s="4"/>
      <c r="BVA2101" s="4"/>
      <c r="BVB2101" s="4"/>
      <c r="BVC2101" s="4"/>
      <c r="BVD2101" s="4"/>
      <c r="BVE2101" s="4"/>
      <c r="BVF2101" s="4"/>
      <c r="BVG2101" s="4"/>
      <c r="BVH2101" s="4"/>
      <c r="BVI2101" s="4"/>
      <c r="BVJ2101" s="4"/>
      <c r="BVK2101" s="4"/>
      <c r="BVL2101" s="4"/>
      <c r="BVM2101" s="4"/>
      <c r="BVN2101" s="4"/>
      <c r="BVO2101" s="4"/>
      <c r="BVP2101" s="4"/>
      <c r="BVQ2101" s="4"/>
      <c r="BVR2101" s="4"/>
      <c r="BVS2101" s="4"/>
      <c r="BVT2101" s="4"/>
      <c r="BVU2101" s="4"/>
      <c r="BVV2101" s="4"/>
      <c r="BVW2101" s="4"/>
      <c r="BVX2101" s="4"/>
      <c r="BVY2101" s="4"/>
      <c r="BVZ2101" s="4"/>
      <c r="BWA2101" s="4"/>
      <c r="BWB2101" s="4"/>
      <c r="BWC2101" s="4"/>
      <c r="BWD2101" s="4"/>
      <c r="BWE2101" s="4"/>
      <c r="BWF2101" s="4"/>
      <c r="BWG2101" s="4"/>
      <c r="BWH2101" s="4"/>
      <c r="BWI2101" s="4"/>
      <c r="BWJ2101" s="4"/>
      <c r="BWK2101" s="4"/>
      <c r="BWL2101" s="4"/>
      <c r="BWM2101" s="4"/>
      <c r="BWN2101" s="4"/>
      <c r="BWO2101" s="4"/>
      <c r="BWP2101" s="4"/>
      <c r="BWQ2101" s="4"/>
      <c r="BWR2101" s="4"/>
      <c r="BWS2101" s="4"/>
      <c r="BWT2101" s="4"/>
      <c r="BWU2101" s="4"/>
      <c r="BWV2101" s="4"/>
      <c r="BWW2101" s="4"/>
      <c r="BWX2101" s="4"/>
      <c r="BWY2101" s="4"/>
      <c r="BWZ2101" s="4"/>
      <c r="BXA2101" s="4"/>
      <c r="BXB2101" s="4"/>
      <c r="BXC2101" s="4"/>
      <c r="BXD2101" s="4"/>
      <c r="BXE2101" s="4"/>
      <c r="BXF2101" s="4"/>
      <c r="BXG2101" s="4"/>
      <c r="BXH2101" s="4"/>
      <c r="BXI2101" s="4"/>
      <c r="BXJ2101" s="4"/>
      <c r="BXK2101" s="4"/>
      <c r="BXL2101" s="4"/>
      <c r="BXM2101" s="4"/>
      <c r="BXN2101" s="4"/>
      <c r="BXO2101" s="4"/>
      <c r="BXP2101" s="4"/>
      <c r="BXQ2101" s="4"/>
      <c r="BXR2101" s="4"/>
      <c r="BXS2101" s="4"/>
      <c r="BXT2101" s="4"/>
      <c r="BXU2101" s="4"/>
      <c r="BXV2101" s="4"/>
      <c r="BXW2101" s="4"/>
      <c r="BXX2101" s="4"/>
      <c r="BXY2101" s="4"/>
      <c r="BXZ2101" s="4"/>
      <c r="BYA2101" s="4"/>
      <c r="BYB2101" s="4"/>
      <c r="BYC2101" s="4"/>
      <c r="BYD2101" s="4"/>
      <c r="BYE2101" s="4"/>
      <c r="BYF2101" s="4"/>
      <c r="BYG2101" s="4"/>
      <c r="BYH2101" s="4"/>
      <c r="BYI2101" s="4"/>
      <c r="BYJ2101" s="4"/>
      <c r="BYK2101" s="4"/>
      <c r="BYL2101" s="4"/>
      <c r="BYM2101" s="4"/>
      <c r="BYN2101" s="4"/>
      <c r="BYO2101" s="4"/>
      <c r="BYP2101" s="4"/>
      <c r="BYQ2101" s="4"/>
      <c r="BYR2101" s="4"/>
      <c r="BYS2101" s="4"/>
      <c r="BYT2101" s="4"/>
      <c r="BYU2101" s="4"/>
      <c r="BYV2101" s="4"/>
      <c r="BYW2101" s="4"/>
      <c r="BYX2101" s="4"/>
      <c r="BYY2101" s="4"/>
      <c r="BYZ2101" s="4"/>
      <c r="BZA2101" s="4"/>
      <c r="BZB2101" s="4"/>
      <c r="BZC2101" s="4"/>
      <c r="BZD2101" s="4"/>
      <c r="BZE2101" s="4"/>
      <c r="BZF2101" s="4"/>
      <c r="BZG2101" s="4"/>
      <c r="BZH2101" s="4"/>
      <c r="BZI2101" s="4"/>
      <c r="BZJ2101" s="4"/>
      <c r="BZK2101" s="4"/>
      <c r="BZL2101" s="4"/>
      <c r="BZM2101" s="4"/>
      <c r="BZN2101" s="4"/>
      <c r="BZO2101" s="4"/>
      <c r="BZP2101" s="4"/>
      <c r="BZQ2101" s="4"/>
      <c r="BZR2101" s="4"/>
      <c r="BZS2101" s="4"/>
      <c r="BZT2101" s="4"/>
      <c r="BZU2101" s="4"/>
      <c r="BZV2101" s="4"/>
      <c r="BZW2101" s="4"/>
      <c r="BZX2101" s="4"/>
      <c r="BZY2101" s="4"/>
      <c r="BZZ2101" s="4"/>
      <c r="CAA2101" s="4"/>
      <c r="CAB2101" s="4"/>
      <c r="CAC2101" s="4"/>
      <c r="CAD2101" s="4"/>
      <c r="CAE2101" s="4"/>
      <c r="CAF2101" s="4"/>
      <c r="CAG2101" s="4"/>
      <c r="CAH2101" s="4"/>
      <c r="CAI2101" s="4"/>
      <c r="CAJ2101" s="4"/>
      <c r="CAK2101" s="4"/>
      <c r="CAL2101" s="4"/>
      <c r="CAM2101" s="4"/>
      <c r="CAN2101" s="4"/>
      <c r="CAO2101" s="4"/>
      <c r="CAP2101" s="4"/>
      <c r="CAQ2101" s="4"/>
      <c r="CAR2101" s="4"/>
      <c r="CAS2101" s="4"/>
      <c r="CAT2101" s="4"/>
      <c r="CAU2101" s="4"/>
      <c r="CAV2101" s="4"/>
      <c r="CAW2101" s="4"/>
      <c r="CAX2101" s="4"/>
      <c r="CAY2101" s="4"/>
      <c r="CAZ2101" s="4"/>
      <c r="CBA2101" s="4"/>
      <c r="CBB2101" s="4"/>
      <c r="CBC2101" s="4"/>
      <c r="CBD2101" s="4"/>
      <c r="CBE2101" s="4"/>
      <c r="CBF2101" s="4"/>
      <c r="CBG2101" s="4"/>
      <c r="CBH2101" s="4"/>
      <c r="CBI2101" s="4"/>
      <c r="CBJ2101" s="4"/>
      <c r="CBK2101" s="4"/>
      <c r="CBL2101" s="4"/>
      <c r="CBM2101" s="4"/>
      <c r="CBN2101" s="4"/>
      <c r="CBO2101" s="4"/>
      <c r="CBP2101" s="4"/>
      <c r="CBQ2101" s="4"/>
      <c r="CBR2101" s="4"/>
      <c r="CBS2101" s="4"/>
      <c r="CBT2101" s="4"/>
      <c r="CBU2101" s="4"/>
      <c r="CBV2101" s="4"/>
      <c r="CBW2101" s="4"/>
      <c r="CBX2101" s="4"/>
      <c r="CBY2101" s="4"/>
      <c r="CBZ2101" s="4"/>
      <c r="CCA2101" s="4"/>
      <c r="CCB2101" s="4"/>
      <c r="CCC2101" s="4"/>
      <c r="CCD2101" s="4"/>
      <c r="CCE2101" s="4"/>
      <c r="CCF2101" s="4"/>
      <c r="CCG2101" s="4"/>
      <c r="CCH2101" s="4"/>
      <c r="CCI2101" s="4"/>
      <c r="CCJ2101" s="4"/>
      <c r="CCK2101" s="4"/>
      <c r="CCL2101" s="4"/>
      <c r="CCM2101" s="4"/>
      <c r="CCN2101" s="4"/>
      <c r="CCO2101" s="4"/>
      <c r="CCP2101" s="4"/>
      <c r="CCQ2101" s="4"/>
      <c r="CCR2101" s="4"/>
      <c r="CCS2101" s="4"/>
      <c r="CCT2101" s="4"/>
      <c r="CCU2101" s="4"/>
      <c r="CCV2101" s="4"/>
      <c r="CCW2101" s="4"/>
      <c r="CCX2101" s="4"/>
      <c r="CCY2101" s="4"/>
      <c r="CCZ2101" s="4"/>
      <c r="CDA2101" s="4"/>
      <c r="CDB2101" s="4"/>
      <c r="CDC2101" s="4"/>
      <c r="CDD2101" s="4"/>
      <c r="CDE2101" s="4"/>
      <c r="CDF2101" s="4"/>
      <c r="CDG2101" s="4"/>
      <c r="CDH2101" s="4"/>
      <c r="CDI2101" s="4"/>
      <c r="CDJ2101" s="4"/>
      <c r="CDK2101" s="4"/>
      <c r="CDL2101" s="4"/>
      <c r="CDM2101" s="4"/>
      <c r="CDN2101" s="4"/>
      <c r="CDO2101" s="4"/>
      <c r="CDP2101" s="4"/>
      <c r="CDQ2101" s="4"/>
      <c r="CDR2101" s="4"/>
      <c r="CDS2101" s="4"/>
      <c r="CDT2101" s="4"/>
      <c r="CDU2101" s="4"/>
      <c r="CDV2101" s="4"/>
      <c r="CDW2101" s="4"/>
      <c r="CDX2101" s="4"/>
      <c r="CDY2101" s="4"/>
      <c r="CDZ2101" s="4"/>
      <c r="CEA2101" s="4"/>
      <c r="CEB2101" s="4"/>
      <c r="CEC2101" s="4"/>
      <c r="CED2101" s="4"/>
      <c r="CEE2101" s="4"/>
      <c r="CEF2101" s="4"/>
      <c r="CEG2101" s="4"/>
      <c r="CEH2101" s="4"/>
      <c r="CEI2101" s="4"/>
      <c r="CEJ2101" s="4"/>
      <c r="CEK2101" s="4"/>
      <c r="CEL2101" s="4"/>
      <c r="CEM2101" s="4"/>
      <c r="CEN2101" s="4"/>
      <c r="CEO2101" s="4"/>
      <c r="CEP2101" s="4"/>
      <c r="CEQ2101" s="4"/>
      <c r="CER2101" s="4"/>
      <c r="CES2101" s="4"/>
      <c r="CET2101" s="4"/>
      <c r="CEU2101" s="4"/>
      <c r="CEV2101" s="4"/>
      <c r="CEW2101" s="4"/>
      <c r="CEX2101" s="4"/>
      <c r="CEY2101" s="4"/>
      <c r="CEZ2101" s="4"/>
      <c r="CFA2101" s="4"/>
      <c r="CFB2101" s="4"/>
      <c r="CFC2101" s="4"/>
      <c r="CFD2101" s="4"/>
      <c r="CFE2101" s="4"/>
      <c r="CFF2101" s="4"/>
      <c r="CFG2101" s="4"/>
      <c r="CFH2101" s="4"/>
      <c r="CFI2101" s="4"/>
      <c r="CFJ2101" s="4"/>
      <c r="CFK2101" s="4"/>
      <c r="CFL2101" s="4"/>
      <c r="CFM2101" s="4"/>
      <c r="CFN2101" s="4"/>
      <c r="CFO2101" s="4"/>
      <c r="CFP2101" s="4"/>
      <c r="CFQ2101" s="4"/>
      <c r="CFR2101" s="4"/>
      <c r="CFS2101" s="4"/>
      <c r="CFT2101" s="4"/>
      <c r="CFU2101" s="4"/>
      <c r="CFV2101" s="4"/>
      <c r="CFW2101" s="4"/>
      <c r="CFX2101" s="4"/>
      <c r="CFY2101" s="4"/>
      <c r="CFZ2101" s="4"/>
      <c r="CGA2101" s="4"/>
      <c r="CGB2101" s="4"/>
      <c r="CGC2101" s="4"/>
      <c r="CGD2101" s="4"/>
      <c r="CGE2101" s="4"/>
      <c r="CGF2101" s="4"/>
      <c r="CGG2101" s="4"/>
      <c r="CGH2101" s="4"/>
      <c r="CGI2101" s="4"/>
      <c r="CGJ2101" s="4"/>
      <c r="CGK2101" s="4"/>
      <c r="CGL2101" s="4"/>
      <c r="CGM2101" s="4"/>
      <c r="CGN2101" s="4"/>
      <c r="CGO2101" s="4"/>
      <c r="CGP2101" s="4"/>
      <c r="CGQ2101" s="4"/>
      <c r="CGR2101" s="4"/>
      <c r="CGS2101" s="4"/>
      <c r="CGT2101" s="4"/>
      <c r="CGU2101" s="4"/>
      <c r="CGV2101" s="4"/>
      <c r="CGW2101" s="4"/>
      <c r="CGX2101" s="4"/>
      <c r="CGY2101" s="4"/>
      <c r="CGZ2101" s="4"/>
      <c r="CHA2101" s="4"/>
      <c r="CHB2101" s="4"/>
      <c r="CHC2101" s="4"/>
      <c r="CHD2101" s="4"/>
      <c r="CHE2101" s="4"/>
      <c r="CHF2101" s="4"/>
      <c r="CHG2101" s="4"/>
      <c r="CHH2101" s="4"/>
      <c r="CHI2101" s="4"/>
      <c r="CHJ2101" s="4"/>
      <c r="CHK2101" s="4"/>
      <c r="CHL2101" s="4"/>
      <c r="CHM2101" s="4"/>
      <c r="CHN2101" s="4"/>
      <c r="CHO2101" s="4"/>
      <c r="CHP2101" s="4"/>
      <c r="CHQ2101" s="4"/>
      <c r="CHR2101" s="4"/>
      <c r="CHS2101" s="4"/>
      <c r="CHT2101" s="4"/>
      <c r="CHU2101" s="4"/>
      <c r="CHV2101" s="4"/>
      <c r="CHW2101" s="4"/>
      <c r="CHX2101" s="4"/>
      <c r="CHY2101" s="4"/>
      <c r="CHZ2101" s="4"/>
      <c r="CIA2101" s="4"/>
      <c r="CIB2101" s="4"/>
      <c r="CIC2101" s="4"/>
      <c r="CID2101" s="4"/>
      <c r="CIE2101" s="4"/>
      <c r="CIF2101" s="4"/>
      <c r="CIG2101" s="4"/>
      <c r="CIH2101" s="4"/>
      <c r="CII2101" s="4"/>
      <c r="CIJ2101" s="4"/>
      <c r="CIK2101" s="4"/>
      <c r="CIL2101" s="4"/>
      <c r="CIM2101" s="4"/>
      <c r="CIN2101" s="4"/>
      <c r="CIO2101" s="4"/>
      <c r="CIP2101" s="4"/>
      <c r="CIQ2101" s="4"/>
      <c r="CIR2101" s="4"/>
      <c r="CIS2101" s="4"/>
      <c r="CIT2101" s="4"/>
      <c r="CIU2101" s="4"/>
      <c r="CIV2101" s="4"/>
      <c r="CIW2101" s="4"/>
      <c r="CIX2101" s="4"/>
      <c r="CIY2101" s="4"/>
      <c r="CIZ2101" s="4"/>
      <c r="CJA2101" s="4"/>
      <c r="CJB2101" s="4"/>
      <c r="CJC2101" s="4"/>
      <c r="CJD2101" s="4"/>
      <c r="CJE2101" s="4"/>
      <c r="CJF2101" s="4"/>
      <c r="CJG2101" s="4"/>
      <c r="CJH2101" s="4"/>
      <c r="CJI2101" s="4"/>
      <c r="CJJ2101" s="4"/>
      <c r="CJK2101" s="4"/>
      <c r="CJL2101" s="4"/>
      <c r="CJM2101" s="4"/>
      <c r="CJN2101" s="4"/>
      <c r="CJO2101" s="4"/>
      <c r="CJP2101" s="4"/>
      <c r="CJQ2101" s="4"/>
      <c r="CJR2101" s="4"/>
      <c r="CJS2101" s="4"/>
      <c r="CJT2101" s="4"/>
      <c r="CJU2101" s="4"/>
      <c r="CJV2101" s="4"/>
      <c r="CJW2101" s="4"/>
      <c r="CJX2101" s="4"/>
      <c r="CJY2101" s="4"/>
      <c r="CJZ2101" s="4"/>
      <c r="CKA2101" s="4"/>
      <c r="CKB2101" s="4"/>
      <c r="CKC2101" s="4"/>
      <c r="CKD2101" s="4"/>
      <c r="CKE2101" s="4"/>
      <c r="CKF2101" s="4"/>
      <c r="CKG2101" s="4"/>
      <c r="CKH2101" s="4"/>
      <c r="CKI2101" s="4"/>
      <c r="CKJ2101" s="4"/>
      <c r="CKK2101" s="4"/>
      <c r="CKL2101" s="4"/>
      <c r="CKM2101" s="4"/>
      <c r="CKN2101" s="4"/>
      <c r="CKO2101" s="4"/>
      <c r="CKP2101" s="4"/>
      <c r="CKQ2101" s="4"/>
      <c r="CKR2101" s="4"/>
      <c r="CKS2101" s="4"/>
      <c r="CKT2101" s="4"/>
      <c r="CKU2101" s="4"/>
      <c r="CKV2101" s="4"/>
      <c r="CKW2101" s="4"/>
      <c r="CKX2101" s="4"/>
      <c r="CKY2101" s="4"/>
      <c r="CKZ2101" s="4"/>
      <c r="CLA2101" s="4"/>
      <c r="CLB2101" s="4"/>
      <c r="CLC2101" s="4"/>
      <c r="CLD2101" s="4"/>
      <c r="CLE2101" s="4"/>
      <c r="CLF2101" s="4"/>
      <c r="CLG2101" s="4"/>
      <c r="CLH2101" s="4"/>
      <c r="CLI2101" s="4"/>
      <c r="CLJ2101" s="4"/>
      <c r="CLK2101" s="4"/>
      <c r="CLL2101" s="4"/>
      <c r="CLM2101" s="4"/>
      <c r="CLN2101" s="4"/>
      <c r="CLO2101" s="4"/>
      <c r="CLP2101" s="4"/>
      <c r="CLQ2101" s="4"/>
      <c r="CLR2101" s="4"/>
      <c r="CLS2101" s="4"/>
      <c r="CLT2101" s="4"/>
      <c r="CLU2101" s="4"/>
      <c r="CLV2101" s="4"/>
      <c r="CLW2101" s="4"/>
      <c r="CLX2101" s="4"/>
      <c r="CLY2101" s="4"/>
      <c r="CLZ2101" s="4"/>
      <c r="CMA2101" s="4"/>
      <c r="CMB2101" s="4"/>
      <c r="CMC2101" s="4"/>
      <c r="CMD2101" s="4"/>
      <c r="CME2101" s="4"/>
      <c r="CMF2101" s="4"/>
      <c r="CMG2101" s="4"/>
      <c r="CMH2101" s="4"/>
      <c r="CMI2101" s="4"/>
      <c r="CMJ2101" s="4"/>
      <c r="CMK2101" s="4"/>
      <c r="CML2101" s="4"/>
      <c r="CMM2101" s="4"/>
      <c r="CMN2101" s="4"/>
      <c r="CMO2101" s="4"/>
      <c r="CMP2101" s="4"/>
      <c r="CMQ2101" s="4"/>
      <c r="CMR2101" s="4"/>
      <c r="CMS2101" s="4"/>
      <c r="CMT2101" s="4"/>
      <c r="CMU2101" s="4"/>
      <c r="CMV2101" s="4"/>
      <c r="CMW2101" s="4"/>
      <c r="CMX2101" s="4"/>
      <c r="CMY2101" s="4"/>
      <c r="CMZ2101" s="4"/>
      <c r="CNA2101" s="4"/>
      <c r="CNB2101" s="4"/>
      <c r="CNC2101" s="4"/>
      <c r="CND2101" s="4"/>
      <c r="CNE2101" s="4"/>
      <c r="CNF2101" s="4"/>
      <c r="CNG2101" s="4"/>
      <c r="CNH2101" s="4"/>
      <c r="CNI2101" s="4"/>
      <c r="CNJ2101" s="4"/>
      <c r="CNK2101" s="4"/>
      <c r="CNL2101" s="4"/>
      <c r="CNM2101" s="4"/>
      <c r="CNN2101" s="4"/>
      <c r="CNO2101" s="4"/>
      <c r="CNP2101" s="4"/>
      <c r="CNQ2101" s="4"/>
      <c r="CNR2101" s="4"/>
      <c r="CNS2101" s="4"/>
      <c r="CNT2101" s="4"/>
      <c r="CNU2101" s="4"/>
      <c r="CNV2101" s="4"/>
      <c r="CNW2101" s="4"/>
      <c r="CNX2101" s="4"/>
      <c r="CNY2101" s="4"/>
      <c r="CNZ2101" s="4"/>
      <c r="COA2101" s="4"/>
      <c r="COB2101" s="4"/>
      <c r="COC2101" s="4"/>
      <c r="COD2101" s="4"/>
      <c r="COE2101" s="4"/>
      <c r="COF2101" s="4"/>
      <c r="COG2101" s="4"/>
      <c r="COH2101" s="4"/>
      <c r="COI2101" s="4"/>
      <c r="COJ2101" s="4"/>
      <c r="COK2101" s="4"/>
      <c r="COL2101" s="4"/>
      <c r="COM2101" s="4"/>
      <c r="CON2101" s="4"/>
      <c r="COO2101" s="4"/>
      <c r="COP2101" s="4"/>
      <c r="COQ2101" s="4"/>
      <c r="COR2101" s="4"/>
      <c r="COS2101" s="4"/>
      <c r="COT2101" s="4"/>
      <c r="COU2101" s="4"/>
      <c r="COV2101" s="4"/>
      <c r="COW2101" s="4"/>
      <c r="COX2101" s="4"/>
      <c r="COY2101" s="4"/>
      <c r="COZ2101" s="4"/>
      <c r="CPA2101" s="4"/>
      <c r="CPB2101" s="4"/>
      <c r="CPC2101" s="4"/>
      <c r="CPD2101" s="4"/>
      <c r="CPE2101" s="4"/>
      <c r="CPF2101" s="4"/>
      <c r="CPG2101" s="4"/>
      <c r="CPH2101" s="4"/>
      <c r="CPI2101" s="4"/>
      <c r="CPJ2101" s="4"/>
      <c r="CPK2101" s="4"/>
      <c r="CPL2101" s="4"/>
      <c r="CPM2101" s="4"/>
      <c r="CPN2101" s="4"/>
      <c r="CPO2101" s="4"/>
      <c r="CPP2101" s="4"/>
      <c r="CPQ2101" s="4"/>
      <c r="CPR2101" s="4"/>
      <c r="CPS2101" s="4"/>
      <c r="CPT2101" s="4"/>
      <c r="CPU2101" s="4"/>
      <c r="CPV2101" s="4"/>
      <c r="CPW2101" s="4"/>
      <c r="CPX2101" s="4"/>
      <c r="CPY2101" s="4"/>
      <c r="CPZ2101" s="4"/>
      <c r="CQA2101" s="4"/>
      <c r="CQB2101" s="4"/>
      <c r="CQC2101" s="4"/>
      <c r="CQD2101" s="4"/>
      <c r="CQE2101" s="4"/>
      <c r="CQF2101" s="4"/>
      <c r="CQG2101" s="4"/>
      <c r="CQH2101" s="4"/>
      <c r="CQI2101" s="4"/>
      <c r="CQJ2101" s="4"/>
      <c r="CQK2101" s="4"/>
      <c r="CQL2101" s="4"/>
      <c r="CQM2101" s="4"/>
      <c r="CQN2101" s="4"/>
      <c r="CQO2101" s="4"/>
      <c r="CQP2101" s="4"/>
      <c r="CQQ2101" s="4"/>
      <c r="CQR2101" s="4"/>
      <c r="CQS2101" s="4"/>
      <c r="CQT2101" s="4"/>
      <c r="CQU2101" s="4"/>
      <c r="CQV2101" s="4"/>
      <c r="CQW2101" s="4"/>
      <c r="CQX2101" s="4"/>
      <c r="CQY2101" s="4"/>
      <c r="CQZ2101" s="4"/>
      <c r="CRA2101" s="4"/>
      <c r="CRB2101" s="4"/>
      <c r="CRC2101" s="4"/>
      <c r="CRD2101" s="4"/>
      <c r="CRE2101" s="4"/>
      <c r="CRF2101" s="4"/>
      <c r="CRG2101" s="4"/>
      <c r="CRH2101" s="4"/>
      <c r="CRI2101" s="4"/>
      <c r="CRJ2101" s="4"/>
      <c r="CRK2101" s="4"/>
      <c r="CRL2101" s="4"/>
      <c r="CRM2101" s="4"/>
      <c r="CRN2101" s="4"/>
      <c r="CRO2101" s="4"/>
      <c r="CRP2101" s="4"/>
      <c r="CRQ2101" s="4"/>
      <c r="CRR2101" s="4"/>
      <c r="CRS2101" s="4"/>
      <c r="CRT2101" s="4"/>
      <c r="CRU2101" s="4"/>
      <c r="CRV2101" s="4"/>
      <c r="CRW2101" s="4"/>
      <c r="CRX2101" s="4"/>
      <c r="CRY2101" s="4"/>
      <c r="CRZ2101" s="4"/>
      <c r="CSA2101" s="4"/>
      <c r="CSB2101" s="4"/>
      <c r="CSC2101" s="4"/>
      <c r="CSD2101" s="4"/>
      <c r="CSE2101" s="4"/>
      <c r="CSF2101" s="4"/>
      <c r="CSG2101" s="4"/>
      <c r="CSH2101" s="4"/>
      <c r="CSI2101" s="4"/>
      <c r="CSJ2101" s="4"/>
      <c r="CSK2101" s="4"/>
      <c r="CSL2101" s="4"/>
      <c r="CSM2101" s="4"/>
      <c r="CSN2101" s="4"/>
      <c r="CSO2101" s="4"/>
      <c r="CSP2101" s="4"/>
      <c r="CSQ2101" s="4"/>
      <c r="CSR2101" s="4"/>
      <c r="CSS2101" s="4"/>
      <c r="CST2101" s="4"/>
      <c r="CSU2101" s="4"/>
      <c r="CSV2101" s="4"/>
      <c r="CSW2101" s="4"/>
      <c r="CSX2101" s="4"/>
      <c r="CSY2101" s="4"/>
      <c r="CSZ2101" s="4"/>
      <c r="CTA2101" s="4"/>
      <c r="CTB2101" s="4"/>
      <c r="CTC2101" s="4"/>
      <c r="CTD2101" s="4"/>
      <c r="CTE2101" s="4"/>
      <c r="CTF2101" s="4"/>
      <c r="CTG2101" s="4"/>
      <c r="CTH2101" s="4"/>
      <c r="CTI2101" s="4"/>
      <c r="CTJ2101" s="4"/>
      <c r="CTK2101" s="4"/>
      <c r="CTL2101" s="4"/>
      <c r="CTM2101" s="4"/>
      <c r="CTN2101" s="4"/>
      <c r="CTO2101" s="4"/>
      <c r="CTP2101" s="4"/>
      <c r="CTQ2101" s="4"/>
      <c r="CTR2101" s="4"/>
      <c r="CTS2101" s="4"/>
      <c r="CTT2101" s="4"/>
      <c r="CTU2101" s="4"/>
      <c r="CTV2101" s="4"/>
      <c r="CTW2101" s="4"/>
      <c r="CTX2101" s="4"/>
      <c r="CTY2101" s="4"/>
      <c r="CTZ2101" s="4"/>
      <c r="CUA2101" s="4"/>
      <c r="CUB2101" s="4"/>
      <c r="CUC2101" s="4"/>
      <c r="CUD2101" s="4"/>
      <c r="CUE2101" s="4"/>
      <c r="CUF2101" s="4"/>
      <c r="CUG2101" s="4"/>
      <c r="CUH2101" s="4"/>
      <c r="CUI2101" s="4"/>
      <c r="CUJ2101" s="4"/>
      <c r="CUK2101" s="4"/>
      <c r="CUL2101" s="4"/>
      <c r="CUM2101" s="4"/>
      <c r="CUN2101" s="4"/>
      <c r="CUO2101" s="4"/>
      <c r="CUP2101" s="4"/>
      <c r="CUQ2101" s="4"/>
      <c r="CUR2101" s="4"/>
      <c r="CUS2101" s="4"/>
      <c r="CUT2101" s="4"/>
      <c r="CUU2101" s="4"/>
      <c r="CUV2101" s="4"/>
      <c r="CUW2101" s="4"/>
      <c r="CUX2101" s="4"/>
      <c r="CUY2101" s="4"/>
      <c r="CUZ2101" s="4"/>
      <c r="CVA2101" s="4"/>
      <c r="CVB2101" s="4"/>
      <c r="CVC2101" s="4"/>
      <c r="CVD2101" s="4"/>
      <c r="CVE2101" s="4"/>
      <c r="CVF2101" s="4"/>
      <c r="CVG2101" s="4"/>
      <c r="CVH2101" s="4"/>
      <c r="CVI2101" s="4"/>
      <c r="CVJ2101" s="4"/>
      <c r="CVK2101" s="4"/>
      <c r="CVL2101" s="4"/>
      <c r="CVM2101" s="4"/>
      <c r="CVN2101" s="4"/>
      <c r="CVO2101" s="4"/>
      <c r="CVP2101" s="4"/>
      <c r="CVQ2101" s="4"/>
      <c r="CVR2101" s="4"/>
      <c r="CVS2101" s="4"/>
      <c r="CVT2101" s="4"/>
      <c r="CVU2101" s="4"/>
      <c r="CVV2101" s="4"/>
      <c r="CVW2101" s="4"/>
      <c r="CVX2101" s="4"/>
      <c r="CVY2101" s="4"/>
      <c r="CVZ2101" s="4"/>
      <c r="CWA2101" s="4"/>
      <c r="CWB2101" s="4"/>
      <c r="CWC2101" s="4"/>
      <c r="CWD2101" s="4"/>
      <c r="CWE2101" s="4"/>
      <c r="CWF2101" s="4"/>
      <c r="CWG2101" s="4"/>
      <c r="CWH2101" s="4"/>
      <c r="CWI2101" s="4"/>
      <c r="CWJ2101" s="4"/>
      <c r="CWK2101" s="4"/>
      <c r="CWL2101" s="4"/>
      <c r="CWM2101" s="4"/>
      <c r="CWN2101" s="4"/>
      <c r="CWO2101" s="4"/>
      <c r="CWP2101" s="4"/>
      <c r="CWQ2101" s="4"/>
      <c r="CWR2101" s="4"/>
      <c r="CWS2101" s="4"/>
      <c r="CWT2101" s="4"/>
      <c r="CWU2101" s="4"/>
      <c r="CWV2101" s="4"/>
      <c r="CWW2101" s="4"/>
      <c r="CWX2101" s="4"/>
      <c r="CWY2101" s="4"/>
      <c r="CWZ2101" s="4"/>
      <c r="CXA2101" s="4"/>
      <c r="CXB2101" s="4"/>
      <c r="CXC2101" s="4"/>
      <c r="CXD2101" s="4"/>
      <c r="CXE2101" s="4"/>
      <c r="CXF2101" s="4"/>
      <c r="CXG2101" s="4"/>
      <c r="CXH2101" s="4"/>
      <c r="CXI2101" s="4"/>
      <c r="CXJ2101" s="4"/>
      <c r="CXK2101" s="4"/>
      <c r="CXL2101" s="4"/>
      <c r="CXM2101" s="4"/>
      <c r="CXN2101" s="4"/>
      <c r="CXO2101" s="4"/>
      <c r="CXP2101" s="4"/>
      <c r="CXQ2101" s="4"/>
      <c r="CXR2101" s="4"/>
      <c r="CXS2101" s="4"/>
      <c r="CXT2101" s="4"/>
      <c r="CXU2101" s="4"/>
      <c r="CXV2101" s="4"/>
      <c r="CXW2101" s="4"/>
      <c r="CXX2101" s="4"/>
      <c r="CXY2101" s="4"/>
      <c r="CXZ2101" s="4"/>
      <c r="CYA2101" s="4"/>
      <c r="CYB2101" s="4"/>
      <c r="CYC2101" s="4"/>
      <c r="CYD2101" s="4"/>
      <c r="CYE2101" s="4"/>
      <c r="CYF2101" s="4"/>
      <c r="CYG2101" s="4"/>
      <c r="CYH2101" s="4"/>
      <c r="CYI2101" s="4"/>
      <c r="CYJ2101" s="4"/>
      <c r="CYK2101" s="4"/>
      <c r="CYL2101" s="4"/>
      <c r="CYM2101" s="4"/>
      <c r="CYN2101" s="4"/>
      <c r="CYO2101" s="4"/>
      <c r="CYP2101" s="4"/>
      <c r="CYQ2101" s="4"/>
      <c r="CYR2101" s="4"/>
      <c r="CYS2101" s="4"/>
      <c r="CYT2101" s="4"/>
      <c r="CYU2101" s="4"/>
      <c r="CYV2101" s="4"/>
      <c r="CYW2101" s="4"/>
      <c r="CYX2101" s="4"/>
      <c r="CYY2101" s="4"/>
      <c r="CYZ2101" s="4"/>
      <c r="CZA2101" s="4"/>
      <c r="CZB2101" s="4"/>
      <c r="CZC2101" s="4"/>
      <c r="CZD2101" s="4"/>
      <c r="CZE2101" s="4"/>
      <c r="CZF2101" s="4"/>
      <c r="CZG2101" s="4"/>
      <c r="CZH2101" s="4"/>
      <c r="CZI2101" s="4"/>
      <c r="CZJ2101" s="4"/>
      <c r="CZK2101" s="4"/>
      <c r="CZL2101" s="4"/>
      <c r="CZM2101" s="4"/>
      <c r="CZN2101" s="4"/>
      <c r="CZO2101" s="4"/>
      <c r="CZP2101" s="4"/>
      <c r="CZQ2101" s="4"/>
      <c r="CZR2101" s="4"/>
      <c r="CZS2101" s="4"/>
      <c r="CZT2101" s="4"/>
      <c r="CZU2101" s="4"/>
      <c r="CZV2101" s="4"/>
      <c r="CZW2101" s="4"/>
      <c r="CZX2101" s="4"/>
      <c r="CZY2101" s="4"/>
      <c r="CZZ2101" s="4"/>
      <c r="DAA2101" s="4"/>
      <c r="DAB2101" s="4"/>
      <c r="DAC2101" s="4"/>
      <c r="DAD2101" s="4"/>
      <c r="DAE2101" s="4"/>
      <c r="DAF2101" s="4"/>
      <c r="DAG2101" s="4"/>
      <c r="DAH2101" s="4"/>
      <c r="DAI2101" s="4"/>
      <c r="DAJ2101" s="4"/>
      <c r="DAK2101" s="4"/>
      <c r="DAL2101" s="4"/>
      <c r="DAM2101" s="4"/>
      <c r="DAN2101" s="4"/>
      <c r="DAO2101" s="4"/>
      <c r="DAP2101" s="4"/>
      <c r="DAQ2101" s="4"/>
      <c r="DAR2101" s="4"/>
      <c r="DAS2101" s="4"/>
      <c r="DAT2101" s="4"/>
      <c r="DAU2101" s="4"/>
      <c r="DAV2101" s="4"/>
      <c r="DAW2101" s="4"/>
      <c r="DAX2101" s="4"/>
      <c r="DAY2101" s="4"/>
      <c r="DAZ2101" s="4"/>
      <c r="DBA2101" s="4"/>
      <c r="DBB2101" s="4"/>
      <c r="DBC2101" s="4"/>
      <c r="DBD2101" s="4"/>
      <c r="DBE2101" s="4"/>
      <c r="DBF2101" s="4"/>
      <c r="DBG2101" s="4"/>
      <c r="DBH2101" s="4"/>
      <c r="DBI2101" s="4"/>
      <c r="DBJ2101" s="4"/>
      <c r="DBK2101" s="4"/>
      <c r="DBL2101" s="4"/>
      <c r="DBM2101" s="4"/>
      <c r="DBN2101" s="4"/>
      <c r="DBO2101" s="4"/>
      <c r="DBP2101" s="4"/>
      <c r="DBQ2101" s="4"/>
      <c r="DBR2101" s="4"/>
      <c r="DBS2101" s="4"/>
      <c r="DBT2101" s="4"/>
      <c r="DBU2101" s="4"/>
      <c r="DBV2101" s="4"/>
      <c r="DBW2101" s="4"/>
      <c r="DBX2101" s="4"/>
      <c r="DBY2101" s="4"/>
      <c r="DBZ2101" s="4"/>
      <c r="DCA2101" s="4"/>
      <c r="DCB2101" s="4"/>
      <c r="DCC2101" s="4"/>
      <c r="DCD2101" s="4"/>
      <c r="DCE2101" s="4"/>
      <c r="DCF2101" s="4"/>
      <c r="DCG2101" s="4"/>
      <c r="DCH2101" s="4"/>
      <c r="DCI2101" s="4"/>
      <c r="DCJ2101" s="4"/>
      <c r="DCK2101" s="4"/>
      <c r="DCL2101" s="4"/>
      <c r="DCM2101" s="4"/>
      <c r="DCN2101" s="4"/>
      <c r="DCO2101" s="4"/>
      <c r="DCP2101" s="4"/>
      <c r="DCQ2101" s="4"/>
      <c r="DCR2101" s="4"/>
      <c r="DCS2101" s="4"/>
      <c r="DCT2101" s="4"/>
      <c r="DCU2101" s="4"/>
      <c r="DCV2101" s="4"/>
      <c r="DCW2101" s="4"/>
      <c r="DCX2101" s="4"/>
      <c r="DCY2101" s="4"/>
      <c r="DCZ2101" s="4"/>
      <c r="DDA2101" s="4"/>
      <c r="DDB2101" s="4"/>
      <c r="DDC2101" s="4"/>
      <c r="DDD2101" s="4"/>
      <c r="DDE2101" s="4"/>
      <c r="DDF2101" s="4"/>
      <c r="DDG2101" s="4"/>
      <c r="DDH2101" s="4"/>
      <c r="DDI2101" s="4"/>
      <c r="DDJ2101" s="4"/>
      <c r="DDK2101" s="4"/>
      <c r="DDL2101" s="4"/>
      <c r="DDM2101" s="4"/>
      <c r="DDN2101" s="4"/>
      <c r="DDO2101" s="4"/>
      <c r="DDP2101" s="4"/>
      <c r="DDQ2101" s="4"/>
      <c r="DDR2101" s="4"/>
      <c r="DDS2101" s="4"/>
      <c r="DDT2101" s="4"/>
      <c r="DDU2101" s="4"/>
      <c r="DDV2101" s="4"/>
      <c r="DDW2101" s="4"/>
      <c r="DDX2101" s="4"/>
      <c r="DDY2101" s="4"/>
      <c r="DDZ2101" s="4"/>
      <c r="DEA2101" s="4"/>
      <c r="DEB2101" s="4"/>
      <c r="DEC2101" s="4"/>
      <c r="DED2101" s="4"/>
      <c r="DEE2101" s="4"/>
      <c r="DEF2101" s="4"/>
      <c r="DEG2101" s="4"/>
      <c r="DEH2101" s="4"/>
      <c r="DEI2101" s="4"/>
      <c r="DEJ2101" s="4"/>
      <c r="DEK2101" s="4"/>
      <c r="DEL2101" s="4"/>
      <c r="DEM2101" s="4"/>
      <c r="DEN2101" s="4"/>
      <c r="DEO2101" s="4"/>
      <c r="DEP2101" s="4"/>
      <c r="DEQ2101" s="4"/>
      <c r="DER2101" s="4"/>
      <c r="DES2101" s="4"/>
      <c r="DET2101" s="4"/>
      <c r="DEU2101" s="4"/>
      <c r="DEV2101" s="4"/>
      <c r="DEW2101" s="4"/>
      <c r="DEX2101" s="4"/>
      <c r="DEY2101" s="4"/>
      <c r="DEZ2101" s="4"/>
      <c r="DFA2101" s="4"/>
      <c r="DFB2101" s="4"/>
      <c r="DFC2101" s="4"/>
      <c r="DFD2101" s="4"/>
      <c r="DFE2101" s="4"/>
      <c r="DFF2101" s="4"/>
      <c r="DFG2101" s="4"/>
      <c r="DFH2101" s="4"/>
      <c r="DFI2101" s="4"/>
      <c r="DFJ2101" s="4"/>
      <c r="DFK2101" s="4"/>
      <c r="DFL2101" s="4"/>
      <c r="DFM2101" s="4"/>
      <c r="DFN2101" s="4"/>
      <c r="DFO2101" s="4"/>
      <c r="DFP2101" s="4"/>
      <c r="DFQ2101" s="4"/>
      <c r="DFR2101" s="4"/>
      <c r="DFS2101" s="4"/>
      <c r="DFT2101" s="4"/>
      <c r="DFU2101" s="4"/>
      <c r="DFV2101" s="4"/>
      <c r="DFW2101" s="4"/>
      <c r="DFX2101" s="4"/>
      <c r="DFY2101" s="4"/>
      <c r="DFZ2101" s="4"/>
      <c r="DGA2101" s="4"/>
      <c r="DGB2101" s="4"/>
      <c r="DGC2101" s="4"/>
      <c r="DGD2101" s="4"/>
      <c r="DGE2101" s="4"/>
      <c r="DGF2101" s="4"/>
      <c r="DGG2101" s="4"/>
      <c r="DGH2101" s="4"/>
      <c r="DGI2101" s="4"/>
      <c r="DGJ2101" s="4"/>
      <c r="DGK2101" s="4"/>
      <c r="DGL2101" s="4"/>
      <c r="DGM2101" s="4"/>
      <c r="DGN2101" s="4"/>
      <c r="DGO2101" s="4"/>
      <c r="DGP2101" s="4"/>
      <c r="DGQ2101" s="4"/>
      <c r="DGR2101" s="4"/>
      <c r="DGS2101" s="4"/>
      <c r="DGT2101" s="4"/>
      <c r="DGU2101" s="4"/>
      <c r="DGV2101" s="4"/>
      <c r="DGW2101" s="4"/>
      <c r="DGX2101" s="4"/>
      <c r="DGY2101" s="4"/>
      <c r="DGZ2101" s="4"/>
      <c r="DHA2101" s="4"/>
      <c r="DHB2101" s="4"/>
      <c r="DHC2101" s="4"/>
      <c r="DHD2101" s="4"/>
      <c r="DHE2101" s="4"/>
      <c r="DHF2101" s="4"/>
      <c r="DHG2101" s="4"/>
      <c r="DHH2101" s="4"/>
      <c r="DHI2101" s="4"/>
      <c r="DHJ2101" s="4"/>
      <c r="DHK2101" s="4"/>
      <c r="DHL2101" s="4"/>
      <c r="DHM2101" s="4"/>
      <c r="DHN2101" s="4"/>
      <c r="DHO2101" s="4"/>
      <c r="DHP2101" s="4"/>
      <c r="DHQ2101" s="4"/>
      <c r="DHR2101" s="4"/>
      <c r="DHS2101" s="4"/>
      <c r="DHT2101" s="4"/>
      <c r="DHU2101" s="4"/>
      <c r="DHV2101" s="4"/>
      <c r="DHW2101" s="4"/>
      <c r="DHX2101" s="4"/>
      <c r="DHY2101" s="4"/>
      <c r="DHZ2101" s="4"/>
      <c r="DIA2101" s="4"/>
      <c r="DIB2101" s="4"/>
      <c r="DIC2101" s="4"/>
      <c r="DID2101" s="4"/>
      <c r="DIE2101" s="4"/>
      <c r="DIF2101" s="4"/>
      <c r="DIG2101" s="4"/>
      <c r="DIH2101" s="4"/>
      <c r="DII2101" s="4"/>
      <c r="DIJ2101" s="4"/>
      <c r="DIK2101" s="4"/>
      <c r="DIL2101" s="4"/>
      <c r="DIM2101" s="4"/>
      <c r="DIN2101" s="4"/>
      <c r="DIO2101" s="4"/>
      <c r="DIP2101" s="4"/>
      <c r="DIQ2101" s="4"/>
      <c r="DIR2101" s="4"/>
      <c r="DIS2101" s="4"/>
      <c r="DIT2101" s="4"/>
      <c r="DIU2101" s="4"/>
      <c r="DIV2101" s="4"/>
      <c r="DIW2101" s="4"/>
      <c r="DIX2101" s="4"/>
      <c r="DIY2101" s="4"/>
      <c r="DIZ2101" s="4"/>
      <c r="DJA2101" s="4"/>
      <c r="DJB2101" s="4"/>
      <c r="DJC2101" s="4"/>
      <c r="DJD2101" s="4"/>
      <c r="DJE2101" s="4"/>
      <c r="DJF2101" s="4"/>
      <c r="DJG2101" s="4"/>
      <c r="DJH2101" s="4"/>
      <c r="DJI2101" s="4"/>
      <c r="DJJ2101" s="4"/>
      <c r="DJK2101" s="4"/>
      <c r="DJL2101" s="4"/>
      <c r="DJM2101" s="4"/>
      <c r="DJN2101" s="4"/>
      <c r="DJO2101" s="4"/>
      <c r="DJP2101" s="4"/>
      <c r="DJQ2101" s="4"/>
      <c r="DJR2101" s="4"/>
      <c r="DJS2101" s="4"/>
      <c r="DJT2101" s="4"/>
      <c r="DJU2101" s="4"/>
      <c r="DJV2101" s="4"/>
      <c r="DJW2101" s="4"/>
      <c r="DJX2101" s="4"/>
      <c r="DJY2101" s="4"/>
      <c r="DJZ2101" s="4"/>
      <c r="DKA2101" s="4"/>
      <c r="DKB2101" s="4"/>
      <c r="DKC2101" s="4"/>
      <c r="DKD2101" s="4"/>
      <c r="DKE2101" s="4"/>
      <c r="DKF2101" s="4"/>
      <c r="DKG2101" s="4"/>
      <c r="DKH2101" s="4"/>
      <c r="DKI2101" s="4"/>
      <c r="DKJ2101" s="4"/>
      <c r="DKK2101" s="4"/>
      <c r="DKL2101" s="4"/>
      <c r="DKM2101" s="4"/>
      <c r="DKN2101" s="4"/>
      <c r="DKO2101" s="4"/>
      <c r="DKP2101" s="4"/>
      <c r="DKQ2101" s="4"/>
      <c r="DKR2101" s="4"/>
      <c r="DKS2101" s="4"/>
      <c r="DKT2101" s="4"/>
      <c r="DKU2101" s="4"/>
      <c r="DKV2101" s="4"/>
      <c r="DKW2101" s="4"/>
      <c r="DKX2101" s="4"/>
      <c r="DKY2101" s="4"/>
      <c r="DKZ2101" s="4"/>
      <c r="DLA2101" s="4"/>
      <c r="DLB2101" s="4"/>
      <c r="DLC2101" s="4"/>
      <c r="DLD2101" s="4"/>
      <c r="DLE2101" s="4"/>
      <c r="DLF2101" s="4"/>
      <c r="DLG2101" s="4"/>
      <c r="DLH2101" s="4"/>
      <c r="DLI2101" s="4"/>
      <c r="DLJ2101" s="4"/>
      <c r="DLK2101" s="4"/>
      <c r="DLL2101" s="4"/>
      <c r="DLM2101" s="4"/>
      <c r="DLN2101" s="4"/>
      <c r="DLO2101" s="4"/>
      <c r="DLP2101" s="4"/>
      <c r="DLQ2101" s="4"/>
      <c r="DLR2101" s="4"/>
      <c r="DLS2101" s="4"/>
      <c r="DLT2101" s="4"/>
      <c r="DLU2101" s="4"/>
      <c r="DLV2101" s="4"/>
      <c r="DLW2101" s="4"/>
      <c r="DLX2101" s="4"/>
      <c r="DLY2101" s="4"/>
      <c r="DLZ2101" s="4"/>
      <c r="DMA2101" s="4"/>
      <c r="DMB2101" s="4"/>
      <c r="DMC2101" s="4"/>
      <c r="DMD2101" s="4"/>
      <c r="DME2101" s="4"/>
      <c r="DMF2101" s="4"/>
      <c r="DMG2101" s="4"/>
      <c r="DMH2101" s="4"/>
      <c r="DMI2101" s="4"/>
      <c r="DMJ2101" s="4"/>
      <c r="DMK2101" s="4"/>
      <c r="DML2101" s="4"/>
      <c r="DMM2101" s="4"/>
      <c r="DMN2101" s="4"/>
      <c r="DMO2101" s="4"/>
      <c r="DMP2101" s="4"/>
      <c r="DMQ2101" s="4"/>
      <c r="DMR2101" s="4"/>
      <c r="DMS2101" s="4"/>
      <c r="DMT2101" s="4"/>
      <c r="DMU2101" s="4"/>
      <c r="DMV2101" s="4"/>
      <c r="DMW2101" s="4"/>
      <c r="DMX2101" s="4"/>
      <c r="DMY2101" s="4"/>
      <c r="DMZ2101" s="4"/>
      <c r="DNA2101" s="4"/>
      <c r="DNB2101" s="4"/>
      <c r="DNC2101" s="4"/>
      <c r="DND2101" s="4"/>
      <c r="DNE2101" s="4"/>
      <c r="DNF2101" s="4"/>
      <c r="DNG2101" s="4"/>
      <c r="DNH2101" s="4"/>
      <c r="DNI2101" s="4"/>
      <c r="DNJ2101" s="4"/>
      <c r="DNK2101" s="4"/>
      <c r="DNL2101" s="4"/>
      <c r="DNM2101" s="4"/>
      <c r="DNN2101" s="4"/>
      <c r="DNO2101" s="4"/>
      <c r="DNP2101" s="4"/>
      <c r="DNQ2101" s="4"/>
      <c r="DNR2101" s="4"/>
      <c r="DNS2101" s="4"/>
      <c r="DNT2101" s="4"/>
      <c r="DNU2101" s="4"/>
      <c r="DNV2101" s="4"/>
      <c r="DNW2101" s="4"/>
      <c r="DNX2101" s="4"/>
      <c r="DNY2101" s="4"/>
      <c r="DNZ2101" s="4"/>
      <c r="DOA2101" s="4"/>
      <c r="DOB2101" s="4"/>
      <c r="DOC2101" s="4"/>
      <c r="DOD2101" s="4"/>
      <c r="DOE2101" s="4"/>
      <c r="DOF2101" s="4"/>
      <c r="DOG2101" s="4"/>
      <c r="DOH2101" s="4"/>
      <c r="DOI2101" s="4"/>
      <c r="DOJ2101" s="4"/>
      <c r="DOK2101" s="4"/>
      <c r="DOL2101" s="4"/>
      <c r="DOM2101" s="4"/>
      <c r="DON2101" s="4"/>
      <c r="DOO2101" s="4"/>
      <c r="DOP2101" s="4"/>
      <c r="DOQ2101" s="4"/>
      <c r="DOR2101" s="4"/>
      <c r="DOS2101" s="4"/>
      <c r="DOT2101" s="4"/>
      <c r="DOU2101" s="4"/>
      <c r="DOV2101" s="4"/>
      <c r="DOW2101" s="4"/>
      <c r="DOX2101" s="4"/>
      <c r="DOY2101" s="4"/>
      <c r="DOZ2101" s="4"/>
      <c r="DPA2101" s="4"/>
      <c r="DPB2101" s="4"/>
      <c r="DPC2101" s="4"/>
      <c r="DPD2101" s="4"/>
      <c r="DPE2101" s="4"/>
      <c r="DPF2101" s="4"/>
      <c r="DPG2101" s="4"/>
      <c r="DPH2101" s="4"/>
      <c r="DPI2101" s="4"/>
      <c r="DPJ2101" s="4"/>
      <c r="DPK2101" s="4"/>
      <c r="DPL2101" s="4"/>
      <c r="DPM2101" s="4"/>
      <c r="DPN2101" s="4"/>
      <c r="DPO2101" s="4"/>
      <c r="DPP2101" s="4"/>
      <c r="DPQ2101" s="4"/>
      <c r="DPR2101" s="4"/>
      <c r="DPS2101" s="4"/>
      <c r="DPT2101" s="4"/>
      <c r="DPU2101" s="4"/>
      <c r="DPV2101" s="4"/>
      <c r="DPW2101" s="4"/>
      <c r="DPX2101" s="4"/>
      <c r="DPY2101" s="4"/>
      <c r="DPZ2101" s="4"/>
      <c r="DQA2101" s="4"/>
      <c r="DQB2101" s="4"/>
      <c r="DQC2101" s="4"/>
      <c r="DQD2101" s="4"/>
      <c r="DQE2101" s="4"/>
      <c r="DQF2101" s="4"/>
      <c r="DQG2101" s="4"/>
      <c r="DQH2101" s="4"/>
      <c r="DQI2101" s="4"/>
      <c r="DQJ2101" s="4"/>
      <c r="DQK2101" s="4"/>
      <c r="DQL2101" s="4"/>
      <c r="DQM2101" s="4"/>
      <c r="DQN2101" s="4"/>
      <c r="DQO2101" s="4"/>
      <c r="DQP2101" s="4"/>
      <c r="DQQ2101" s="4"/>
      <c r="DQR2101" s="4"/>
      <c r="DQS2101" s="4"/>
      <c r="DQT2101" s="4"/>
      <c r="DQU2101" s="4"/>
      <c r="DQV2101" s="4"/>
      <c r="DQW2101" s="4"/>
      <c r="DQX2101" s="4"/>
      <c r="DQY2101" s="4"/>
      <c r="DQZ2101" s="4"/>
      <c r="DRA2101" s="4"/>
      <c r="DRB2101" s="4"/>
      <c r="DRC2101" s="4"/>
      <c r="DRD2101" s="4"/>
      <c r="DRE2101" s="4"/>
      <c r="DRF2101" s="4"/>
      <c r="DRG2101" s="4"/>
      <c r="DRH2101" s="4"/>
      <c r="DRI2101" s="4"/>
      <c r="DRJ2101" s="4"/>
      <c r="DRK2101" s="4"/>
      <c r="DRL2101" s="4"/>
      <c r="DRM2101" s="4"/>
      <c r="DRN2101" s="4"/>
      <c r="DRO2101" s="4"/>
      <c r="DRP2101" s="4"/>
      <c r="DRQ2101" s="4"/>
      <c r="DRR2101" s="4"/>
      <c r="DRS2101" s="4"/>
      <c r="DRT2101" s="4"/>
      <c r="DRU2101" s="4"/>
      <c r="DRV2101" s="4"/>
      <c r="DRW2101" s="4"/>
      <c r="DRX2101" s="4"/>
      <c r="DRY2101" s="4"/>
      <c r="DRZ2101" s="4"/>
      <c r="DSA2101" s="4"/>
      <c r="DSB2101" s="4"/>
      <c r="DSC2101" s="4"/>
      <c r="DSD2101" s="4"/>
      <c r="DSE2101" s="4"/>
      <c r="DSF2101" s="4"/>
      <c r="DSG2101" s="4"/>
      <c r="DSH2101" s="4"/>
      <c r="DSI2101" s="4"/>
      <c r="DSJ2101" s="4"/>
      <c r="DSK2101" s="4"/>
      <c r="DSL2101" s="4"/>
      <c r="DSM2101" s="4"/>
      <c r="DSN2101" s="4"/>
      <c r="DSO2101" s="4"/>
      <c r="DSP2101" s="4"/>
      <c r="DSQ2101" s="4"/>
      <c r="DSR2101" s="4"/>
      <c r="DSS2101" s="4"/>
      <c r="DST2101" s="4"/>
      <c r="DSU2101" s="4"/>
      <c r="DSV2101" s="4"/>
      <c r="DSW2101" s="4"/>
      <c r="DSX2101" s="4"/>
      <c r="DSY2101" s="4"/>
      <c r="DSZ2101" s="4"/>
      <c r="DTA2101" s="4"/>
      <c r="DTB2101" s="4"/>
      <c r="DTC2101" s="4"/>
      <c r="DTD2101" s="4"/>
      <c r="DTE2101" s="4"/>
      <c r="DTF2101" s="4"/>
      <c r="DTG2101" s="4"/>
      <c r="DTH2101" s="4"/>
      <c r="DTI2101" s="4"/>
      <c r="DTJ2101" s="4"/>
      <c r="DTK2101" s="4"/>
      <c r="DTL2101" s="4"/>
      <c r="DTM2101" s="4"/>
      <c r="DTN2101" s="4"/>
      <c r="DTO2101" s="4"/>
      <c r="DTP2101" s="4"/>
      <c r="DTQ2101" s="4"/>
      <c r="DTR2101" s="4"/>
      <c r="DTS2101" s="4"/>
      <c r="DTT2101" s="4"/>
      <c r="DTU2101" s="4"/>
      <c r="DTV2101" s="4"/>
      <c r="DTW2101" s="4"/>
      <c r="DTX2101" s="4"/>
      <c r="DTY2101" s="4"/>
      <c r="DTZ2101" s="4"/>
      <c r="DUA2101" s="4"/>
      <c r="DUB2101" s="4"/>
      <c r="DUC2101" s="4"/>
      <c r="DUD2101" s="4"/>
      <c r="DUE2101" s="4"/>
      <c r="DUF2101" s="4"/>
      <c r="DUG2101" s="4"/>
      <c r="DUH2101" s="4"/>
      <c r="DUI2101" s="4"/>
      <c r="DUJ2101" s="4"/>
      <c r="DUK2101" s="4"/>
      <c r="DUL2101" s="4"/>
      <c r="DUM2101" s="4"/>
      <c r="DUN2101" s="4"/>
      <c r="DUO2101" s="4"/>
      <c r="DUP2101" s="4"/>
      <c r="DUQ2101" s="4"/>
      <c r="DUR2101" s="4"/>
      <c r="DUS2101" s="4"/>
      <c r="DUT2101" s="4"/>
      <c r="DUU2101" s="4"/>
      <c r="DUV2101" s="4"/>
      <c r="DUW2101" s="4"/>
      <c r="DUX2101" s="4"/>
      <c r="DUY2101" s="4"/>
      <c r="DUZ2101" s="4"/>
      <c r="DVA2101" s="4"/>
      <c r="DVB2101" s="4"/>
      <c r="DVC2101" s="4"/>
      <c r="DVD2101" s="4"/>
      <c r="DVE2101" s="4"/>
      <c r="DVF2101" s="4"/>
      <c r="DVG2101" s="4"/>
      <c r="DVH2101" s="4"/>
      <c r="DVI2101" s="4"/>
      <c r="DVJ2101" s="4"/>
      <c r="DVK2101" s="4"/>
      <c r="DVL2101" s="4"/>
      <c r="DVM2101" s="4"/>
      <c r="DVN2101" s="4"/>
      <c r="DVO2101" s="4"/>
      <c r="DVP2101" s="4"/>
      <c r="DVQ2101" s="4"/>
      <c r="DVR2101" s="4"/>
      <c r="DVS2101" s="4"/>
      <c r="DVT2101" s="4"/>
      <c r="DVU2101" s="4"/>
      <c r="DVV2101" s="4"/>
      <c r="DVW2101" s="4"/>
      <c r="DVX2101" s="4"/>
      <c r="DVY2101" s="4"/>
      <c r="DVZ2101" s="4"/>
      <c r="DWA2101" s="4"/>
      <c r="DWB2101" s="4"/>
      <c r="DWC2101" s="4"/>
      <c r="DWD2101" s="4"/>
      <c r="DWE2101" s="4"/>
      <c r="DWF2101" s="4"/>
      <c r="DWG2101" s="4"/>
      <c r="DWH2101" s="4"/>
      <c r="DWI2101" s="4"/>
      <c r="DWJ2101" s="4"/>
      <c r="DWK2101" s="4"/>
      <c r="DWL2101" s="4"/>
      <c r="DWM2101" s="4"/>
      <c r="DWN2101" s="4"/>
      <c r="DWO2101" s="4"/>
      <c r="DWP2101" s="4"/>
      <c r="DWQ2101" s="4"/>
      <c r="DWR2101" s="4"/>
      <c r="DWS2101" s="4"/>
      <c r="DWT2101" s="4"/>
      <c r="DWU2101" s="4"/>
      <c r="DWV2101" s="4"/>
      <c r="DWW2101" s="4"/>
      <c r="DWX2101" s="4"/>
      <c r="DWY2101" s="4"/>
      <c r="DWZ2101" s="4"/>
      <c r="DXA2101" s="4"/>
      <c r="DXB2101" s="4"/>
      <c r="DXC2101" s="4"/>
      <c r="DXD2101" s="4"/>
      <c r="DXE2101" s="4"/>
      <c r="DXF2101" s="4"/>
      <c r="DXG2101" s="4"/>
      <c r="DXH2101" s="4"/>
      <c r="DXI2101" s="4"/>
      <c r="DXJ2101" s="4"/>
      <c r="DXK2101" s="4"/>
      <c r="DXL2101" s="4"/>
      <c r="DXM2101" s="4"/>
      <c r="DXN2101" s="4"/>
      <c r="DXO2101" s="4"/>
      <c r="DXP2101" s="4"/>
      <c r="DXQ2101" s="4"/>
      <c r="DXR2101" s="4"/>
      <c r="DXS2101" s="4"/>
      <c r="DXT2101" s="4"/>
      <c r="DXU2101" s="4"/>
      <c r="DXV2101" s="4"/>
      <c r="DXW2101" s="4"/>
      <c r="DXX2101" s="4"/>
      <c r="DXY2101" s="4"/>
      <c r="DXZ2101" s="4"/>
      <c r="DYA2101" s="4"/>
      <c r="DYB2101" s="4"/>
      <c r="DYC2101" s="4"/>
      <c r="DYD2101" s="4"/>
      <c r="DYE2101" s="4"/>
      <c r="DYF2101" s="4"/>
      <c r="DYG2101" s="4"/>
      <c r="DYH2101" s="4"/>
      <c r="DYI2101" s="4"/>
      <c r="DYJ2101" s="4"/>
      <c r="DYK2101" s="4"/>
      <c r="DYL2101" s="4"/>
      <c r="DYM2101" s="4"/>
      <c r="DYN2101" s="4"/>
      <c r="DYO2101" s="4"/>
      <c r="DYP2101" s="4"/>
      <c r="DYQ2101" s="4"/>
      <c r="DYR2101" s="4"/>
      <c r="DYS2101" s="4"/>
      <c r="DYT2101" s="4"/>
      <c r="DYU2101" s="4"/>
      <c r="DYV2101" s="4"/>
      <c r="DYW2101" s="4"/>
      <c r="DYX2101" s="4"/>
      <c r="DYY2101" s="4"/>
      <c r="DYZ2101" s="4"/>
      <c r="DZA2101" s="4"/>
      <c r="DZB2101" s="4"/>
      <c r="DZC2101" s="4"/>
      <c r="DZD2101" s="4"/>
      <c r="DZE2101" s="4"/>
      <c r="DZF2101" s="4"/>
      <c r="DZG2101" s="4"/>
      <c r="DZH2101" s="4"/>
      <c r="DZI2101" s="4"/>
      <c r="DZJ2101" s="4"/>
      <c r="DZK2101" s="4"/>
      <c r="DZL2101" s="4"/>
      <c r="DZM2101" s="4"/>
      <c r="DZN2101" s="4"/>
      <c r="DZO2101" s="4"/>
      <c r="DZP2101" s="4"/>
      <c r="DZQ2101" s="4"/>
      <c r="DZR2101" s="4"/>
      <c r="DZS2101" s="4"/>
      <c r="DZT2101" s="4"/>
      <c r="DZU2101" s="4"/>
      <c r="DZV2101" s="4"/>
      <c r="DZW2101" s="4"/>
      <c r="DZX2101" s="4"/>
      <c r="DZY2101" s="4"/>
      <c r="DZZ2101" s="4"/>
      <c r="EAA2101" s="4"/>
      <c r="EAB2101" s="4"/>
      <c r="EAC2101" s="4"/>
      <c r="EAD2101" s="4"/>
      <c r="EAE2101" s="4"/>
      <c r="EAF2101" s="4"/>
      <c r="EAG2101" s="4"/>
      <c r="EAH2101" s="4"/>
      <c r="EAI2101" s="4"/>
      <c r="EAJ2101" s="4"/>
      <c r="EAK2101" s="4"/>
      <c r="EAL2101" s="4"/>
      <c r="EAM2101" s="4"/>
      <c r="EAN2101" s="4"/>
      <c r="EAO2101" s="4"/>
      <c r="EAP2101" s="4"/>
      <c r="EAQ2101" s="4"/>
      <c r="EAR2101" s="4"/>
      <c r="EAS2101" s="4"/>
      <c r="EAT2101" s="4"/>
      <c r="EAU2101" s="4"/>
      <c r="EAV2101" s="4"/>
      <c r="EAW2101" s="4"/>
      <c r="EAX2101" s="4"/>
      <c r="EAY2101" s="4"/>
      <c r="EAZ2101" s="4"/>
      <c r="EBA2101" s="4"/>
      <c r="EBB2101" s="4"/>
      <c r="EBC2101" s="4"/>
      <c r="EBD2101" s="4"/>
      <c r="EBE2101" s="4"/>
      <c r="EBF2101" s="4"/>
      <c r="EBG2101" s="4"/>
      <c r="EBH2101" s="4"/>
      <c r="EBI2101" s="4"/>
      <c r="EBJ2101" s="4"/>
      <c r="EBK2101" s="4"/>
      <c r="EBL2101" s="4"/>
      <c r="EBM2101" s="4"/>
      <c r="EBN2101" s="4"/>
      <c r="EBO2101" s="4"/>
      <c r="EBP2101" s="4"/>
      <c r="EBQ2101" s="4"/>
      <c r="EBR2101" s="4"/>
      <c r="EBS2101" s="4"/>
      <c r="EBT2101" s="4"/>
      <c r="EBU2101" s="4"/>
      <c r="EBV2101" s="4"/>
      <c r="EBW2101" s="4"/>
      <c r="EBX2101" s="4"/>
      <c r="EBY2101" s="4"/>
      <c r="EBZ2101" s="4"/>
      <c r="ECA2101" s="4"/>
      <c r="ECB2101" s="4"/>
      <c r="ECC2101" s="4"/>
      <c r="ECD2101" s="4"/>
      <c r="ECE2101" s="4"/>
      <c r="ECF2101" s="4"/>
      <c r="ECG2101" s="4"/>
      <c r="ECH2101" s="4"/>
      <c r="ECI2101" s="4"/>
      <c r="ECJ2101" s="4"/>
      <c r="ECK2101" s="4"/>
      <c r="ECL2101" s="4"/>
      <c r="ECM2101" s="4"/>
      <c r="ECN2101" s="4"/>
      <c r="ECO2101" s="4"/>
      <c r="ECP2101" s="4"/>
      <c r="ECQ2101" s="4"/>
      <c r="ECR2101" s="4"/>
      <c r="ECS2101" s="4"/>
      <c r="ECT2101" s="4"/>
      <c r="ECU2101" s="4"/>
      <c r="ECV2101" s="4"/>
      <c r="ECW2101" s="4"/>
      <c r="ECX2101" s="4"/>
      <c r="ECY2101" s="4"/>
      <c r="ECZ2101" s="4"/>
      <c r="EDA2101" s="4"/>
      <c r="EDB2101" s="4"/>
      <c r="EDC2101" s="4"/>
      <c r="EDD2101" s="4"/>
      <c r="EDE2101" s="4"/>
      <c r="EDF2101" s="4"/>
      <c r="EDG2101" s="4"/>
      <c r="EDH2101" s="4"/>
      <c r="EDI2101" s="4"/>
      <c r="EDJ2101" s="4"/>
      <c r="EDK2101" s="4"/>
      <c r="EDL2101" s="4"/>
      <c r="EDM2101" s="4"/>
      <c r="EDN2101" s="4"/>
      <c r="EDO2101" s="4"/>
      <c r="EDP2101" s="4"/>
      <c r="EDQ2101" s="4"/>
      <c r="EDR2101" s="4"/>
      <c r="EDS2101" s="4"/>
      <c r="EDT2101" s="4"/>
      <c r="EDU2101" s="4"/>
      <c r="EDV2101" s="4"/>
      <c r="EDW2101" s="4"/>
      <c r="EDX2101" s="4"/>
      <c r="EDY2101" s="4"/>
      <c r="EDZ2101" s="4"/>
      <c r="EEA2101" s="4"/>
      <c r="EEB2101" s="4"/>
      <c r="EEC2101" s="4"/>
      <c r="EED2101" s="4"/>
      <c r="EEE2101" s="4"/>
      <c r="EEF2101" s="4"/>
      <c r="EEG2101" s="4"/>
      <c r="EEH2101" s="4"/>
      <c r="EEI2101" s="4"/>
      <c r="EEJ2101" s="4"/>
      <c r="EEK2101" s="4"/>
      <c r="EEL2101" s="4"/>
      <c r="EEM2101" s="4"/>
      <c r="EEN2101" s="4"/>
      <c r="EEO2101" s="4"/>
      <c r="EEP2101" s="4"/>
      <c r="EEQ2101" s="4"/>
      <c r="EER2101" s="4"/>
      <c r="EES2101" s="4"/>
      <c r="EET2101" s="4"/>
      <c r="EEU2101" s="4"/>
      <c r="EEV2101" s="4"/>
      <c r="EEW2101" s="4"/>
      <c r="EEX2101" s="4"/>
      <c r="EEY2101" s="4"/>
      <c r="EEZ2101" s="4"/>
      <c r="EFA2101" s="4"/>
      <c r="EFB2101" s="4"/>
      <c r="EFC2101" s="4"/>
      <c r="EFD2101" s="4"/>
      <c r="EFE2101" s="4"/>
      <c r="EFF2101" s="4"/>
      <c r="EFG2101" s="4"/>
      <c r="EFH2101" s="4"/>
      <c r="EFI2101" s="4"/>
      <c r="EFJ2101" s="4"/>
      <c r="EFK2101" s="4"/>
      <c r="EFL2101" s="4"/>
      <c r="EFM2101" s="4"/>
      <c r="EFN2101" s="4"/>
      <c r="EFO2101" s="4"/>
      <c r="EFP2101" s="4"/>
      <c r="EFQ2101" s="4"/>
      <c r="EFR2101" s="4"/>
      <c r="EFS2101" s="4"/>
      <c r="EFT2101" s="4"/>
      <c r="EFU2101" s="4"/>
      <c r="EFV2101" s="4"/>
      <c r="EFW2101" s="4"/>
      <c r="EFX2101" s="4"/>
      <c r="EFY2101" s="4"/>
      <c r="EFZ2101" s="4"/>
      <c r="EGA2101" s="4"/>
      <c r="EGB2101" s="4"/>
      <c r="EGC2101" s="4"/>
      <c r="EGD2101" s="4"/>
      <c r="EGE2101" s="4"/>
      <c r="EGF2101" s="4"/>
      <c r="EGG2101" s="4"/>
      <c r="EGH2101" s="4"/>
      <c r="EGI2101" s="4"/>
      <c r="EGJ2101" s="4"/>
      <c r="EGK2101" s="4"/>
      <c r="EGL2101" s="4"/>
      <c r="EGM2101" s="4"/>
      <c r="EGN2101" s="4"/>
      <c r="EGO2101" s="4"/>
      <c r="EGP2101" s="4"/>
      <c r="EGQ2101" s="4"/>
      <c r="EGR2101" s="4"/>
      <c r="EGS2101" s="4"/>
      <c r="EGT2101" s="4"/>
      <c r="EGU2101" s="4"/>
      <c r="EGV2101" s="4"/>
      <c r="EGW2101" s="4"/>
      <c r="EGX2101" s="4"/>
      <c r="EGY2101" s="4"/>
      <c r="EGZ2101" s="4"/>
      <c r="EHA2101" s="4"/>
      <c r="EHB2101" s="4"/>
      <c r="EHC2101" s="4"/>
      <c r="EHD2101" s="4"/>
      <c r="EHE2101" s="4"/>
      <c r="EHF2101" s="4"/>
      <c r="EHG2101" s="4"/>
      <c r="EHH2101" s="4"/>
      <c r="EHI2101" s="4"/>
      <c r="EHJ2101" s="4"/>
      <c r="EHK2101" s="4"/>
      <c r="EHL2101" s="4"/>
      <c r="EHM2101" s="4"/>
      <c r="EHN2101" s="4"/>
      <c r="EHO2101" s="4"/>
      <c r="EHP2101" s="4"/>
      <c r="EHQ2101" s="4"/>
      <c r="EHR2101" s="4"/>
      <c r="EHS2101" s="4"/>
      <c r="EHT2101" s="4"/>
      <c r="EHU2101" s="4"/>
      <c r="EHV2101" s="4"/>
      <c r="EHW2101" s="4"/>
      <c r="EHX2101" s="4"/>
      <c r="EHY2101" s="4"/>
      <c r="EHZ2101" s="4"/>
      <c r="EIA2101" s="4"/>
      <c r="EIB2101" s="4"/>
      <c r="EIC2101" s="4"/>
      <c r="EID2101" s="4"/>
      <c r="EIE2101" s="4"/>
      <c r="EIF2101" s="4"/>
      <c r="EIG2101" s="4"/>
      <c r="EIH2101" s="4"/>
      <c r="EII2101" s="4"/>
      <c r="EIJ2101" s="4"/>
      <c r="EIK2101" s="4"/>
      <c r="EIL2101" s="4"/>
      <c r="EIM2101" s="4"/>
      <c r="EIN2101" s="4"/>
      <c r="EIO2101" s="4"/>
      <c r="EIP2101" s="4"/>
      <c r="EIQ2101" s="4"/>
      <c r="EIR2101" s="4"/>
      <c r="EIS2101" s="4"/>
      <c r="EIT2101" s="4"/>
      <c r="EIU2101" s="4"/>
      <c r="EIV2101" s="4"/>
      <c r="EIW2101" s="4"/>
      <c r="EIX2101" s="4"/>
      <c r="EIY2101" s="4"/>
      <c r="EIZ2101" s="4"/>
      <c r="EJA2101" s="4"/>
      <c r="EJB2101" s="4"/>
      <c r="EJC2101" s="4"/>
      <c r="EJD2101" s="4"/>
      <c r="EJE2101" s="4"/>
      <c r="EJF2101" s="4"/>
      <c r="EJG2101" s="4"/>
      <c r="EJH2101" s="4"/>
      <c r="EJI2101" s="4"/>
      <c r="EJJ2101" s="4"/>
      <c r="EJK2101" s="4"/>
      <c r="EJL2101" s="4"/>
      <c r="EJM2101" s="4"/>
      <c r="EJN2101" s="4"/>
      <c r="EJO2101" s="4"/>
      <c r="EJP2101" s="4"/>
      <c r="EJQ2101" s="4"/>
      <c r="EJR2101" s="4"/>
      <c r="EJS2101" s="4"/>
      <c r="EJT2101" s="4"/>
      <c r="EJU2101" s="4"/>
      <c r="EJV2101" s="4"/>
      <c r="EJW2101" s="4"/>
      <c r="EJX2101" s="4"/>
      <c r="EJY2101" s="4"/>
      <c r="EJZ2101" s="4"/>
      <c r="EKA2101" s="4"/>
      <c r="EKB2101" s="4"/>
      <c r="EKC2101" s="4"/>
      <c r="EKD2101" s="4"/>
      <c r="EKE2101" s="4"/>
      <c r="EKF2101" s="4"/>
      <c r="EKG2101" s="4"/>
      <c r="EKH2101" s="4"/>
      <c r="EKI2101" s="4"/>
      <c r="EKJ2101" s="4"/>
      <c r="EKK2101" s="4"/>
      <c r="EKL2101" s="4"/>
      <c r="EKM2101" s="4"/>
      <c r="EKN2101" s="4"/>
      <c r="EKO2101" s="4"/>
      <c r="EKP2101" s="4"/>
      <c r="EKQ2101" s="4"/>
      <c r="EKR2101" s="4"/>
      <c r="EKS2101" s="4"/>
      <c r="EKT2101" s="4"/>
      <c r="EKU2101" s="4"/>
      <c r="EKV2101" s="4"/>
      <c r="EKW2101" s="4"/>
      <c r="EKX2101" s="4"/>
      <c r="EKY2101" s="4"/>
      <c r="EKZ2101" s="4"/>
      <c r="ELA2101" s="4"/>
      <c r="ELB2101" s="4"/>
      <c r="ELC2101" s="4"/>
      <c r="ELD2101" s="4"/>
      <c r="ELE2101" s="4"/>
      <c r="ELF2101" s="4"/>
      <c r="ELG2101" s="4"/>
      <c r="ELH2101" s="4"/>
      <c r="ELI2101" s="4"/>
      <c r="ELJ2101" s="4"/>
      <c r="ELK2101" s="4"/>
      <c r="ELL2101" s="4"/>
      <c r="ELM2101" s="4"/>
      <c r="ELN2101" s="4"/>
      <c r="ELO2101" s="4"/>
      <c r="ELP2101" s="4"/>
      <c r="ELQ2101" s="4"/>
      <c r="ELR2101" s="4"/>
      <c r="ELS2101" s="4"/>
      <c r="ELT2101" s="4"/>
      <c r="ELU2101" s="4"/>
      <c r="ELV2101" s="4"/>
      <c r="ELW2101" s="4"/>
      <c r="ELX2101" s="4"/>
      <c r="ELY2101" s="4"/>
      <c r="ELZ2101" s="4"/>
      <c r="EMA2101" s="4"/>
      <c r="EMB2101" s="4"/>
      <c r="EMC2101" s="4"/>
      <c r="EMD2101" s="4"/>
      <c r="EME2101" s="4"/>
      <c r="EMF2101" s="4"/>
      <c r="EMG2101" s="4"/>
      <c r="EMH2101" s="4"/>
      <c r="EMI2101" s="4"/>
      <c r="EMJ2101" s="4"/>
      <c r="EMK2101" s="4"/>
      <c r="EML2101" s="4"/>
      <c r="EMM2101" s="4"/>
      <c r="EMN2101" s="4"/>
      <c r="EMO2101" s="4"/>
      <c r="EMP2101" s="4"/>
      <c r="EMQ2101" s="4"/>
      <c r="EMR2101" s="4"/>
      <c r="EMS2101" s="4"/>
      <c r="EMT2101" s="4"/>
      <c r="EMU2101" s="4"/>
      <c r="EMV2101" s="4"/>
      <c r="EMW2101" s="4"/>
      <c r="EMX2101" s="4"/>
      <c r="EMY2101" s="4"/>
      <c r="EMZ2101" s="4"/>
      <c r="ENA2101" s="4"/>
      <c r="ENB2101" s="4"/>
      <c r="ENC2101" s="4"/>
      <c r="END2101" s="4"/>
      <c r="ENE2101" s="4"/>
      <c r="ENF2101" s="4"/>
      <c r="ENG2101" s="4"/>
      <c r="ENH2101" s="4"/>
      <c r="ENI2101" s="4"/>
      <c r="ENJ2101" s="4"/>
      <c r="ENK2101" s="4"/>
      <c r="ENL2101" s="4"/>
      <c r="ENM2101" s="4"/>
      <c r="ENN2101" s="4"/>
      <c r="ENO2101" s="4"/>
      <c r="ENP2101" s="4"/>
      <c r="ENQ2101" s="4"/>
      <c r="ENR2101" s="4"/>
      <c r="ENS2101" s="4"/>
      <c r="ENT2101" s="4"/>
      <c r="ENU2101" s="4"/>
      <c r="ENV2101" s="4"/>
      <c r="ENW2101" s="4"/>
      <c r="ENX2101" s="4"/>
      <c r="ENY2101" s="4"/>
      <c r="ENZ2101" s="4"/>
      <c r="EOA2101" s="4"/>
      <c r="EOB2101" s="4"/>
      <c r="EOC2101" s="4"/>
      <c r="EOD2101" s="4"/>
      <c r="EOE2101" s="4"/>
      <c r="EOF2101" s="4"/>
      <c r="EOG2101" s="4"/>
      <c r="EOH2101" s="4"/>
      <c r="EOI2101" s="4"/>
      <c r="EOJ2101" s="4"/>
      <c r="EOK2101" s="4"/>
      <c r="EOL2101" s="4"/>
      <c r="EOM2101" s="4"/>
      <c r="EON2101" s="4"/>
      <c r="EOO2101" s="4"/>
      <c r="EOP2101" s="4"/>
      <c r="EOQ2101" s="4"/>
      <c r="EOR2101" s="4"/>
      <c r="EOS2101" s="4"/>
      <c r="EOT2101" s="4"/>
      <c r="EOU2101" s="4"/>
      <c r="EOV2101" s="4"/>
      <c r="EOW2101" s="4"/>
      <c r="EOX2101" s="4"/>
      <c r="EOY2101" s="4"/>
      <c r="EOZ2101" s="4"/>
      <c r="EPA2101" s="4"/>
      <c r="EPB2101" s="4"/>
      <c r="EPC2101" s="4"/>
      <c r="EPD2101" s="4"/>
      <c r="EPE2101" s="4"/>
      <c r="EPF2101" s="4"/>
      <c r="EPG2101" s="4"/>
      <c r="EPH2101" s="4"/>
      <c r="EPI2101" s="4"/>
      <c r="EPJ2101" s="4"/>
      <c r="EPK2101" s="4"/>
      <c r="EPL2101" s="4"/>
      <c r="EPM2101" s="4"/>
      <c r="EPN2101" s="4"/>
      <c r="EPO2101" s="4"/>
      <c r="EPP2101" s="4"/>
      <c r="EPQ2101" s="4"/>
      <c r="EPR2101" s="4"/>
      <c r="EPS2101" s="4"/>
      <c r="EPT2101" s="4"/>
      <c r="EPU2101" s="4"/>
      <c r="EPV2101" s="4"/>
      <c r="EPW2101" s="4"/>
      <c r="EPX2101" s="4"/>
      <c r="EPY2101" s="4"/>
      <c r="EPZ2101" s="4"/>
      <c r="EQA2101" s="4"/>
      <c r="EQB2101" s="4"/>
      <c r="EQC2101" s="4"/>
      <c r="EQD2101" s="4"/>
      <c r="EQE2101" s="4"/>
      <c r="EQF2101" s="4"/>
      <c r="EQG2101" s="4"/>
      <c r="EQH2101" s="4"/>
      <c r="EQI2101" s="4"/>
      <c r="EQJ2101" s="4"/>
      <c r="EQK2101" s="4"/>
      <c r="EQL2101" s="4"/>
      <c r="EQM2101" s="4"/>
      <c r="EQN2101" s="4"/>
      <c r="EQO2101" s="4"/>
      <c r="EQP2101" s="4"/>
      <c r="EQQ2101" s="4"/>
      <c r="EQR2101" s="4"/>
      <c r="EQS2101" s="4"/>
      <c r="EQT2101" s="4"/>
      <c r="EQU2101" s="4"/>
      <c r="EQV2101" s="4"/>
      <c r="EQW2101" s="4"/>
      <c r="EQX2101" s="4"/>
      <c r="EQY2101" s="4"/>
      <c r="EQZ2101" s="4"/>
      <c r="ERA2101" s="4"/>
      <c r="ERB2101" s="4"/>
      <c r="ERC2101" s="4"/>
      <c r="ERD2101" s="4"/>
      <c r="ERE2101" s="4"/>
      <c r="ERF2101" s="4"/>
      <c r="ERG2101" s="4"/>
      <c r="ERH2101" s="4"/>
      <c r="ERI2101" s="4"/>
      <c r="ERJ2101" s="4"/>
      <c r="ERK2101" s="4"/>
      <c r="ERL2101" s="4"/>
      <c r="ERM2101" s="4"/>
      <c r="ERN2101" s="4"/>
      <c r="ERO2101" s="4"/>
      <c r="ERP2101" s="4"/>
      <c r="ERQ2101" s="4"/>
      <c r="ERR2101" s="4"/>
      <c r="ERS2101" s="4"/>
      <c r="ERT2101" s="4"/>
      <c r="ERU2101" s="4"/>
      <c r="ERV2101" s="4"/>
      <c r="ERW2101" s="4"/>
      <c r="ERX2101" s="4"/>
      <c r="ERY2101" s="4"/>
      <c r="ERZ2101" s="4"/>
      <c r="ESA2101" s="4"/>
      <c r="ESB2101" s="4"/>
      <c r="ESC2101" s="4"/>
      <c r="ESD2101" s="4"/>
      <c r="ESE2101" s="4"/>
      <c r="ESF2101" s="4"/>
      <c r="ESG2101" s="4"/>
      <c r="ESH2101" s="4"/>
      <c r="ESI2101" s="4"/>
      <c r="ESJ2101" s="4"/>
      <c r="ESK2101" s="4"/>
      <c r="ESL2101" s="4"/>
      <c r="ESM2101" s="4"/>
      <c r="ESN2101" s="4"/>
      <c r="ESO2101" s="4"/>
      <c r="ESP2101" s="4"/>
      <c r="ESQ2101" s="4"/>
      <c r="ESR2101" s="4"/>
      <c r="ESS2101" s="4"/>
      <c r="EST2101" s="4"/>
      <c r="ESU2101" s="4"/>
      <c r="ESV2101" s="4"/>
      <c r="ESW2101" s="4"/>
      <c r="ESX2101" s="4"/>
      <c r="ESY2101" s="4"/>
      <c r="ESZ2101" s="4"/>
      <c r="ETA2101" s="4"/>
      <c r="ETB2101" s="4"/>
      <c r="ETC2101" s="4"/>
      <c r="ETD2101" s="4"/>
      <c r="ETE2101" s="4"/>
      <c r="ETF2101" s="4"/>
      <c r="ETG2101" s="4"/>
      <c r="ETH2101" s="4"/>
      <c r="ETI2101" s="4"/>
      <c r="ETJ2101" s="4"/>
      <c r="ETK2101" s="4"/>
      <c r="ETL2101" s="4"/>
      <c r="ETM2101" s="4"/>
      <c r="ETN2101" s="4"/>
      <c r="ETO2101" s="4"/>
      <c r="ETP2101" s="4"/>
      <c r="ETQ2101" s="4"/>
      <c r="ETR2101" s="4"/>
      <c r="ETS2101" s="4"/>
      <c r="ETT2101" s="4"/>
      <c r="ETU2101" s="4"/>
      <c r="ETV2101" s="4"/>
      <c r="ETW2101" s="4"/>
      <c r="ETX2101" s="4"/>
      <c r="ETY2101" s="4"/>
      <c r="ETZ2101" s="4"/>
      <c r="EUA2101" s="4"/>
      <c r="EUB2101" s="4"/>
      <c r="EUC2101" s="4"/>
      <c r="EUD2101" s="4"/>
      <c r="EUE2101" s="4"/>
      <c r="EUF2101" s="4"/>
      <c r="EUG2101" s="4"/>
      <c r="EUH2101" s="4"/>
      <c r="EUI2101" s="4"/>
      <c r="EUJ2101" s="4"/>
      <c r="EUK2101" s="4"/>
      <c r="EUL2101" s="4"/>
      <c r="EUM2101" s="4"/>
      <c r="EUN2101" s="4"/>
      <c r="EUO2101" s="4"/>
      <c r="EUP2101" s="4"/>
      <c r="EUQ2101" s="4"/>
      <c r="EUR2101" s="4"/>
      <c r="EUS2101" s="4"/>
      <c r="EUT2101" s="4"/>
      <c r="EUU2101" s="4"/>
      <c r="EUV2101" s="4"/>
      <c r="EUW2101" s="4"/>
      <c r="EUX2101" s="4"/>
      <c r="EUY2101" s="4"/>
      <c r="EUZ2101" s="4"/>
      <c r="EVA2101" s="4"/>
      <c r="EVB2101" s="4"/>
      <c r="EVC2101" s="4"/>
      <c r="EVD2101" s="4"/>
      <c r="EVE2101" s="4"/>
      <c r="EVF2101" s="4"/>
      <c r="EVG2101" s="4"/>
      <c r="EVH2101" s="4"/>
      <c r="EVI2101" s="4"/>
      <c r="EVJ2101" s="4"/>
      <c r="EVK2101" s="4"/>
      <c r="EVL2101" s="4"/>
      <c r="EVM2101" s="4"/>
      <c r="EVN2101" s="4"/>
      <c r="EVO2101" s="4"/>
      <c r="EVP2101" s="4"/>
      <c r="EVQ2101" s="4"/>
      <c r="EVR2101" s="4"/>
      <c r="EVS2101" s="4"/>
      <c r="EVT2101" s="4"/>
      <c r="EVU2101" s="4"/>
      <c r="EVV2101" s="4"/>
      <c r="EVW2101" s="4"/>
      <c r="EVX2101" s="4"/>
      <c r="EVY2101" s="4"/>
      <c r="EVZ2101" s="4"/>
      <c r="EWA2101" s="4"/>
      <c r="EWB2101" s="4"/>
      <c r="EWC2101" s="4"/>
      <c r="EWD2101" s="4"/>
      <c r="EWE2101" s="4"/>
      <c r="EWF2101" s="4"/>
      <c r="EWG2101" s="4"/>
      <c r="EWH2101" s="4"/>
      <c r="EWI2101" s="4"/>
      <c r="EWJ2101" s="4"/>
      <c r="EWK2101" s="4"/>
      <c r="EWL2101" s="4"/>
      <c r="EWM2101" s="4"/>
      <c r="EWN2101" s="4"/>
      <c r="EWO2101" s="4"/>
      <c r="EWP2101" s="4"/>
      <c r="EWQ2101" s="4"/>
      <c r="EWR2101" s="4"/>
      <c r="EWS2101" s="4"/>
      <c r="EWT2101" s="4"/>
      <c r="EWU2101" s="4"/>
      <c r="EWV2101" s="4"/>
      <c r="EWW2101" s="4"/>
      <c r="EWX2101" s="4"/>
      <c r="EWY2101" s="4"/>
      <c r="EWZ2101" s="4"/>
      <c r="EXA2101" s="4"/>
      <c r="EXB2101" s="4"/>
      <c r="EXC2101" s="4"/>
      <c r="EXD2101" s="4"/>
      <c r="EXE2101" s="4"/>
      <c r="EXF2101" s="4"/>
      <c r="EXG2101" s="4"/>
      <c r="EXH2101" s="4"/>
      <c r="EXI2101" s="4"/>
      <c r="EXJ2101" s="4"/>
      <c r="EXK2101" s="4"/>
      <c r="EXL2101" s="4"/>
      <c r="EXM2101" s="4"/>
      <c r="EXN2101" s="4"/>
      <c r="EXO2101" s="4"/>
      <c r="EXP2101" s="4"/>
      <c r="EXQ2101" s="4"/>
      <c r="EXR2101" s="4"/>
      <c r="EXS2101" s="4"/>
      <c r="EXT2101" s="4"/>
      <c r="EXU2101" s="4"/>
      <c r="EXV2101" s="4"/>
      <c r="EXW2101" s="4"/>
      <c r="EXX2101" s="4"/>
      <c r="EXY2101" s="4"/>
      <c r="EXZ2101" s="4"/>
      <c r="EYA2101" s="4"/>
      <c r="EYB2101" s="4"/>
      <c r="EYC2101" s="4"/>
      <c r="EYD2101" s="4"/>
      <c r="EYE2101" s="4"/>
      <c r="EYF2101" s="4"/>
      <c r="EYG2101" s="4"/>
      <c r="EYH2101" s="4"/>
      <c r="EYI2101" s="4"/>
      <c r="EYJ2101" s="4"/>
      <c r="EYK2101" s="4"/>
      <c r="EYL2101" s="4"/>
      <c r="EYM2101" s="4"/>
      <c r="EYN2101" s="4"/>
      <c r="EYO2101" s="4"/>
      <c r="EYP2101" s="4"/>
      <c r="EYQ2101" s="4"/>
      <c r="EYR2101" s="4"/>
      <c r="EYS2101" s="4"/>
      <c r="EYT2101" s="4"/>
      <c r="EYU2101" s="4"/>
      <c r="EYV2101" s="4"/>
      <c r="EYW2101" s="4"/>
      <c r="EYX2101" s="4"/>
      <c r="EYY2101" s="4"/>
      <c r="EYZ2101" s="4"/>
      <c r="EZA2101" s="4"/>
      <c r="EZB2101" s="4"/>
      <c r="EZC2101" s="4"/>
      <c r="EZD2101" s="4"/>
      <c r="EZE2101" s="4"/>
      <c r="EZF2101" s="4"/>
      <c r="EZG2101" s="4"/>
      <c r="EZH2101" s="4"/>
      <c r="EZI2101" s="4"/>
      <c r="EZJ2101" s="4"/>
      <c r="EZK2101" s="4"/>
      <c r="EZL2101" s="4"/>
      <c r="EZM2101" s="4"/>
      <c r="EZN2101" s="4"/>
      <c r="EZO2101" s="4"/>
      <c r="EZP2101" s="4"/>
      <c r="EZQ2101" s="4"/>
      <c r="EZR2101" s="4"/>
      <c r="EZS2101" s="4"/>
      <c r="EZT2101" s="4"/>
      <c r="EZU2101" s="4"/>
      <c r="EZV2101" s="4"/>
      <c r="EZW2101" s="4"/>
      <c r="EZX2101" s="4"/>
      <c r="EZY2101" s="4"/>
      <c r="EZZ2101" s="4"/>
      <c r="FAA2101" s="4"/>
      <c r="FAB2101" s="4"/>
      <c r="FAC2101" s="4"/>
      <c r="FAD2101" s="4"/>
      <c r="FAE2101" s="4"/>
      <c r="FAF2101" s="4"/>
      <c r="FAG2101" s="4"/>
      <c r="FAH2101" s="4"/>
      <c r="FAI2101" s="4"/>
      <c r="FAJ2101" s="4"/>
      <c r="FAK2101" s="4"/>
      <c r="FAL2101" s="4"/>
      <c r="FAM2101" s="4"/>
      <c r="FAN2101" s="4"/>
      <c r="FAO2101" s="4"/>
      <c r="FAP2101" s="4"/>
      <c r="FAQ2101" s="4"/>
      <c r="FAR2101" s="4"/>
      <c r="FAS2101" s="4"/>
      <c r="FAT2101" s="4"/>
      <c r="FAU2101" s="4"/>
      <c r="FAV2101" s="4"/>
      <c r="FAW2101" s="4"/>
      <c r="FAX2101" s="4"/>
      <c r="FAY2101" s="4"/>
      <c r="FAZ2101" s="4"/>
      <c r="FBA2101" s="4"/>
      <c r="FBB2101" s="4"/>
      <c r="FBC2101" s="4"/>
      <c r="FBD2101" s="4"/>
      <c r="FBE2101" s="4"/>
      <c r="FBF2101" s="4"/>
      <c r="FBG2101" s="4"/>
      <c r="FBH2101" s="4"/>
      <c r="FBI2101" s="4"/>
      <c r="FBJ2101" s="4"/>
      <c r="FBK2101" s="4"/>
      <c r="FBL2101" s="4"/>
      <c r="FBM2101" s="4"/>
      <c r="FBN2101" s="4"/>
      <c r="FBO2101" s="4"/>
      <c r="FBP2101" s="4"/>
      <c r="FBQ2101" s="4"/>
      <c r="FBR2101" s="4"/>
      <c r="FBS2101" s="4"/>
      <c r="FBT2101" s="4"/>
      <c r="FBU2101" s="4"/>
      <c r="FBV2101" s="4"/>
      <c r="FBW2101" s="4"/>
      <c r="FBX2101" s="4"/>
      <c r="FBY2101" s="4"/>
      <c r="FBZ2101" s="4"/>
      <c r="FCA2101" s="4"/>
      <c r="FCB2101" s="4"/>
      <c r="FCC2101" s="4"/>
      <c r="FCD2101" s="4"/>
      <c r="FCE2101" s="4"/>
      <c r="FCF2101" s="4"/>
      <c r="FCG2101" s="4"/>
      <c r="FCH2101" s="4"/>
      <c r="FCI2101" s="4"/>
      <c r="FCJ2101" s="4"/>
      <c r="FCK2101" s="4"/>
      <c r="FCL2101" s="4"/>
      <c r="FCM2101" s="4"/>
      <c r="FCN2101" s="4"/>
      <c r="FCO2101" s="4"/>
      <c r="FCP2101" s="4"/>
      <c r="FCQ2101" s="4"/>
      <c r="FCR2101" s="4"/>
      <c r="FCS2101" s="4"/>
      <c r="FCT2101" s="4"/>
      <c r="FCU2101" s="4"/>
      <c r="FCV2101" s="4"/>
      <c r="FCW2101" s="4"/>
      <c r="FCX2101" s="4"/>
      <c r="FCY2101" s="4"/>
      <c r="FCZ2101" s="4"/>
      <c r="FDA2101" s="4"/>
      <c r="FDB2101" s="4"/>
      <c r="FDC2101" s="4"/>
      <c r="FDD2101" s="4"/>
      <c r="FDE2101" s="4"/>
      <c r="FDF2101" s="4"/>
      <c r="FDG2101" s="4"/>
      <c r="FDH2101" s="4"/>
      <c r="FDI2101" s="4"/>
      <c r="FDJ2101" s="4"/>
      <c r="FDK2101" s="4"/>
      <c r="FDL2101" s="4"/>
      <c r="FDM2101" s="4"/>
      <c r="FDN2101" s="4"/>
      <c r="FDO2101" s="4"/>
      <c r="FDP2101" s="4"/>
      <c r="FDQ2101" s="4"/>
      <c r="FDR2101" s="4"/>
      <c r="FDS2101" s="4"/>
      <c r="FDT2101" s="4"/>
      <c r="FDU2101" s="4"/>
      <c r="FDV2101" s="4"/>
      <c r="FDW2101" s="4"/>
      <c r="FDX2101" s="4"/>
      <c r="FDY2101" s="4"/>
      <c r="FDZ2101" s="4"/>
      <c r="FEA2101" s="4"/>
      <c r="FEB2101" s="4"/>
      <c r="FEC2101" s="4"/>
      <c r="FED2101" s="4"/>
      <c r="FEE2101" s="4"/>
      <c r="FEF2101" s="4"/>
      <c r="FEG2101" s="4"/>
      <c r="FEH2101" s="4"/>
      <c r="FEI2101" s="4"/>
      <c r="FEJ2101" s="4"/>
      <c r="FEK2101" s="4"/>
      <c r="FEL2101" s="4"/>
      <c r="FEM2101" s="4"/>
      <c r="FEN2101" s="4"/>
      <c r="FEO2101" s="4"/>
      <c r="FEP2101" s="4"/>
      <c r="FEQ2101" s="4"/>
      <c r="FER2101" s="4"/>
      <c r="FES2101" s="4"/>
      <c r="FET2101" s="4"/>
      <c r="FEU2101" s="4"/>
      <c r="FEV2101" s="4"/>
      <c r="FEW2101" s="4"/>
      <c r="FEX2101" s="4"/>
      <c r="FEY2101" s="4"/>
      <c r="FEZ2101" s="4"/>
      <c r="FFA2101" s="4"/>
      <c r="FFB2101" s="4"/>
      <c r="FFC2101" s="4"/>
      <c r="FFD2101" s="4"/>
      <c r="FFE2101" s="4"/>
      <c r="FFF2101" s="4"/>
      <c r="FFG2101" s="4"/>
      <c r="FFH2101" s="4"/>
      <c r="FFI2101" s="4"/>
      <c r="FFJ2101" s="4"/>
      <c r="FFK2101" s="4"/>
      <c r="FFL2101" s="4"/>
      <c r="FFM2101" s="4"/>
      <c r="FFN2101" s="4"/>
      <c r="FFO2101" s="4"/>
      <c r="FFP2101" s="4"/>
      <c r="FFQ2101" s="4"/>
      <c r="FFR2101" s="4"/>
      <c r="FFS2101" s="4"/>
      <c r="FFT2101" s="4"/>
      <c r="FFU2101" s="4"/>
      <c r="FFV2101" s="4"/>
      <c r="FFW2101" s="4"/>
      <c r="FFX2101" s="4"/>
      <c r="FFY2101" s="4"/>
      <c r="FFZ2101" s="4"/>
      <c r="FGA2101" s="4"/>
      <c r="FGB2101" s="4"/>
      <c r="FGC2101" s="4"/>
      <c r="FGD2101" s="4"/>
      <c r="FGE2101" s="4"/>
      <c r="FGF2101" s="4"/>
      <c r="FGG2101" s="4"/>
      <c r="FGH2101" s="4"/>
      <c r="FGI2101" s="4"/>
      <c r="FGJ2101" s="4"/>
      <c r="FGK2101" s="4"/>
      <c r="FGL2101" s="4"/>
      <c r="FGM2101" s="4"/>
      <c r="FGN2101" s="4"/>
      <c r="FGO2101" s="4"/>
      <c r="FGP2101" s="4"/>
      <c r="FGQ2101" s="4"/>
      <c r="FGR2101" s="4"/>
      <c r="FGS2101" s="4"/>
      <c r="FGT2101" s="4"/>
      <c r="FGU2101" s="4"/>
      <c r="FGV2101" s="4"/>
      <c r="FGW2101" s="4"/>
      <c r="FGX2101" s="4"/>
      <c r="FGY2101" s="4"/>
      <c r="FGZ2101" s="4"/>
      <c r="FHA2101" s="4"/>
      <c r="FHB2101" s="4"/>
      <c r="FHC2101" s="4"/>
      <c r="FHD2101" s="4"/>
      <c r="FHE2101" s="4"/>
      <c r="FHF2101" s="4"/>
      <c r="FHG2101" s="4"/>
      <c r="FHH2101" s="4"/>
      <c r="FHI2101" s="4"/>
      <c r="FHJ2101" s="4"/>
      <c r="FHK2101" s="4"/>
      <c r="FHL2101" s="4"/>
      <c r="FHM2101" s="4"/>
      <c r="FHN2101" s="4"/>
      <c r="FHO2101" s="4"/>
      <c r="FHP2101" s="4"/>
      <c r="FHQ2101" s="4"/>
      <c r="FHR2101" s="4"/>
      <c r="FHS2101" s="4"/>
      <c r="FHT2101" s="4"/>
      <c r="FHU2101" s="4"/>
      <c r="FHV2101" s="4"/>
      <c r="FHW2101" s="4"/>
      <c r="FHX2101" s="4"/>
      <c r="FHY2101" s="4"/>
      <c r="FHZ2101" s="4"/>
      <c r="FIA2101" s="4"/>
      <c r="FIB2101" s="4"/>
      <c r="FIC2101" s="4"/>
      <c r="FID2101" s="4"/>
      <c r="FIE2101" s="4"/>
      <c r="FIF2101" s="4"/>
      <c r="FIG2101" s="4"/>
      <c r="FIH2101" s="4"/>
      <c r="FII2101" s="4"/>
      <c r="FIJ2101" s="4"/>
      <c r="FIK2101" s="4"/>
      <c r="FIL2101" s="4"/>
      <c r="FIM2101" s="4"/>
      <c r="FIN2101" s="4"/>
      <c r="FIO2101" s="4"/>
      <c r="FIP2101" s="4"/>
      <c r="FIQ2101" s="4"/>
      <c r="FIR2101" s="4"/>
      <c r="FIS2101" s="4"/>
      <c r="FIT2101" s="4"/>
      <c r="FIU2101" s="4"/>
      <c r="FIV2101" s="4"/>
      <c r="FIW2101" s="4"/>
      <c r="FIX2101" s="4"/>
      <c r="FIY2101" s="4"/>
      <c r="FIZ2101" s="4"/>
      <c r="FJA2101" s="4"/>
      <c r="FJB2101" s="4"/>
      <c r="FJC2101" s="4"/>
      <c r="FJD2101" s="4"/>
      <c r="FJE2101" s="4"/>
      <c r="FJF2101" s="4"/>
      <c r="FJG2101" s="4"/>
      <c r="FJH2101" s="4"/>
      <c r="FJI2101" s="4"/>
      <c r="FJJ2101" s="4"/>
      <c r="FJK2101" s="4"/>
      <c r="FJL2101" s="4"/>
      <c r="FJM2101" s="4"/>
      <c r="FJN2101" s="4"/>
      <c r="FJO2101" s="4"/>
      <c r="FJP2101" s="4"/>
      <c r="FJQ2101" s="4"/>
      <c r="FJR2101" s="4"/>
      <c r="FJS2101" s="4"/>
      <c r="FJT2101" s="4"/>
      <c r="FJU2101" s="4"/>
      <c r="FJV2101" s="4"/>
      <c r="FJW2101" s="4"/>
      <c r="FJX2101" s="4"/>
      <c r="FJY2101" s="4"/>
      <c r="FJZ2101" s="4"/>
      <c r="FKA2101" s="4"/>
      <c r="FKB2101" s="4"/>
      <c r="FKC2101" s="4"/>
      <c r="FKD2101" s="4"/>
      <c r="FKE2101" s="4"/>
      <c r="FKF2101" s="4"/>
      <c r="FKG2101" s="4"/>
      <c r="FKH2101" s="4"/>
      <c r="FKI2101" s="4"/>
      <c r="FKJ2101" s="4"/>
      <c r="FKK2101" s="4"/>
      <c r="FKL2101" s="4"/>
      <c r="FKM2101" s="4"/>
      <c r="FKN2101" s="4"/>
      <c r="FKO2101" s="4"/>
      <c r="FKP2101" s="4"/>
      <c r="FKQ2101" s="4"/>
      <c r="FKR2101" s="4"/>
      <c r="FKS2101" s="4"/>
      <c r="FKT2101" s="4"/>
      <c r="FKU2101" s="4"/>
      <c r="FKV2101" s="4"/>
      <c r="FKW2101" s="4"/>
      <c r="FKX2101" s="4"/>
      <c r="FKY2101" s="4"/>
      <c r="FKZ2101" s="4"/>
      <c r="FLA2101" s="4"/>
      <c r="FLB2101" s="4"/>
      <c r="FLC2101" s="4"/>
      <c r="FLD2101" s="4"/>
      <c r="FLE2101" s="4"/>
      <c r="FLF2101" s="4"/>
      <c r="FLG2101" s="4"/>
      <c r="FLH2101" s="4"/>
      <c r="FLI2101" s="4"/>
      <c r="FLJ2101" s="4"/>
      <c r="FLK2101" s="4"/>
      <c r="FLL2101" s="4"/>
      <c r="FLM2101" s="4"/>
      <c r="FLN2101" s="4"/>
      <c r="FLO2101" s="4"/>
      <c r="FLP2101" s="4"/>
      <c r="FLQ2101" s="4"/>
      <c r="FLR2101" s="4"/>
      <c r="FLS2101" s="4"/>
      <c r="FLT2101" s="4"/>
      <c r="FLU2101" s="4"/>
      <c r="FLV2101" s="4"/>
      <c r="FLW2101" s="4"/>
      <c r="FLX2101" s="4"/>
      <c r="FLY2101" s="4"/>
      <c r="FLZ2101" s="4"/>
      <c r="FMA2101" s="4"/>
      <c r="FMB2101" s="4"/>
      <c r="FMC2101" s="4"/>
      <c r="FMD2101" s="4"/>
      <c r="FME2101" s="4"/>
      <c r="FMF2101" s="4"/>
      <c r="FMG2101" s="4"/>
      <c r="FMH2101" s="4"/>
      <c r="FMI2101" s="4"/>
      <c r="FMJ2101" s="4"/>
      <c r="FMK2101" s="4"/>
      <c r="FML2101" s="4"/>
      <c r="FMM2101" s="4"/>
      <c r="FMN2101" s="4"/>
      <c r="FMO2101" s="4"/>
      <c r="FMP2101" s="4"/>
      <c r="FMQ2101" s="4"/>
      <c r="FMR2101" s="4"/>
      <c r="FMS2101" s="4"/>
      <c r="FMT2101" s="4"/>
      <c r="FMU2101" s="4"/>
      <c r="FMV2101" s="4"/>
      <c r="FMW2101" s="4"/>
      <c r="FMX2101" s="4"/>
      <c r="FMY2101" s="4"/>
      <c r="FMZ2101" s="4"/>
      <c r="FNA2101" s="4"/>
      <c r="FNB2101" s="4"/>
      <c r="FNC2101" s="4"/>
      <c r="FND2101" s="4"/>
      <c r="FNE2101" s="4"/>
      <c r="FNF2101" s="4"/>
      <c r="FNG2101" s="4"/>
      <c r="FNH2101" s="4"/>
      <c r="FNI2101" s="4"/>
      <c r="FNJ2101" s="4"/>
      <c r="FNK2101" s="4"/>
      <c r="FNL2101" s="4"/>
      <c r="FNM2101" s="4"/>
      <c r="FNN2101" s="4"/>
      <c r="FNO2101" s="4"/>
      <c r="FNP2101" s="4"/>
      <c r="FNQ2101" s="4"/>
      <c r="FNR2101" s="4"/>
      <c r="FNS2101" s="4"/>
      <c r="FNT2101" s="4"/>
      <c r="FNU2101" s="4"/>
      <c r="FNV2101" s="4"/>
      <c r="FNW2101" s="4"/>
      <c r="FNX2101" s="4"/>
      <c r="FNY2101" s="4"/>
      <c r="FNZ2101" s="4"/>
      <c r="FOA2101" s="4"/>
      <c r="FOB2101" s="4"/>
      <c r="FOC2101" s="4"/>
      <c r="FOD2101" s="4"/>
      <c r="FOE2101" s="4"/>
      <c r="FOF2101" s="4"/>
      <c r="FOG2101" s="4"/>
      <c r="FOH2101" s="4"/>
      <c r="FOI2101" s="4"/>
      <c r="FOJ2101" s="4"/>
      <c r="FOK2101" s="4"/>
      <c r="FOL2101" s="4"/>
      <c r="FOM2101" s="4"/>
      <c r="FON2101" s="4"/>
      <c r="FOO2101" s="4"/>
      <c r="FOP2101" s="4"/>
      <c r="FOQ2101" s="4"/>
      <c r="FOR2101" s="4"/>
      <c r="FOS2101" s="4"/>
      <c r="FOT2101" s="4"/>
      <c r="FOU2101" s="4"/>
      <c r="FOV2101" s="4"/>
      <c r="FOW2101" s="4"/>
      <c r="FOX2101" s="4"/>
      <c r="FOY2101" s="4"/>
      <c r="FOZ2101" s="4"/>
      <c r="FPA2101" s="4"/>
      <c r="FPB2101" s="4"/>
      <c r="FPC2101" s="4"/>
      <c r="FPD2101" s="4"/>
      <c r="FPE2101" s="4"/>
      <c r="FPF2101" s="4"/>
      <c r="FPG2101" s="4"/>
      <c r="FPH2101" s="4"/>
      <c r="FPI2101" s="4"/>
      <c r="FPJ2101" s="4"/>
      <c r="FPK2101" s="4"/>
      <c r="FPL2101" s="4"/>
      <c r="FPM2101" s="4"/>
      <c r="FPN2101" s="4"/>
      <c r="FPO2101" s="4"/>
      <c r="FPP2101" s="4"/>
      <c r="FPQ2101" s="4"/>
      <c r="FPR2101" s="4"/>
      <c r="FPS2101" s="4"/>
      <c r="FPT2101" s="4"/>
      <c r="FPU2101" s="4"/>
      <c r="FPV2101" s="4"/>
      <c r="FPW2101" s="4"/>
      <c r="FPX2101" s="4"/>
      <c r="FPY2101" s="4"/>
      <c r="FPZ2101" s="4"/>
      <c r="FQA2101" s="4"/>
      <c r="FQB2101" s="4"/>
      <c r="FQC2101" s="4"/>
      <c r="FQD2101" s="4"/>
      <c r="FQE2101" s="4"/>
      <c r="FQF2101" s="4"/>
      <c r="FQG2101" s="4"/>
      <c r="FQH2101" s="4"/>
      <c r="FQI2101" s="4"/>
      <c r="FQJ2101" s="4"/>
      <c r="FQK2101" s="4"/>
      <c r="FQL2101" s="4"/>
      <c r="FQM2101" s="4"/>
      <c r="FQN2101" s="4"/>
      <c r="FQO2101" s="4"/>
      <c r="FQP2101" s="4"/>
      <c r="FQQ2101" s="4"/>
      <c r="FQR2101" s="4"/>
      <c r="FQS2101" s="4"/>
      <c r="FQT2101" s="4"/>
      <c r="FQU2101" s="4"/>
      <c r="FQV2101" s="4"/>
      <c r="FQW2101" s="4"/>
      <c r="FQX2101" s="4"/>
      <c r="FQY2101" s="4"/>
      <c r="FQZ2101" s="4"/>
      <c r="FRA2101" s="4"/>
      <c r="FRB2101" s="4"/>
      <c r="FRC2101" s="4"/>
      <c r="FRD2101" s="4"/>
      <c r="FRE2101" s="4"/>
      <c r="FRF2101" s="4"/>
      <c r="FRG2101" s="4"/>
      <c r="FRH2101" s="4"/>
      <c r="FRI2101" s="4"/>
      <c r="FRJ2101" s="4"/>
      <c r="FRK2101" s="4"/>
      <c r="FRL2101" s="4"/>
      <c r="FRM2101" s="4"/>
      <c r="FRN2101" s="4"/>
      <c r="FRO2101" s="4"/>
      <c r="FRP2101" s="4"/>
      <c r="FRQ2101" s="4"/>
      <c r="FRR2101" s="4"/>
      <c r="FRS2101" s="4"/>
      <c r="FRT2101" s="4"/>
      <c r="FRU2101" s="4"/>
      <c r="FRV2101" s="4"/>
      <c r="FRW2101" s="4"/>
      <c r="FRX2101" s="4"/>
      <c r="FRY2101" s="4"/>
      <c r="FRZ2101" s="4"/>
      <c r="FSA2101" s="4"/>
      <c r="FSB2101" s="4"/>
      <c r="FSC2101" s="4"/>
      <c r="FSD2101" s="4"/>
      <c r="FSE2101" s="4"/>
      <c r="FSF2101" s="4"/>
      <c r="FSG2101" s="4"/>
      <c r="FSH2101" s="4"/>
      <c r="FSI2101" s="4"/>
      <c r="FSJ2101" s="4"/>
      <c r="FSK2101" s="4"/>
      <c r="FSL2101" s="4"/>
      <c r="FSM2101" s="4"/>
      <c r="FSN2101" s="4"/>
      <c r="FSO2101" s="4"/>
      <c r="FSP2101" s="4"/>
      <c r="FSQ2101" s="4"/>
      <c r="FSR2101" s="4"/>
      <c r="FSS2101" s="4"/>
      <c r="FST2101" s="4"/>
      <c r="FSU2101" s="4"/>
      <c r="FSV2101" s="4"/>
      <c r="FSW2101" s="4"/>
      <c r="FSX2101" s="4"/>
      <c r="FSY2101" s="4"/>
      <c r="FSZ2101" s="4"/>
      <c r="FTA2101" s="4"/>
      <c r="FTB2101" s="4"/>
      <c r="FTC2101" s="4"/>
      <c r="FTD2101" s="4"/>
      <c r="FTE2101" s="4"/>
      <c r="FTF2101" s="4"/>
      <c r="FTG2101" s="4"/>
      <c r="FTH2101" s="4"/>
      <c r="FTI2101" s="4"/>
      <c r="FTJ2101" s="4"/>
      <c r="FTK2101" s="4"/>
      <c r="FTL2101" s="4"/>
      <c r="FTM2101" s="4"/>
      <c r="FTN2101" s="4"/>
      <c r="FTO2101" s="4"/>
      <c r="FTP2101" s="4"/>
      <c r="FTQ2101" s="4"/>
      <c r="FTR2101" s="4"/>
      <c r="FTS2101" s="4"/>
      <c r="FTT2101" s="4"/>
      <c r="FTU2101" s="4"/>
      <c r="FTV2101" s="4"/>
      <c r="FTW2101" s="4"/>
      <c r="FTX2101" s="4"/>
      <c r="FTY2101" s="4"/>
      <c r="FTZ2101" s="4"/>
      <c r="FUA2101" s="4"/>
      <c r="FUB2101" s="4"/>
      <c r="FUC2101" s="4"/>
      <c r="FUD2101" s="4"/>
      <c r="FUE2101" s="4"/>
      <c r="FUF2101" s="4"/>
      <c r="FUG2101" s="4"/>
      <c r="FUH2101" s="4"/>
      <c r="FUI2101" s="4"/>
      <c r="FUJ2101" s="4"/>
      <c r="FUK2101" s="4"/>
      <c r="FUL2101" s="4"/>
      <c r="FUM2101" s="4"/>
      <c r="FUN2101" s="4"/>
      <c r="FUO2101" s="4"/>
      <c r="FUP2101" s="4"/>
      <c r="FUQ2101" s="4"/>
      <c r="FUR2101" s="4"/>
      <c r="FUS2101" s="4"/>
      <c r="FUT2101" s="4"/>
      <c r="FUU2101" s="4"/>
      <c r="FUV2101" s="4"/>
      <c r="FUW2101" s="4"/>
      <c r="FUX2101" s="4"/>
      <c r="FUY2101" s="4"/>
      <c r="FUZ2101" s="4"/>
      <c r="FVA2101" s="4"/>
      <c r="FVB2101" s="4"/>
      <c r="FVC2101" s="4"/>
      <c r="FVD2101" s="4"/>
      <c r="FVE2101" s="4"/>
      <c r="FVF2101" s="4"/>
      <c r="FVG2101" s="4"/>
      <c r="FVH2101" s="4"/>
      <c r="FVI2101" s="4"/>
      <c r="FVJ2101" s="4"/>
      <c r="FVK2101" s="4"/>
      <c r="FVL2101" s="4"/>
      <c r="FVM2101" s="4"/>
      <c r="FVN2101" s="4"/>
      <c r="FVO2101" s="4"/>
      <c r="FVP2101" s="4"/>
      <c r="FVQ2101" s="4"/>
      <c r="FVR2101" s="4"/>
      <c r="FVS2101" s="4"/>
      <c r="FVT2101" s="4"/>
      <c r="FVU2101" s="4"/>
      <c r="FVV2101" s="4"/>
      <c r="FVW2101" s="4"/>
      <c r="FVX2101" s="4"/>
      <c r="FVY2101" s="4"/>
      <c r="FVZ2101" s="4"/>
      <c r="FWA2101" s="4"/>
      <c r="FWB2101" s="4"/>
      <c r="FWC2101" s="4"/>
      <c r="FWD2101" s="4"/>
      <c r="FWE2101" s="4"/>
      <c r="FWF2101" s="4"/>
      <c r="FWG2101" s="4"/>
      <c r="FWH2101" s="4"/>
      <c r="FWI2101" s="4"/>
      <c r="FWJ2101" s="4"/>
      <c r="FWK2101" s="4"/>
      <c r="FWL2101" s="4"/>
      <c r="FWM2101" s="4"/>
      <c r="FWN2101" s="4"/>
      <c r="FWO2101" s="4"/>
      <c r="FWP2101" s="4"/>
      <c r="FWQ2101" s="4"/>
      <c r="FWR2101" s="4"/>
      <c r="FWS2101" s="4"/>
      <c r="FWT2101" s="4"/>
      <c r="FWU2101" s="4"/>
      <c r="FWV2101" s="4"/>
      <c r="FWW2101" s="4"/>
      <c r="FWX2101" s="4"/>
      <c r="FWY2101" s="4"/>
      <c r="FWZ2101" s="4"/>
      <c r="FXA2101" s="4"/>
      <c r="FXB2101" s="4"/>
      <c r="FXC2101" s="4"/>
      <c r="FXD2101" s="4"/>
      <c r="FXE2101" s="4"/>
      <c r="FXF2101" s="4"/>
      <c r="FXG2101" s="4"/>
      <c r="FXH2101" s="4"/>
      <c r="FXI2101" s="4"/>
      <c r="FXJ2101" s="4"/>
      <c r="FXK2101" s="4"/>
      <c r="FXL2101" s="4"/>
      <c r="FXM2101" s="4"/>
      <c r="FXN2101" s="4"/>
      <c r="FXO2101" s="4"/>
      <c r="FXP2101" s="4"/>
      <c r="FXQ2101" s="4"/>
      <c r="FXR2101" s="4"/>
      <c r="FXS2101" s="4"/>
      <c r="FXT2101" s="4"/>
      <c r="FXU2101" s="4"/>
      <c r="FXV2101" s="4"/>
      <c r="FXW2101" s="4"/>
      <c r="FXX2101" s="4"/>
      <c r="FXY2101" s="4"/>
      <c r="FXZ2101" s="4"/>
      <c r="FYA2101" s="4"/>
      <c r="FYB2101" s="4"/>
      <c r="FYC2101" s="4"/>
      <c r="FYD2101" s="4"/>
      <c r="FYE2101" s="4"/>
      <c r="FYF2101" s="4"/>
      <c r="FYG2101" s="4"/>
      <c r="FYH2101" s="4"/>
      <c r="FYI2101" s="4"/>
      <c r="FYJ2101" s="4"/>
      <c r="FYK2101" s="4"/>
      <c r="FYL2101" s="4"/>
      <c r="FYM2101" s="4"/>
      <c r="FYN2101" s="4"/>
      <c r="FYO2101" s="4"/>
      <c r="FYP2101" s="4"/>
      <c r="FYQ2101" s="4"/>
      <c r="FYR2101" s="4"/>
      <c r="FYS2101" s="4"/>
      <c r="FYT2101" s="4"/>
      <c r="FYU2101" s="4"/>
      <c r="FYV2101" s="4"/>
      <c r="FYW2101" s="4"/>
      <c r="FYX2101" s="4"/>
      <c r="FYY2101" s="4"/>
      <c r="FYZ2101" s="4"/>
      <c r="FZA2101" s="4"/>
      <c r="FZB2101" s="4"/>
      <c r="FZC2101" s="4"/>
      <c r="FZD2101" s="4"/>
      <c r="FZE2101" s="4"/>
      <c r="FZF2101" s="4"/>
      <c r="FZG2101" s="4"/>
      <c r="FZH2101" s="4"/>
      <c r="FZI2101" s="4"/>
      <c r="FZJ2101" s="4"/>
      <c r="FZK2101" s="4"/>
      <c r="FZL2101" s="4"/>
      <c r="FZM2101" s="4"/>
      <c r="FZN2101" s="4"/>
      <c r="FZO2101" s="4"/>
      <c r="FZP2101" s="4"/>
      <c r="FZQ2101" s="4"/>
      <c r="FZR2101" s="4"/>
      <c r="FZS2101" s="4"/>
      <c r="FZT2101" s="4"/>
      <c r="FZU2101" s="4"/>
      <c r="FZV2101" s="4"/>
      <c r="FZW2101" s="4"/>
      <c r="FZX2101" s="4"/>
      <c r="FZY2101" s="4"/>
      <c r="FZZ2101" s="4"/>
      <c r="GAA2101" s="4"/>
      <c r="GAB2101" s="4"/>
      <c r="GAC2101" s="4"/>
      <c r="GAD2101" s="4"/>
      <c r="GAE2101" s="4"/>
      <c r="GAF2101" s="4"/>
      <c r="GAG2101" s="4"/>
      <c r="GAH2101" s="4"/>
      <c r="GAI2101" s="4"/>
      <c r="GAJ2101" s="4"/>
      <c r="GAK2101" s="4"/>
      <c r="GAL2101" s="4"/>
      <c r="GAM2101" s="4"/>
      <c r="GAN2101" s="4"/>
      <c r="GAO2101" s="4"/>
      <c r="GAP2101" s="4"/>
      <c r="GAQ2101" s="4"/>
      <c r="GAR2101" s="4"/>
      <c r="GAS2101" s="4"/>
      <c r="GAT2101" s="4"/>
      <c r="GAU2101" s="4"/>
      <c r="GAV2101" s="4"/>
      <c r="GAW2101" s="4"/>
      <c r="GAX2101" s="4"/>
      <c r="GAY2101" s="4"/>
      <c r="GAZ2101" s="4"/>
      <c r="GBA2101" s="4"/>
      <c r="GBB2101" s="4"/>
      <c r="GBC2101" s="4"/>
      <c r="GBD2101" s="4"/>
      <c r="GBE2101" s="4"/>
      <c r="GBF2101" s="4"/>
      <c r="GBG2101" s="4"/>
      <c r="GBH2101" s="4"/>
      <c r="GBI2101" s="4"/>
      <c r="GBJ2101" s="4"/>
      <c r="GBK2101" s="4"/>
      <c r="GBL2101" s="4"/>
      <c r="GBM2101" s="4"/>
      <c r="GBN2101" s="4"/>
      <c r="GBO2101" s="4"/>
      <c r="GBP2101" s="4"/>
      <c r="GBQ2101" s="4"/>
      <c r="GBR2101" s="4"/>
      <c r="GBS2101" s="4"/>
      <c r="GBT2101" s="4"/>
      <c r="GBU2101" s="4"/>
      <c r="GBV2101" s="4"/>
      <c r="GBW2101" s="4"/>
      <c r="GBX2101" s="4"/>
      <c r="GBY2101" s="4"/>
      <c r="GBZ2101" s="4"/>
      <c r="GCA2101" s="4"/>
      <c r="GCB2101" s="4"/>
      <c r="GCC2101" s="4"/>
      <c r="GCD2101" s="4"/>
      <c r="GCE2101" s="4"/>
      <c r="GCF2101" s="4"/>
      <c r="GCG2101" s="4"/>
      <c r="GCH2101" s="4"/>
      <c r="GCI2101" s="4"/>
      <c r="GCJ2101" s="4"/>
      <c r="GCK2101" s="4"/>
      <c r="GCL2101" s="4"/>
      <c r="GCM2101" s="4"/>
      <c r="GCN2101" s="4"/>
      <c r="GCO2101" s="4"/>
      <c r="GCP2101" s="4"/>
      <c r="GCQ2101" s="4"/>
      <c r="GCR2101" s="4"/>
      <c r="GCS2101" s="4"/>
      <c r="GCT2101" s="4"/>
      <c r="GCU2101" s="4"/>
      <c r="GCV2101" s="4"/>
      <c r="GCW2101" s="4"/>
      <c r="GCX2101" s="4"/>
      <c r="GCY2101" s="4"/>
      <c r="GCZ2101" s="4"/>
      <c r="GDA2101" s="4"/>
      <c r="GDB2101" s="4"/>
      <c r="GDC2101" s="4"/>
      <c r="GDD2101" s="4"/>
      <c r="GDE2101" s="4"/>
      <c r="GDF2101" s="4"/>
      <c r="GDG2101" s="4"/>
      <c r="GDH2101" s="4"/>
      <c r="GDI2101" s="4"/>
      <c r="GDJ2101" s="4"/>
      <c r="GDK2101" s="4"/>
      <c r="GDL2101" s="4"/>
      <c r="GDM2101" s="4"/>
      <c r="GDN2101" s="4"/>
      <c r="GDO2101" s="4"/>
      <c r="GDP2101" s="4"/>
      <c r="GDQ2101" s="4"/>
      <c r="GDR2101" s="4"/>
      <c r="GDS2101" s="4"/>
      <c r="GDT2101" s="4"/>
      <c r="GDU2101" s="4"/>
      <c r="GDV2101" s="4"/>
      <c r="GDW2101" s="4"/>
      <c r="GDX2101" s="4"/>
      <c r="GDY2101" s="4"/>
      <c r="GDZ2101" s="4"/>
      <c r="GEA2101" s="4"/>
      <c r="GEB2101" s="4"/>
      <c r="GEC2101" s="4"/>
      <c r="GED2101" s="4"/>
      <c r="GEE2101" s="4"/>
      <c r="GEF2101" s="4"/>
      <c r="GEG2101" s="4"/>
      <c r="GEH2101" s="4"/>
      <c r="GEI2101" s="4"/>
      <c r="GEJ2101" s="4"/>
      <c r="GEK2101" s="4"/>
      <c r="GEL2101" s="4"/>
      <c r="GEM2101" s="4"/>
      <c r="GEN2101" s="4"/>
      <c r="GEO2101" s="4"/>
      <c r="GEP2101" s="4"/>
      <c r="GEQ2101" s="4"/>
      <c r="GER2101" s="4"/>
      <c r="GES2101" s="4"/>
      <c r="GET2101" s="4"/>
      <c r="GEU2101" s="4"/>
      <c r="GEV2101" s="4"/>
      <c r="GEW2101" s="4"/>
      <c r="GEX2101" s="4"/>
      <c r="GEY2101" s="4"/>
      <c r="GEZ2101" s="4"/>
      <c r="GFA2101" s="4"/>
      <c r="GFB2101" s="4"/>
      <c r="GFC2101" s="4"/>
      <c r="GFD2101" s="4"/>
      <c r="GFE2101" s="4"/>
      <c r="GFF2101" s="4"/>
      <c r="GFG2101" s="4"/>
      <c r="GFH2101" s="4"/>
      <c r="GFI2101" s="4"/>
      <c r="GFJ2101" s="4"/>
      <c r="GFK2101" s="4"/>
      <c r="GFL2101" s="4"/>
      <c r="GFM2101" s="4"/>
      <c r="GFN2101" s="4"/>
      <c r="GFO2101" s="4"/>
      <c r="GFP2101" s="4"/>
      <c r="GFQ2101" s="4"/>
      <c r="GFR2101" s="4"/>
      <c r="GFS2101" s="4"/>
      <c r="GFT2101" s="4"/>
      <c r="GFU2101" s="4"/>
      <c r="GFV2101" s="4"/>
      <c r="GFW2101" s="4"/>
      <c r="GFX2101" s="4"/>
      <c r="GFY2101" s="4"/>
      <c r="GFZ2101" s="4"/>
      <c r="GGA2101" s="4"/>
      <c r="GGB2101" s="4"/>
      <c r="GGC2101" s="4"/>
      <c r="GGD2101" s="4"/>
      <c r="GGE2101" s="4"/>
      <c r="GGF2101" s="4"/>
      <c r="GGG2101" s="4"/>
      <c r="GGH2101" s="4"/>
      <c r="GGI2101" s="4"/>
      <c r="GGJ2101" s="4"/>
      <c r="GGK2101" s="4"/>
      <c r="GGL2101" s="4"/>
      <c r="GGM2101" s="4"/>
      <c r="GGN2101" s="4"/>
      <c r="GGO2101" s="4"/>
      <c r="GGP2101" s="4"/>
      <c r="GGQ2101" s="4"/>
      <c r="GGR2101" s="4"/>
      <c r="GGS2101" s="4"/>
      <c r="GGT2101" s="4"/>
      <c r="GGU2101" s="4"/>
      <c r="GGV2101" s="4"/>
      <c r="GGW2101" s="4"/>
      <c r="GGX2101" s="4"/>
      <c r="GGY2101" s="4"/>
      <c r="GGZ2101" s="4"/>
      <c r="GHA2101" s="4"/>
      <c r="GHB2101" s="4"/>
      <c r="GHC2101" s="4"/>
      <c r="GHD2101" s="4"/>
      <c r="GHE2101" s="4"/>
      <c r="GHF2101" s="4"/>
      <c r="GHG2101" s="4"/>
      <c r="GHH2101" s="4"/>
      <c r="GHI2101" s="4"/>
      <c r="GHJ2101" s="4"/>
      <c r="GHK2101" s="4"/>
      <c r="GHL2101" s="4"/>
      <c r="GHM2101" s="4"/>
      <c r="GHN2101" s="4"/>
      <c r="GHO2101" s="4"/>
      <c r="GHP2101" s="4"/>
      <c r="GHQ2101" s="4"/>
      <c r="GHR2101" s="4"/>
      <c r="GHS2101" s="4"/>
      <c r="GHT2101" s="4"/>
      <c r="GHU2101" s="4"/>
      <c r="GHV2101" s="4"/>
      <c r="GHW2101" s="4"/>
      <c r="GHX2101" s="4"/>
      <c r="GHY2101" s="4"/>
      <c r="GHZ2101" s="4"/>
      <c r="GIA2101" s="4"/>
      <c r="GIB2101" s="4"/>
      <c r="GIC2101" s="4"/>
      <c r="GID2101" s="4"/>
      <c r="GIE2101" s="4"/>
      <c r="GIF2101" s="4"/>
      <c r="GIG2101" s="4"/>
      <c r="GIH2101" s="4"/>
      <c r="GII2101" s="4"/>
      <c r="GIJ2101" s="4"/>
      <c r="GIK2101" s="4"/>
      <c r="GIL2101" s="4"/>
      <c r="GIM2101" s="4"/>
      <c r="GIN2101" s="4"/>
      <c r="GIO2101" s="4"/>
      <c r="GIP2101" s="4"/>
      <c r="GIQ2101" s="4"/>
      <c r="GIR2101" s="4"/>
      <c r="GIS2101" s="4"/>
      <c r="GIT2101" s="4"/>
      <c r="GIU2101" s="4"/>
      <c r="GIV2101" s="4"/>
      <c r="GIW2101" s="4"/>
      <c r="GIX2101" s="4"/>
      <c r="GIY2101" s="4"/>
      <c r="GIZ2101" s="4"/>
      <c r="GJA2101" s="4"/>
      <c r="GJB2101" s="4"/>
      <c r="GJC2101" s="4"/>
      <c r="GJD2101" s="4"/>
      <c r="GJE2101" s="4"/>
      <c r="GJF2101" s="4"/>
      <c r="GJG2101" s="4"/>
      <c r="GJH2101" s="4"/>
      <c r="GJI2101" s="4"/>
      <c r="GJJ2101" s="4"/>
      <c r="GJK2101" s="4"/>
      <c r="GJL2101" s="4"/>
      <c r="GJM2101" s="4"/>
      <c r="GJN2101" s="4"/>
      <c r="GJO2101" s="4"/>
      <c r="GJP2101" s="4"/>
      <c r="GJQ2101" s="4"/>
      <c r="GJR2101" s="4"/>
      <c r="GJS2101" s="4"/>
      <c r="GJT2101" s="4"/>
      <c r="GJU2101" s="4"/>
      <c r="GJV2101" s="4"/>
      <c r="GJW2101" s="4"/>
      <c r="GJX2101" s="4"/>
      <c r="GJY2101" s="4"/>
      <c r="GJZ2101" s="4"/>
      <c r="GKA2101" s="4"/>
      <c r="GKB2101" s="4"/>
      <c r="GKC2101" s="4"/>
      <c r="GKD2101" s="4"/>
      <c r="GKE2101" s="4"/>
      <c r="GKF2101" s="4"/>
      <c r="GKG2101" s="4"/>
      <c r="GKH2101" s="4"/>
      <c r="GKI2101" s="4"/>
      <c r="GKJ2101" s="4"/>
      <c r="GKK2101" s="4"/>
      <c r="GKL2101" s="4"/>
      <c r="GKM2101" s="4"/>
      <c r="GKN2101" s="4"/>
      <c r="GKO2101" s="4"/>
      <c r="GKP2101" s="4"/>
      <c r="GKQ2101" s="4"/>
      <c r="GKR2101" s="4"/>
      <c r="GKS2101" s="4"/>
      <c r="GKT2101" s="4"/>
      <c r="GKU2101" s="4"/>
      <c r="GKV2101" s="4"/>
      <c r="GKW2101" s="4"/>
      <c r="GKX2101" s="4"/>
      <c r="GKY2101" s="4"/>
      <c r="GKZ2101" s="4"/>
      <c r="GLA2101" s="4"/>
      <c r="GLB2101" s="4"/>
      <c r="GLC2101" s="4"/>
      <c r="GLD2101" s="4"/>
      <c r="GLE2101" s="4"/>
      <c r="GLF2101" s="4"/>
      <c r="GLG2101" s="4"/>
      <c r="GLH2101" s="4"/>
      <c r="GLI2101" s="4"/>
      <c r="GLJ2101" s="4"/>
      <c r="GLK2101" s="4"/>
      <c r="GLL2101" s="4"/>
      <c r="GLM2101" s="4"/>
      <c r="GLN2101" s="4"/>
      <c r="GLO2101" s="4"/>
      <c r="GLP2101" s="4"/>
      <c r="GLQ2101" s="4"/>
      <c r="GLR2101" s="4"/>
      <c r="GLS2101" s="4"/>
      <c r="GLT2101" s="4"/>
      <c r="GLU2101" s="4"/>
      <c r="GLV2101" s="4"/>
      <c r="GLW2101" s="4"/>
      <c r="GLX2101" s="4"/>
      <c r="GLY2101" s="4"/>
      <c r="GLZ2101" s="4"/>
      <c r="GMA2101" s="4"/>
      <c r="GMB2101" s="4"/>
      <c r="GMC2101" s="4"/>
      <c r="GMD2101" s="4"/>
      <c r="GME2101" s="4"/>
      <c r="GMF2101" s="4"/>
      <c r="GMG2101" s="4"/>
      <c r="GMH2101" s="4"/>
      <c r="GMI2101" s="4"/>
      <c r="GMJ2101" s="4"/>
      <c r="GMK2101" s="4"/>
      <c r="GML2101" s="4"/>
      <c r="GMM2101" s="4"/>
      <c r="GMN2101" s="4"/>
      <c r="GMO2101" s="4"/>
      <c r="GMP2101" s="4"/>
      <c r="GMQ2101" s="4"/>
      <c r="GMR2101" s="4"/>
      <c r="GMS2101" s="4"/>
      <c r="GMT2101" s="4"/>
      <c r="GMU2101" s="4"/>
      <c r="GMV2101" s="4"/>
      <c r="GMW2101" s="4"/>
      <c r="GMX2101" s="4"/>
      <c r="GMY2101" s="4"/>
      <c r="GMZ2101" s="4"/>
      <c r="GNA2101" s="4"/>
      <c r="GNB2101" s="4"/>
      <c r="GNC2101" s="4"/>
      <c r="GND2101" s="4"/>
      <c r="GNE2101" s="4"/>
      <c r="GNF2101" s="4"/>
      <c r="GNG2101" s="4"/>
      <c r="GNH2101" s="4"/>
      <c r="GNI2101" s="4"/>
      <c r="GNJ2101" s="4"/>
      <c r="GNK2101" s="4"/>
      <c r="GNL2101" s="4"/>
      <c r="GNM2101" s="4"/>
      <c r="GNN2101" s="4"/>
      <c r="GNO2101" s="4"/>
      <c r="GNP2101" s="4"/>
      <c r="GNQ2101" s="4"/>
      <c r="GNR2101" s="4"/>
      <c r="GNS2101" s="4"/>
      <c r="GNT2101" s="4"/>
      <c r="GNU2101" s="4"/>
      <c r="GNV2101" s="4"/>
      <c r="GNW2101" s="4"/>
      <c r="GNX2101" s="4"/>
      <c r="GNY2101" s="4"/>
      <c r="GNZ2101" s="4"/>
      <c r="GOA2101" s="4"/>
      <c r="GOB2101" s="4"/>
      <c r="GOC2101" s="4"/>
      <c r="GOD2101" s="4"/>
      <c r="GOE2101" s="4"/>
      <c r="GOF2101" s="4"/>
      <c r="GOG2101" s="4"/>
      <c r="GOH2101" s="4"/>
      <c r="GOI2101" s="4"/>
      <c r="GOJ2101" s="4"/>
      <c r="GOK2101" s="4"/>
      <c r="GOL2101" s="4"/>
      <c r="GOM2101" s="4"/>
      <c r="GON2101" s="4"/>
      <c r="GOO2101" s="4"/>
      <c r="GOP2101" s="4"/>
      <c r="GOQ2101" s="4"/>
      <c r="GOR2101" s="4"/>
      <c r="GOS2101" s="4"/>
      <c r="GOT2101" s="4"/>
      <c r="GOU2101" s="4"/>
      <c r="GOV2101" s="4"/>
      <c r="GOW2101" s="4"/>
      <c r="GOX2101" s="4"/>
      <c r="GOY2101" s="4"/>
      <c r="GOZ2101" s="4"/>
      <c r="GPA2101" s="4"/>
      <c r="GPB2101" s="4"/>
      <c r="GPC2101" s="4"/>
      <c r="GPD2101" s="4"/>
      <c r="GPE2101" s="4"/>
      <c r="GPF2101" s="4"/>
      <c r="GPG2101" s="4"/>
      <c r="GPH2101" s="4"/>
      <c r="GPI2101" s="4"/>
      <c r="GPJ2101" s="4"/>
      <c r="GPK2101" s="4"/>
      <c r="GPL2101" s="4"/>
      <c r="GPM2101" s="4"/>
      <c r="GPN2101" s="4"/>
      <c r="GPO2101" s="4"/>
      <c r="GPP2101" s="4"/>
      <c r="GPQ2101" s="4"/>
      <c r="GPR2101" s="4"/>
      <c r="GPS2101" s="4"/>
      <c r="GPT2101" s="4"/>
      <c r="GPU2101" s="4"/>
      <c r="GPV2101" s="4"/>
      <c r="GPW2101" s="4"/>
      <c r="GPX2101" s="4"/>
      <c r="GPY2101" s="4"/>
      <c r="GPZ2101" s="4"/>
      <c r="GQA2101" s="4"/>
      <c r="GQB2101" s="4"/>
      <c r="GQC2101" s="4"/>
      <c r="GQD2101" s="4"/>
      <c r="GQE2101" s="4"/>
      <c r="GQF2101" s="4"/>
      <c r="GQG2101" s="4"/>
      <c r="GQH2101" s="4"/>
      <c r="GQI2101" s="4"/>
      <c r="GQJ2101" s="4"/>
      <c r="GQK2101" s="4"/>
      <c r="GQL2101" s="4"/>
      <c r="GQM2101" s="4"/>
      <c r="GQN2101" s="4"/>
      <c r="GQO2101" s="4"/>
      <c r="GQP2101" s="4"/>
      <c r="GQQ2101" s="4"/>
      <c r="GQR2101" s="4"/>
      <c r="GQS2101" s="4"/>
      <c r="GQT2101" s="4"/>
      <c r="GQU2101" s="4"/>
      <c r="GQV2101" s="4"/>
      <c r="GQW2101" s="4"/>
      <c r="GQX2101" s="4"/>
      <c r="GQY2101" s="4"/>
      <c r="GQZ2101" s="4"/>
      <c r="GRA2101" s="4"/>
      <c r="GRB2101" s="4"/>
      <c r="GRC2101" s="4"/>
      <c r="GRD2101" s="4"/>
      <c r="GRE2101" s="4"/>
      <c r="GRF2101" s="4"/>
      <c r="GRG2101" s="4"/>
      <c r="GRH2101" s="4"/>
      <c r="GRI2101" s="4"/>
      <c r="GRJ2101" s="4"/>
      <c r="GRK2101" s="4"/>
      <c r="GRL2101" s="4"/>
      <c r="GRM2101" s="4"/>
      <c r="GRN2101" s="4"/>
      <c r="GRO2101" s="4"/>
      <c r="GRP2101" s="4"/>
      <c r="GRQ2101" s="4"/>
      <c r="GRR2101" s="4"/>
      <c r="GRS2101" s="4"/>
      <c r="GRT2101" s="4"/>
      <c r="GRU2101" s="4"/>
      <c r="GRV2101" s="4"/>
      <c r="GRW2101" s="4"/>
      <c r="GRX2101" s="4"/>
      <c r="GRY2101" s="4"/>
      <c r="GRZ2101" s="4"/>
      <c r="GSA2101" s="4"/>
      <c r="GSB2101" s="4"/>
      <c r="GSC2101" s="4"/>
      <c r="GSD2101" s="4"/>
      <c r="GSE2101" s="4"/>
      <c r="GSF2101" s="4"/>
      <c r="GSG2101" s="4"/>
      <c r="GSH2101" s="4"/>
      <c r="GSI2101" s="4"/>
      <c r="GSJ2101" s="4"/>
      <c r="GSK2101" s="4"/>
      <c r="GSL2101" s="4"/>
      <c r="GSM2101" s="4"/>
      <c r="GSN2101" s="4"/>
      <c r="GSO2101" s="4"/>
      <c r="GSP2101" s="4"/>
      <c r="GSQ2101" s="4"/>
      <c r="GSR2101" s="4"/>
      <c r="GSS2101" s="4"/>
      <c r="GST2101" s="4"/>
      <c r="GSU2101" s="4"/>
      <c r="GSV2101" s="4"/>
      <c r="GSW2101" s="4"/>
      <c r="GSX2101" s="4"/>
      <c r="GSY2101" s="4"/>
      <c r="GSZ2101" s="4"/>
      <c r="GTA2101" s="4"/>
      <c r="GTB2101" s="4"/>
      <c r="GTC2101" s="4"/>
      <c r="GTD2101" s="4"/>
      <c r="GTE2101" s="4"/>
      <c r="GTF2101" s="4"/>
      <c r="GTG2101" s="4"/>
      <c r="GTH2101" s="4"/>
      <c r="GTI2101" s="4"/>
      <c r="GTJ2101" s="4"/>
      <c r="GTK2101" s="4"/>
      <c r="GTL2101" s="4"/>
      <c r="GTM2101" s="4"/>
      <c r="GTN2101" s="4"/>
      <c r="GTO2101" s="4"/>
      <c r="GTP2101" s="4"/>
      <c r="GTQ2101" s="4"/>
      <c r="GTR2101" s="4"/>
      <c r="GTS2101" s="4"/>
      <c r="GTT2101" s="4"/>
      <c r="GTU2101" s="4"/>
      <c r="GTV2101" s="4"/>
      <c r="GTW2101" s="4"/>
      <c r="GTX2101" s="4"/>
      <c r="GTY2101" s="4"/>
      <c r="GTZ2101" s="4"/>
      <c r="GUA2101" s="4"/>
      <c r="GUB2101" s="4"/>
      <c r="GUC2101" s="4"/>
      <c r="GUD2101" s="4"/>
      <c r="GUE2101" s="4"/>
      <c r="GUF2101" s="4"/>
      <c r="GUG2101" s="4"/>
      <c r="GUH2101" s="4"/>
      <c r="GUI2101" s="4"/>
      <c r="GUJ2101" s="4"/>
      <c r="GUK2101" s="4"/>
      <c r="GUL2101" s="4"/>
      <c r="GUM2101" s="4"/>
      <c r="GUN2101" s="4"/>
      <c r="GUO2101" s="4"/>
      <c r="GUP2101" s="4"/>
      <c r="GUQ2101" s="4"/>
      <c r="GUR2101" s="4"/>
      <c r="GUS2101" s="4"/>
      <c r="GUT2101" s="4"/>
      <c r="GUU2101" s="4"/>
      <c r="GUV2101" s="4"/>
      <c r="GUW2101" s="4"/>
      <c r="GUX2101" s="4"/>
      <c r="GUY2101" s="4"/>
      <c r="GUZ2101" s="4"/>
      <c r="GVA2101" s="4"/>
      <c r="GVB2101" s="4"/>
      <c r="GVC2101" s="4"/>
      <c r="GVD2101" s="4"/>
      <c r="GVE2101" s="4"/>
      <c r="GVF2101" s="4"/>
      <c r="GVG2101" s="4"/>
      <c r="GVH2101" s="4"/>
      <c r="GVI2101" s="4"/>
      <c r="GVJ2101" s="4"/>
      <c r="GVK2101" s="4"/>
      <c r="GVL2101" s="4"/>
      <c r="GVM2101" s="4"/>
      <c r="GVN2101" s="4"/>
      <c r="GVO2101" s="4"/>
      <c r="GVP2101" s="4"/>
      <c r="GVQ2101" s="4"/>
      <c r="GVR2101" s="4"/>
      <c r="GVS2101" s="4"/>
      <c r="GVT2101" s="4"/>
      <c r="GVU2101" s="4"/>
      <c r="GVV2101" s="4"/>
      <c r="GVW2101" s="4"/>
      <c r="GVX2101" s="4"/>
      <c r="GVY2101" s="4"/>
      <c r="GVZ2101" s="4"/>
      <c r="GWA2101" s="4"/>
      <c r="GWB2101" s="4"/>
      <c r="GWC2101" s="4"/>
      <c r="GWD2101" s="4"/>
      <c r="GWE2101" s="4"/>
      <c r="GWF2101" s="4"/>
      <c r="GWG2101" s="4"/>
      <c r="GWH2101" s="4"/>
      <c r="GWI2101" s="4"/>
      <c r="GWJ2101" s="4"/>
      <c r="GWK2101" s="4"/>
      <c r="GWL2101" s="4"/>
      <c r="GWM2101" s="4"/>
      <c r="GWN2101" s="4"/>
      <c r="GWO2101" s="4"/>
      <c r="GWP2101" s="4"/>
      <c r="GWQ2101" s="4"/>
      <c r="GWR2101" s="4"/>
      <c r="GWS2101" s="4"/>
      <c r="GWT2101" s="4"/>
      <c r="GWU2101" s="4"/>
      <c r="GWV2101" s="4"/>
      <c r="GWW2101" s="4"/>
      <c r="GWX2101" s="4"/>
      <c r="GWY2101" s="4"/>
      <c r="GWZ2101" s="4"/>
      <c r="GXA2101" s="4"/>
      <c r="GXB2101" s="4"/>
      <c r="GXC2101" s="4"/>
      <c r="GXD2101" s="4"/>
      <c r="GXE2101" s="4"/>
      <c r="GXF2101" s="4"/>
      <c r="GXG2101" s="4"/>
      <c r="GXH2101" s="4"/>
      <c r="GXI2101" s="4"/>
      <c r="GXJ2101" s="4"/>
      <c r="GXK2101" s="4"/>
      <c r="GXL2101" s="4"/>
      <c r="GXM2101" s="4"/>
      <c r="GXN2101" s="4"/>
      <c r="GXO2101" s="4"/>
      <c r="GXP2101" s="4"/>
      <c r="GXQ2101" s="4"/>
      <c r="GXR2101" s="4"/>
      <c r="GXS2101" s="4"/>
      <c r="GXT2101" s="4"/>
      <c r="GXU2101" s="4"/>
      <c r="GXV2101" s="4"/>
      <c r="GXW2101" s="4"/>
      <c r="GXX2101" s="4"/>
      <c r="GXY2101" s="4"/>
      <c r="GXZ2101" s="4"/>
      <c r="GYA2101" s="4"/>
      <c r="GYB2101" s="4"/>
      <c r="GYC2101" s="4"/>
      <c r="GYD2101" s="4"/>
      <c r="GYE2101" s="4"/>
      <c r="GYF2101" s="4"/>
      <c r="GYG2101" s="4"/>
      <c r="GYH2101" s="4"/>
      <c r="GYI2101" s="4"/>
      <c r="GYJ2101" s="4"/>
      <c r="GYK2101" s="4"/>
      <c r="GYL2101" s="4"/>
      <c r="GYM2101" s="4"/>
      <c r="GYN2101" s="4"/>
      <c r="GYO2101" s="4"/>
      <c r="GYP2101" s="4"/>
      <c r="GYQ2101" s="4"/>
      <c r="GYR2101" s="4"/>
      <c r="GYS2101" s="4"/>
      <c r="GYT2101" s="4"/>
      <c r="GYU2101" s="4"/>
      <c r="GYV2101" s="4"/>
      <c r="GYW2101" s="4"/>
      <c r="GYX2101" s="4"/>
      <c r="GYY2101" s="4"/>
      <c r="GYZ2101" s="4"/>
      <c r="GZA2101" s="4"/>
      <c r="GZB2101" s="4"/>
      <c r="GZC2101" s="4"/>
      <c r="GZD2101" s="4"/>
      <c r="GZE2101" s="4"/>
      <c r="GZF2101" s="4"/>
      <c r="GZG2101" s="4"/>
      <c r="GZH2101" s="4"/>
      <c r="GZI2101" s="4"/>
      <c r="GZJ2101" s="4"/>
      <c r="GZK2101" s="4"/>
      <c r="GZL2101" s="4"/>
      <c r="GZM2101" s="4"/>
      <c r="GZN2101" s="4"/>
      <c r="GZO2101" s="4"/>
      <c r="GZP2101" s="4"/>
      <c r="GZQ2101" s="4"/>
      <c r="GZR2101" s="4"/>
      <c r="GZS2101" s="4"/>
      <c r="GZT2101" s="4"/>
      <c r="GZU2101" s="4"/>
      <c r="GZV2101" s="4"/>
      <c r="GZW2101" s="4"/>
      <c r="GZX2101" s="4"/>
      <c r="GZY2101" s="4"/>
      <c r="GZZ2101" s="4"/>
      <c r="HAA2101" s="4"/>
      <c r="HAB2101" s="4"/>
      <c r="HAC2101" s="4"/>
      <c r="HAD2101" s="4"/>
      <c r="HAE2101" s="4"/>
      <c r="HAF2101" s="4"/>
      <c r="HAG2101" s="4"/>
      <c r="HAH2101" s="4"/>
      <c r="HAI2101" s="4"/>
      <c r="HAJ2101" s="4"/>
      <c r="HAK2101" s="4"/>
      <c r="HAL2101" s="4"/>
      <c r="HAM2101" s="4"/>
      <c r="HAN2101" s="4"/>
      <c r="HAO2101" s="4"/>
      <c r="HAP2101" s="4"/>
      <c r="HAQ2101" s="4"/>
      <c r="HAR2101" s="4"/>
      <c r="HAS2101" s="4"/>
      <c r="HAT2101" s="4"/>
      <c r="HAU2101" s="4"/>
      <c r="HAV2101" s="4"/>
      <c r="HAW2101" s="4"/>
      <c r="HAX2101" s="4"/>
      <c r="HAY2101" s="4"/>
      <c r="HAZ2101" s="4"/>
      <c r="HBA2101" s="4"/>
      <c r="HBB2101" s="4"/>
      <c r="HBC2101" s="4"/>
      <c r="HBD2101" s="4"/>
      <c r="HBE2101" s="4"/>
      <c r="HBF2101" s="4"/>
      <c r="HBG2101" s="4"/>
      <c r="HBH2101" s="4"/>
      <c r="HBI2101" s="4"/>
      <c r="HBJ2101" s="4"/>
      <c r="HBK2101" s="4"/>
      <c r="HBL2101" s="4"/>
      <c r="HBM2101" s="4"/>
      <c r="HBN2101" s="4"/>
      <c r="HBO2101" s="4"/>
      <c r="HBP2101" s="4"/>
      <c r="HBQ2101" s="4"/>
      <c r="HBR2101" s="4"/>
      <c r="HBS2101" s="4"/>
      <c r="HBT2101" s="4"/>
      <c r="HBU2101" s="4"/>
      <c r="HBV2101" s="4"/>
      <c r="HBW2101" s="4"/>
      <c r="HBX2101" s="4"/>
      <c r="HBY2101" s="4"/>
      <c r="HBZ2101" s="4"/>
      <c r="HCA2101" s="4"/>
      <c r="HCB2101" s="4"/>
      <c r="HCC2101" s="4"/>
      <c r="HCD2101" s="4"/>
      <c r="HCE2101" s="4"/>
      <c r="HCF2101" s="4"/>
      <c r="HCG2101" s="4"/>
      <c r="HCH2101" s="4"/>
      <c r="HCI2101" s="4"/>
      <c r="HCJ2101" s="4"/>
      <c r="HCK2101" s="4"/>
      <c r="HCL2101" s="4"/>
      <c r="HCM2101" s="4"/>
      <c r="HCN2101" s="4"/>
      <c r="HCO2101" s="4"/>
      <c r="HCP2101" s="4"/>
      <c r="HCQ2101" s="4"/>
      <c r="HCR2101" s="4"/>
      <c r="HCS2101" s="4"/>
      <c r="HCT2101" s="4"/>
      <c r="HCU2101" s="4"/>
      <c r="HCV2101" s="4"/>
      <c r="HCW2101" s="4"/>
      <c r="HCX2101" s="4"/>
      <c r="HCY2101" s="4"/>
      <c r="HCZ2101" s="4"/>
      <c r="HDA2101" s="4"/>
      <c r="HDB2101" s="4"/>
      <c r="HDC2101" s="4"/>
      <c r="HDD2101" s="4"/>
      <c r="HDE2101" s="4"/>
      <c r="HDF2101" s="4"/>
      <c r="HDG2101" s="4"/>
      <c r="HDH2101" s="4"/>
      <c r="HDI2101" s="4"/>
      <c r="HDJ2101" s="4"/>
      <c r="HDK2101" s="4"/>
      <c r="HDL2101" s="4"/>
      <c r="HDM2101" s="4"/>
      <c r="HDN2101" s="4"/>
      <c r="HDO2101" s="4"/>
      <c r="HDP2101" s="4"/>
      <c r="HDQ2101" s="4"/>
      <c r="HDR2101" s="4"/>
      <c r="HDS2101" s="4"/>
      <c r="HDT2101" s="4"/>
      <c r="HDU2101" s="4"/>
      <c r="HDV2101" s="4"/>
      <c r="HDW2101" s="4"/>
      <c r="HDX2101" s="4"/>
      <c r="HDY2101" s="4"/>
      <c r="HDZ2101" s="4"/>
      <c r="HEA2101" s="4"/>
      <c r="HEB2101" s="4"/>
      <c r="HEC2101" s="4"/>
      <c r="HED2101" s="4"/>
      <c r="HEE2101" s="4"/>
      <c r="HEF2101" s="4"/>
      <c r="HEG2101" s="4"/>
      <c r="HEH2101" s="4"/>
      <c r="HEI2101" s="4"/>
      <c r="HEJ2101" s="4"/>
      <c r="HEK2101" s="4"/>
      <c r="HEL2101" s="4"/>
      <c r="HEM2101" s="4"/>
      <c r="HEN2101" s="4"/>
      <c r="HEO2101" s="4"/>
      <c r="HEP2101" s="4"/>
      <c r="HEQ2101" s="4"/>
      <c r="HER2101" s="4"/>
      <c r="HES2101" s="4"/>
      <c r="HET2101" s="4"/>
      <c r="HEU2101" s="4"/>
      <c r="HEV2101" s="4"/>
      <c r="HEW2101" s="4"/>
      <c r="HEX2101" s="4"/>
      <c r="HEY2101" s="4"/>
      <c r="HEZ2101" s="4"/>
      <c r="HFA2101" s="4"/>
      <c r="HFB2101" s="4"/>
      <c r="HFC2101" s="4"/>
      <c r="HFD2101" s="4"/>
      <c r="HFE2101" s="4"/>
      <c r="HFF2101" s="4"/>
      <c r="HFG2101" s="4"/>
      <c r="HFH2101" s="4"/>
      <c r="HFI2101" s="4"/>
      <c r="HFJ2101" s="4"/>
      <c r="HFK2101" s="4"/>
      <c r="HFL2101" s="4"/>
      <c r="HFM2101" s="4"/>
      <c r="HFN2101" s="4"/>
      <c r="HFO2101" s="4"/>
      <c r="HFP2101" s="4"/>
      <c r="HFQ2101" s="4"/>
      <c r="HFR2101" s="4"/>
      <c r="HFS2101" s="4"/>
      <c r="HFT2101" s="4"/>
      <c r="HFU2101" s="4"/>
      <c r="HFV2101" s="4"/>
      <c r="HFW2101" s="4"/>
      <c r="HFX2101" s="4"/>
      <c r="HFY2101" s="4"/>
      <c r="HFZ2101" s="4"/>
      <c r="HGA2101" s="4"/>
      <c r="HGB2101" s="4"/>
      <c r="HGC2101" s="4"/>
      <c r="HGD2101" s="4"/>
      <c r="HGE2101" s="4"/>
      <c r="HGF2101" s="4"/>
      <c r="HGG2101" s="4"/>
      <c r="HGH2101" s="4"/>
      <c r="HGI2101" s="4"/>
      <c r="HGJ2101" s="4"/>
      <c r="HGK2101" s="4"/>
      <c r="HGL2101" s="4"/>
      <c r="HGM2101" s="4"/>
      <c r="HGN2101" s="4"/>
      <c r="HGO2101" s="4"/>
      <c r="HGP2101" s="4"/>
      <c r="HGQ2101" s="4"/>
      <c r="HGR2101" s="4"/>
      <c r="HGS2101" s="4"/>
      <c r="HGT2101" s="4"/>
      <c r="HGU2101" s="4"/>
      <c r="HGV2101" s="4"/>
      <c r="HGW2101" s="4"/>
      <c r="HGX2101" s="4"/>
      <c r="HGY2101" s="4"/>
      <c r="HGZ2101" s="4"/>
      <c r="HHA2101" s="4"/>
      <c r="HHB2101" s="4"/>
      <c r="HHC2101" s="4"/>
      <c r="HHD2101" s="4"/>
      <c r="HHE2101" s="4"/>
      <c r="HHF2101" s="4"/>
      <c r="HHG2101" s="4"/>
      <c r="HHH2101" s="4"/>
      <c r="HHI2101" s="4"/>
      <c r="HHJ2101" s="4"/>
      <c r="HHK2101" s="4"/>
      <c r="HHL2101" s="4"/>
      <c r="HHM2101" s="4"/>
      <c r="HHN2101" s="4"/>
      <c r="HHO2101" s="4"/>
      <c r="HHP2101" s="4"/>
      <c r="HHQ2101" s="4"/>
      <c r="HHR2101" s="4"/>
      <c r="HHS2101" s="4"/>
      <c r="HHT2101" s="4"/>
      <c r="HHU2101" s="4"/>
      <c r="HHV2101" s="4"/>
      <c r="HHW2101" s="4"/>
      <c r="HHX2101" s="4"/>
      <c r="HHY2101" s="4"/>
      <c r="HHZ2101" s="4"/>
      <c r="HIA2101" s="4"/>
      <c r="HIB2101" s="4"/>
      <c r="HIC2101" s="4"/>
      <c r="HID2101" s="4"/>
      <c r="HIE2101" s="4"/>
      <c r="HIF2101" s="4"/>
      <c r="HIG2101" s="4"/>
      <c r="HIH2101" s="4"/>
      <c r="HII2101" s="4"/>
      <c r="HIJ2101" s="4"/>
      <c r="HIK2101" s="4"/>
      <c r="HIL2101" s="4"/>
      <c r="HIM2101" s="4"/>
      <c r="HIN2101" s="4"/>
      <c r="HIO2101" s="4"/>
      <c r="HIP2101" s="4"/>
      <c r="HIQ2101" s="4"/>
      <c r="HIR2101" s="4"/>
      <c r="HIS2101" s="4"/>
      <c r="HIT2101" s="4"/>
      <c r="HIU2101" s="4"/>
      <c r="HIV2101" s="4"/>
      <c r="HIW2101" s="4"/>
      <c r="HIX2101" s="4"/>
      <c r="HIY2101" s="4"/>
      <c r="HIZ2101" s="4"/>
      <c r="HJA2101" s="4"/>
      <c r="HJB2101" s="4"/>
      <c r="HJC2101" s="4"/>
      <c r="HJD2101" s="4"/>
      <c r="HJE2101" s="4"/>
      <c r="HJF2101" s="4"/>
      <c r="HJG2101" s="4"/>
      <c r="HJH2101" s="4"/>
      <c r="HJI2101" s="4"/>
      <c r="HJJ2101" s="4"/>
      <c r="HJK2101" s="4"/>
      <c r="HJL2101" s="4"/>
      <c r="HJM2101" s="4"/>
      <c r="HJN2101" s="4"/>
      <c r="HJO2101" s="4"/>
      <c r="HJP2101" s="4"/>
      <c r="HJQ2101" s="4"/>
      <c r="HJR2101" s="4"/>
      <c r="HJS2101" s="4"/>
      <c r="HJT2101" s="4"/>
      <c r="HJU2101" s="4"/>
      <c r="HJV2101" s="4"/>
      <c r="HJW2101" s="4"/>
      <c r="HJX2101" s="4"/>
      <c r="HJY2101" s="4"/>
      <c r="HJZ2101" s="4"/>
      <c r="HKA2101" s="4"/>
      <c r="HKB2101" s="4"/>
      <c r="HKC2101" s="4"/>
      <c r="HKD2101" s="4"/>
      <c r="HKE2101" s="4"/>
      <c r="HKF2101" s="4"/>
      <c r="HKG2101" s="4"/>
      <c r="HKH2101" s="4"/>
      <c r="HKI2101" s="4"/>
      <c r="HKJ2101" s="4"/>
      <c r="HKK2101" s="4"/>
      <c r="HKL2101" s="4"/>
      <c r="HKM2101" s="4"/>
      <c r="HKN2101" s="4"/>
      <c r="HKO2101" s="4"/>
      <c r="HKP2101" s="4"/>
      <c r="HKQ2101" s="4"/>
      <c r="HKR2101" s="4"/>
      <c r="HKS2101" s="4"/>
      <c r="HKT2101" s="4"/>
      <c r="HKU2101" s="4"/>
      <c r="HKV2101" s="4"/>
      <c r="HKW2101" s="4"/>
      <c r="HKX2101" s="4"/>
      <c r="HKY2101" s="4"/>
      <c r="HKZ2101" s="4"/>
      <c r="HLA2101" s="4"/>
      <c r="HLB2101" s="4"/>
      <c r="HLC2101" s="4"/>
      <c r="HLD2101" s="4"/>
      <c r="HLE2101" s="4"/>
      <c r="HLF2101" s="4"/>
      <c r="HLG2101" s="4"/>
      <c r="HLH2101" s="4"/>
      <c r="HLI2101" s="4"/>
      <c r="HLJ2101" s="4"/>
      <c r="HLK2101" s="4"/>
      <c r="HLL2101" s="4"/>
      <c r="HLM2101" s="4"/>
      <c r="HLN2101" s="4"/>
      <c r="HLO2101" s="4"/>
      <c r="HLP2101" s="4"/>
      <c r="HLQ2101" s="4"/>
      <c r="HLR2101" s="4"/>
      <c r="HLS2101" s="4"/>
      <c r="HLT2101" s="4"/>
      <c r="HLU2101" s="4"/>
      <c r="HLV2101" s="4"/>
      <c r="HLW2101" s="4"/>
      <c r="HLX2101" s="4"/>
      <c r="HLY2101" s="4"/>
      <c r="HLZ2101" s="4"/>
      <c r="HMA2101" s="4"/>
      <c r="HMB2101" s="4"/>
      <c r="HMC2101" s="4"/>
      <c r="HMD2101" s="4"/>
      <c r="HME2101" s="4"/>
      <c r="HMF2101" s="4"/>
      <c r="HMG2101" s="4"/>
      <c r="HMH2101" s="4"/>
      <c r="HMI2101" s="4"/>
      <c r="HMJ2101" s="4"/>
      <c r="HMK2101" s="4"/>
      <c r="HML2101" s="4"/>
      <c r="HMM2101" s="4"/>
      <c r="HMN2101" s="4"/>
      <c r="HMO2101" s="4"/>
      <c r="HMP2101" s="4"/>
      <c r="HMQ2101" s="4"/>
      <c r="HMR2101" s="4"/>
      <c r="HMS2101" s="4"/>
      <c r="HMT2101" s="4"/>
      <c r="HMU2101" s="4"/>
      <c r="HMV2101" s="4"/>
      <c r="HMW2101" s="4"/>
      <c r="HMX2101" s="4"/>
      <c r="HMY2101" s="4"/>
      <c r="HMZ2101" s="4"/>
      <c r="HNA2101" s="4"/>
      <c r="HNB2101" s="4"/>
      <c r="HNC2101" s="4"/>
      <c r="HND2101" s="4"/>
      <c r="HNE2101" s="4"/>
      <c r="HNF2101" s="4"/>
      <c r="HNG2101" s="4"/>
      <c r="HNH2101" s="4"/>
      <c r="HNI2101" s="4"/>
      <c r="HNJ2101" s="4"/>
      <c r="HNK2101" s="4"/>
      <c r="HNL2101" s="4"/>
      <c r="HNM2101" s="4"/>
      <c r="HNN2101" s="4"/>
      <c r="HNO2101" s="4"/>
      <c r="HNP2101" s="4"/>
      <c r="HNQ2101" s="4"/>
      <c r="HNR2101" s="4"/>
      <c r="HNS2101" s="4"/>
      <c r="HNT2101" s="4"/>
      <c r="HNU2101" s="4"/>
      <c r="HNV2101" s="4"/>
      <c r="HNW2101" s="4"/>
      <c r="HNX2101" s="4"/>
      <c r="HNY2101" s="4"/>
      <c r="HNZ2101" s="4"/>
      <c r="HOA2101" s="4"/>
      <c r="HOB2101" s="4"/>
      <c r="HOC2101" s="4"/>
      <c r="HOD2101" s="4"/>
      <c r="HOE2101" s="4"/>
      <c r="HOF2101" s="4"/>
      <c r="HOG2101" s="4"/>
      <c r="HOH2101" s="4"/>
      <c r="HOI2101" s="4"/>
      <c r="HOJ2101" s="4"/>
      <c r="HOK2101" s="4"/>
      <c r="HOL2101" s="4"/>
      <c r="HOM2101" s="4"/>
      <c r="HON2101" s="4"/>
      <c r="HOO2101" s="4"/>
      <c r="HOP2101" s="4"/>
      <c r="HOQ2101" s="4"/>
      <c r="HOR2101" s="4"/>
      <c r="HOS2101" s="4"/>
      <c r="HOT2101" s="4"/>
      <c r="HOU2101" s="4"/>
      <c r="HOV2101" s="4"/>
      <c r="HOW2101" s="4"/>
      <c r="HOX2101" s="4"/>
      <c r="HOY2101" s="4"/>
      <c r="HOZ2101" s="4"/>
      <c r="HPA2101" s="4"/>
      <c r="HPB2101" s="4"/>
      <c r="HPC2101" s="4"/>
      <c r="HPD2101" s="4"/>
      <c r="HPE2101" s="4"/>
      <c r="HPF2101" s="4"/>
      <c r="HPG2101" s="4"/>
      <c r="HPH2101" s="4"/>
      <c r="HPI2101" s="4"/>
      <c r="HPJ2101" s="4"/>
      <c r="HPK2101" s="4"/>
      <c r="HPL2101" s="4"/>
      <c r="HPM2101" s="4"/>
      <c r="HPN2101" s="4"/>
      <c r="HPO2101" s="4"/>
      <c r="HPP2101" s="4"/>
      <c r="HPQ2101" s="4"/>
      <c r="HPR2101" s="4"/>
      <c r="HPS2101" s="4"/>
      <c r="HPT2101" s="4"/>
      <c r="HPU2101" s="4"/>
      <c r="HPV2101" s="4"/>
      <c r="HPW2101" s="4"/>
      <c r="HPX2101" s="4"/>
      <c r="HPY2101" s="4"/>
      <c r="HPZ2101" s="4"/>
      <c r="HQA2101" s="4"/>
      <c r="HQB2101" s="4"/>
      <c r="HQC2101" s="4"/>
      <c r="HQD2101" s="4"/>
      <c r="HQE2101" s="4"/>
      <c r="HQF2101" s="4"/>
      <c r="HQG2101" s="4"/>
      <c r="HQH2101" s="4"/>
      <c r="HQI2101" s="4"/>
      <c r="HQJ2101" s="4"/>
      <c r="HQK2101" s="4"/>
      <c r="HQL2101" s="4"/>
      <c r="HQM2101" s="4"/>
      <c r="HQN2101" s="4"/>
      <c r="HQO2101" s="4"/>
      <c r="HQP2101" s="4"/>
      <c r="HQQ2101" s="4"/>
      <c r="HQR2101" s="4"/>
      <c r="HQS2101" s="4"/>
      <c r="HQT2101" s="4"/>
      <c r="HQU2101" s="4"/>
      <c r="HQV2101" s="4"/>
      <c r="HQW2101" s="4"/>
      <c r="HQX2101" s="4"/>
      <c r="HQY2101" s="4"/>
      <c r="HQZ2101" s="4"/>
      <c r="HRA2101" s="4"/>
      <c r="HRB2101" s="4"/>
      <c r="HRC2101" s="4"/>
      <c r="HRD2101" s="4"/>
      <c r="HRE2101" s="4"/>
      <c r="HRF2101" s="4"/>
      <c r="HRG2101" s="4"/>
      <c r="HRH2101" s="4"/>
      <c r="HRI2101" s="4"/>
      <c r="HRJ2101" s="4"/>
      <c r="HRK2101" s="4"/>
      <c r="HRL2101" s="4"/>
      <c r="HRM2101" s="4"/>
      <c r="HRN2101" s="4"/>
      <c r="HRO2101" s="4"/>
      <c r="HRP2101" s="4"/>
      <c r="HRQ2101" s="4"/>
      <c r="HRR2101" s="4"/>
      <c r="HRS2101" s="4"/>
      <c r="HRT2101" s="4"/>
      <c r="HRU2101" s="4"/>
      <c r="HRV2101" s="4"/>
      <c r="HRW2101" s="4"/>
      <c r="HRX2101" s="4"/>
      <c r="HRY2101" s="4"/>
      <c r="HRZ2101" s="4"/>
      <c r="HSA2101" s="4"/>
      <c r="HSB2101" s="4"/>
      <c r="HSC2101" s="4"/>
      <c r="HSD2101" s="4"/>
      <c r="HSE2101" s="4"/>
      <c r="HSF2101" s="4"/>
      <c r="HSG2101" s="4"/>
      <c r="HSH2101" s="4"/>
      <c r="HSI2101" s="4"/>
      <c r="HSJ2101" s="4"/>
      <c r="HSK2101" s="4"/>
      <c r="HSL2101" s="4"/>
      <c r="HSM2101" s="4"/>
      <c r="HSN2101" s="4"/>
      <c r="HSO2101" s="4"/>
      <c r="HSP2101" s="4"/>
      <c r="HSQ2101" s="4"/>
      <c r="HSR2101" s="4"/>
      <c r="HSS2101" s="4"/>
      <c r="HST2101" s="4"/>
      <c r="HSU2101" s="4"/>
      <c r="HSV2101" s="4"/>
      <c r="HSW2101" s="4"/>
      <c r="HSX2101" s="4"/>
      <c r="HSY2101" s="4"/>
      <c r="HSZ2101" s="4"/>
      <c r="HTA2101" s="4"/>
      <c r="HTB2101" s="4"/>
      <c r="HTC2101" s="4"/>
      <c r="HTD2101" s="4"/>
      <c r="HTE2101" s="4"/>
      <c r="HTF2101" s="4"/>
      <c r="HTG2101" s="4"/>
      <c r="HTH2101" s="4"/>
      <c r="HTI2101" s="4"/>
      <c r="HTJ2101" s="4"/>
      <c r="HTK2101" s="4"/>
      <c r="HTL2101" s="4"/>
      <c r="HTM2101" s="4"/>
      <c r="HTN2101" s="4"/>
      <c r="HTO2101" s="4"/>
      <c r="HTP2101" s="4"/>
      <c r="HTQ2101" s="4"/>
      <c r="HTR2101" s="4"/>
      <c r="HTS2101" s="4"/>
      <c r="HTT2101" s="4"/>
      <c r="HTU2101" s="4"/>
      <c r="HTV2101" s="4"/>
      <c r="HTW2101" s="4"/>
      <c r="HTX2101" s="4"/>
      <c r="HTY2101" s="4"/>
      <c r="HTZ2101" s="4"/>
      <c r="HUA2101" s="4"/>
      <c r="HUB2101" s="4"/>
      <c r="HUC2101" s="4"/>
      <c r="HUD2101" s="4"/>
      <c r="HUE2101" s="4"/>
      <c r="HUF2101" s="4"/>
      <c r="HUG2101" s="4"/>
      <c r="HUH2101" s="4"/>
      <c r="HUI2101" s="4"/>
      <c r="HUJ2101" s="4"/>
      <c r="HUK2101" s="4"/>
      <c r="HUL2101" s="4"/>
      <c r="HUM2101" s="4"/>
      <c r="HUN2101" s="4"/>
      <c r="HUO2101" s="4"/>
      <c r="HUP2101" s="4"/>
      <c r="HUQ2101" s="4"/>
      <c r="HUR2101" s="4"/>
      <c r="HUS2101" s="4"/>
      <c r="HUT2101" s="4"/>
      <c r="HUU2101" s="4"/>
      <c r="HUV2101" s="4"/>
      <c r="HUW2101" s="4"/>
      <c r="HUX2101" s="4"/>
      <c r="HUY2101" s="4"/>
      <c r="HUZ2101" s="4"/>
      <c r="HVA2101" s="4"/>
      <c r="HVB2101" s="4"/>
      <c r="HVC2101" s="4"/>
      <c r="HVD2101" s="4"/>
      <c r="HVE2101" s="4"/>
      <c r="HVF2101" s="4"/>
      <c r="HVG2101" s="4"/>
      <c r="HVH2101" s="4"/>
      <c r="HVI2101" s="4"/>
      <c r="HVJ2101" s="4"/>
      <c r="HVK2101" s="4"/>
      <c r="HVL2101" s="4"/>
      <c r="HVM2101" s="4"/>
      <c r="HVN2101" s="4"/>
      <c r="HVO2101" s="4"/>
      <c r="HVP2101" s="4"/>
      <c r="HVQ2101" s="4"/>
      <c r="HVR2101" s="4"/>
      <c r="HVS2101" s="4"/>
      <c r="HVT2101" s="4"/>
      <c r="HVU2101" s="4"/>
      <c r="HVV2101" s="4"/>
      <c r="HVW2101" s="4"/>
      <c r="HVX2101" s="4"/>
      <c r="HVY2101" s="4"/>
      <c r="HVZ2101" s="4"/>
      <c r="HWA2101" s="4"/>
      <c r="HWB2101" s="4"/>
      <c r="HWC2101" s="4"/>
      <c r="HWD2101" s="4"/>
      <c r="HWE2101" s="4"/>
      <c r="HWF2101" s="4"/>
      <c r="HWG2101" s="4"/>
      <c r="HWH2101" s="4"/>
      <c r="HWI2101" s="4"/>
      <c r="HWJ2101" s="4"/>
      <c r="HWK2101" s="4"/>
      <c r="HWL2101" s="4"/>
      <c r="HWM2101" s="4"/>
      <c r="HWN2101" s="4"/>
      <c r="HWO2101" s="4"/>
      <c r="HWP2101" s="4"/>
      <c r="HWQ2101" s="4"/>
      <c r="HWR2101" s="4"/>
      <c r="HWS2101" s="4"/>
      <c r="HWT2101" s="4"/>
      <c r="HWU2101" s="4"/>
      <c r="HWV2101" s="4"/>
      <c r="HWW2101" s="4"/>
      <c r="HWX2101" s="4"/>
      <c r="HWY2101" s="4"/>
      <c r="HWZ2101" s="4"/>
      <c r="HXA2101" s="4"/>
      <c r="HXB2101" s="4"/>
      <c r="HXC2101" s="4"/>
      <c r="HXD2101" s="4"/>
      <c r="HXE2101" s="4"/>
      <c r="HXF2101" s="4"/>
      <c r="HXG2101" s="4"/>
      <c r="HXH2101" s="4"/>
      <c r="HXI2101" s="4"/>
      <c r="HXJ2101" s="4"/>
      <c r="HXK2101" s="4"/>
      <c r="HXL2101" s="4"/>
      <c r="HXM2101" s="4"/>
      <c r="HXN2101" s="4"/>
      <c r="HXO2101" s="4"/>
      <c r="HXP2101" s="4"/>
      <c r="HXQ2101" s="4"/>
      <c r="HXR2101" s="4"/>
      <c r="HXS2101" s="4"/>
      <c r="HXT2101" s="4"/>
      <c r="HXU2101" s="4"/>
      <c r="HXV2101" s="4"/>
      <c r="HXW2101" s="4"/>
      <c r="HXX2101" s="4"/>
      <c r="HXY2101" s="4"/>
      <c r="HXZ2101" s="4"/>
      <c r="HYA2101" s="4"/>
      <c r="HYB2101" s="4"/>
      <c r="HYC2101" s="4"/>
      <c r="HYD2101" s="4"/>
      <c r="HYE2101" s="4"/>
      <c r="HYF2101" s="4"/>
      <c r="HYG2101" s="4"/>
      <c r="HYH2101" s="4"/>
      <c r="HYI2101" s="4"/>
      <c r="HYJ2101" s="4"/>
      <c r="HYK2101" s="4"/>
      <c r="HYL2101" s="4"/>
      <c r="HYM2101" s="4"/>
      <c r="HYN2101" s="4"/>
      <c r="HYO2101" s="4"/>
      <c r="HYP2101" s="4"/>
      <c r="HYQ2101" s="4"/>
      <c r="HYR2101" s="4"/>
      <c r="HYS2101" s="4"/>
      <c r="HYT2101" s="4"/>
      <c r="HYU2101" s="4"/>
      <c r="HYV2101" s="4"/>
      <c r="HYW2101" s="4"/>
      <c r="HYX2101" s="4"/>
      <c r="HYY2101" s="4"/>
      <c r="HYZ2101" s="4"/>
      <c r="HZA2101" s="4"/>
      <c r="HZB2101" s="4"/>
      <c r="HZC2101" s="4"/>
      <c r="HZD2101" s="4"/>
      <c r="HZE2101" s="4"/>
      <c r="HZF2101" s="4"/>
      <c r="HZG2101" s="4"/>
      <c r="HZH2101" s="4"/>
      <c r="HZI2101" s="4"/>
      <c r="HZJ2101" s="4"/>
      <c r="HZK2101" s="4"/>
      <c r="HZL2101" s="4"/>
      <c r="HZM2101" s="4"/>
      <c r="HZN2101" s="4"/>
      <c r="HZO2101" s="4"/>
      <c r="HZP2101" s="4"/>
      <c r="HZQ2101" s="4"/>
      <c r="HZR2101" s="4"/>
      <c r="HZS2101" s="4"/>
      <c r="HZT2101" s="4"/>
      <c r="HZU2101" s="4"/>
      <c r="HZV2101" s="4"/>
      <c r="HZW2101" s="4"/>
      <c r="HZX2101" s="4"/>
      <c r="HZY2101" s="4"/>
      <c r="HZZ2101" s="4"/>
      <c r="IAA2101" s="4"/>
      <c r="IAB2101" s="4"/>
      <c r="IAC2101" s="4"/>
      <c r="IAD2101" s="4"/>
      <c r="IAE2101" s="4"/>
      <c r="IAF2101" s="4"/>
      <c r="IAG2101" s="4"/>
      <c r="IAH2101" s="4"/>
      <c r="IAI2101" s="4"/>
      <c r="IAJ2101" s="4"/>
      <c r="IAK2101" s="4"/>
      <c r="IAL2101" s="4"/>
      <c r="IAM2101" s="4"/>
      <c r="IAN2101" s="4"/>
      <c r="IAO2101" s="4"/>
      <c r="IAP2101" s="4"/>
      <c r="IAQ2101" s="4"/>
      <c r="IAR2101" s="4"/>
      <c r="IAS2101" s="4"/>
      <c r="IAT2101" s="4"/>
      <c r="IAU2101" s="4"/>
      <c r="IAV2101" s="4"/>
      <c r="IAW2101" s="4"/>
      <c r="IAX2101" s="4"/>
      <c r="IAY2101" s="4"/>
      <c r="IAZ2101" s="4"/>
      <c r="IBA2101" s="4"/>
      <c r="IBB2101" s="4"/>
      <c r="IBC2101" s="4"/>
      <c r="IBD2101" s="4"/>
      <c r="IBE2101" s="4"/>
      <c r="IBF2101" s="4"/>
      <c r="IBG2101" s="4"/>
      <c r="IBH2101" s="4"/>
      <c r="IBI2101" s="4"/>
      <c r="IBJ2101" s="4"/>
      <c r="IBK2101" s="4"/>
      <c r="IBL2101" s="4"/>
      <c r="IBM2101" s="4"/>
      <c r="IBN2101" s="4"/>
      <c r="IBO2101" s="4"/>
      <c r="IBP2101" s="4"/>
      <c r="IBQ2101" s="4"/>
      <c r="IBR2101" s="4"/>
      <c r="IBS2101" s="4"/>
      <c r="IBT2101" s="4"/>
      <c r="IBU2101" s="4"/>
      <c r="IBV2101" s="4"/>
      <c r="IBW2101" s="4"/>
      <c r="IBX2101" s="4"/>
      <c r="IBY2101" s="4"/>
      <c r="IBZ2101" s="4"/>
      <c r="ICA2101" s="4"/>
      <c r="ICB2101" s="4"/>
      <c r="ICC2101" s="4"/>
      <c r="ICD2101" s="4"/>
      <c r="ICE2101" s="4"/>
      <c r="ICF2101" s="4"/>
      <c r="ICG2101" s="4"/>
      <c r="ICH2101" s="4"/>
      <c r="ICI2101" s="4"/>
      <c r="ICJ2101" s="4"/>
      <c r="ICK2101" s="4"/>
      <c r="ICL2101" s="4"/>
      <c r="ICM2101" s="4"/>
      <c r="ICN2101" s="4"/>
      <c r="ICO2101" s="4"/>
      <c r="ICP2101" s="4"/>
      <c r="ICQ2101" s="4"/>
      <c r="ICR2101" s="4"/>
      <c r="ICS2101" s="4"/>
      <c r="ICT2101" s="4"/>
      <c r="ICU2101" s="4"/>
      <c r="ICV2101" s="4"/>
      <c r="ICW2101" s="4"/>
      <c r="ICX2101" s="4"/>
      <c r="ICY2101" s="4"/>
      <c r="ICZ2101" s="4"/>
      <c r="IDA2101" s="4"/>
      <c r="IDB2101" s="4"/>
      <c r="IDC2101" s="4"/>
      <c r="IDD2101" s="4"/>
      <c r="IDE2101" s="4"/>
      <c r="IDF2101" s="4"/>
      <c r="IDG2101" s="4"/>
      <c r="IDH2101" s="4"/>
      <c r="IDI2101" s="4"/>
      <c r="IDJ2101" s="4"/>
      <c r="IDK2101" s="4"/>
      <c r="IDL2101" s="4"/>
      <c r="IDM2101" s="4"/>
      <c r="IDN2101" s="4"/>
      <c r="IDO2101" s="4"/>
      <c r="IDP2101" s="4"/>
      <c r="IDQ2101" s="4"/>
      <c r="IDR2101" s="4"/>
      <c r="IDS2101" s="4"/>
      <c r="IDT2101" s="4"/>
      <c r="IDU2101" s="4"/>
      <c r="IDV2101" s="4"/>
      <c r="IDW2101" s="4"/>
      <c r="IDX2101" s="4"/>
      <c r="IDY2101" s="4"/>
      <c r="IDZ2101" s="4"/>
      <c r="IEA2101" s="4"/>
      <c r="IEB2101" s="4"/>
      <c r="IEC2101" s="4"/>
      <c r="IED2101" s="4"/>
      <c r="IEE2101" s="4"/>
      <c r="IEF2101" s="4"/>
      <c r="IEG2101" s="4"/>
      <c r="IEH2101" s="4"/>
      <c r="IEI2101" s="4"/>
      <c r="IEJ2101" s="4"/>
      <c r="IEK2101" s="4"/>
      <c r="IEL2101" s="4"/>
      <c r="IEM2101" s="4"/>
      <c r="IEN2101" s="4"/>
      <c r="IEO2101" s="4"/>
      <c r="IEP2101" s="4"/>
      <c r="IEQ2101" s="4"/>
      <c r="IER2101" s="4"/>
      <c r="IES2101" s="4"/>
      <c r="IET2101" s="4"/>
      <c r="IEU2101" s="4"/>
      <c r="IEV2101" s="4"/>
      <c r="IEW2101" s="4"/>
      <c r="IEX2101" s="4"/>
      <c r="IEY2101" s="4"/>
      <c r="IEZ2101" s="4"/>
      <c r="IFA2101" s="4"/>
      <c r="IFB2101" s="4"/>
      <c r="IFC2101" s="4"/>
      <c r="IFD2101" s="4"/>
      <c r="IFE2101" s="4"/>
      <c r="IFF2101" s="4"/>
      <c r="IFG2101" s="4"/>
      <c r="IFH2101" s="4"/>
      <c r="IFI2101" s="4"/>
      <c r="IFJ2101" s="4"/>
      <c r="IFK2101" s="4"/>
      <c r="IFL2101" s="4"/>
      <c r="IFM2101" s="4"/>
      <c r="IFN2101" s="4"/>
      <c r="IFO2101" s="4"/>
      <c r="IFP2101" s="4"/>
      <c r="IFQ2101" s="4"/>
      <c r="IFR2101" s="4"/>
      <c r="IFS2101" s="4"/>
      <c r="IFT2101" s="4"/>
      <c r="IFU2101" s="4"/>
      <c r="IFV2101" s="4"/>
      <c r="IFW2101" s="4"/>
      <c r="IFX2101" s="4"/>
      <c r="IFY2101" s="4"/>
      <c r="IFZ2101" s="4"/>
      <c r="IGA2101" s="4"/>
      <c r="IGB2101" s="4"/>
      <c r="IGC2101" s="4"/>
      <c r="IGD2101" s="4"/>
      <c r="IGE2101" s="4"/>
      <c r="IGF2101" s="4"/>
      <c r="IGG2101" s="4"/>
      <c r="IGH2101" s="4"/>
      <c r="IGI2101" s="4"/>
      <c r="IGJ2101" s="4"/>
      <c r="IGK2101" s="4"/>
      <c r="IGL2101" s="4"/>
      <c r="IGM2101" s="4"/>
      <c r="IGN2101" s="4"/>
      <c r="IGO2101" s="4"/>
      <c r="IGP2101" s="4"/>
      <c r="IGQ2101" s="4"/>
      <c r="IGR2101" s="4"/>
      <c r="IGS2101" s="4"/>
      <c r="IGT2101" s="4"/>
      <c r="IGU2101" s="4"/>
      <c r="IGV2101" s="4"/>
      <c r="IGW2101" s="4"/>
      <c r="IGX2101" s="4"/>
      <c r="IGY2101" s="4"/>
      <c r="IGZ2101" s="4"/>
      <c r="IHA2101" s="4"/>
      <c r="IHB2101" s="4"/>
      <c r="IHC2101" s="4"/>
      <c r="IHD2101" s="4"/>
      <c r="IHE2101" s="4"/>
      <c r="IHF2101" s="4"/>
      <c r="IHG2101" s="4"/>
      <c r="IHH2101" s="4"/>
      <c r="IHI2101" s="4"/>
      <c r="IHJ2101" s="4"/>
      <c r="IHK2101" s="4"/>
      <c r="IHL2101" s="4"/>
      <c r="IHM2101" s="4"/>
      <c r="IHN2101" s="4"/>
      <c r="IHO2101" s="4"/>
      <c r="IHP2101" s="4"/>
      <c r="IHQ2101" s="4"/>
      <c r="IHR2101" s="4"/>
      <c r="IHS2101" s="4"/>
      <c r="IHT2101" s="4"/>
      <c r="IHU2101" s="4"/>
      <c r="IHV2101" s="4"/>
      <c r="IHW2101" s="4"/>
      <c r="IHX2101" s="4"/>
      <c r="IHY2101" s="4"/>
      <c r="IHZ2101" s="4"/>
      <c r="IIA2101" s="4"/>
      <c r="IIB2101" s="4"/>
      <c r="IIC2101" s="4"/>
      <c r="IID2101" s="4"/>
      <c r="IIE2101" s="4"/>
      <c r="IIF2101" s="4"/>
      <c r="IIG2101" s="4"/>
      <c r="IIH2101" s="4"/>
      <c r="III2101" s="4"/>
      <c r="IIJ2101" s="4"/>
      <c r="IIK2101" s="4"/>
      <c r="IIL2101" s="4"/>
      <c r="IIM2101" s="4"/>
      <c r="IIN2101" s="4"/>
      <c r="IIO2101" s="4"/>
      <c r="IIP2101" s="4"/>
      <c r="IIQ2101" s="4"/>
      <c r="IIR2101" s="4"/>
      <c r="IIS2101" s="4"/>
      <c r="IIT2101" s="4"/>
      <c r="IIU2101" s="4"/>
      <c r="IIV2101" s="4"/>
      <c r="IIW2101" s="4"/>
      <c r="IIX2101" s="4"/>
      <c r="IIY2101" s="4"/>
      <c r="IIZ2101" s="4"/>
      <c r="IJA2101" s="4"/>
      <c r="IJB2101" s="4"/>
      <c r="IJC2101" s="4"/>
      <c r="IJD2101" s="4"/>
      <c r="IJE2101" s="4"/>
      <c r="IJF2101" s="4"/>
      <c r="IJG2101" s="4"/>
      <c r="IJH2101" s="4"/>
      <c r="IJI2101" s="4"/>
      <c r="IJJ2101" s="4"/>
      <c r="IJK2101" s="4"/>
      <c r="IJL2101" s="4"/>
      <c r="IJM2101" s="4"/>
      <c r="IJN2101" s="4"/>
      <c r="IJO2101" s="4"/>
      <c r="IJP2101" s="4"/>
      <c r="IJQ2101" s="4"/>
      <c r="IJR2101" s="4"/>
      <c r="IJS2101" s="4"/>
      <c r="IJT2101" s="4"/>
      <c r="IJU2101" s="4"/>
      <c r="IJV2101" s="4"/>
      <c r="IJW2101" s="4"/>
      <c r="IJX2101" s="4"/>
      <c r="IJY2101" s="4"/>
      <c r="IJZ2101" s="4"/>
      <c r="IKA2101" s="4"/>
      <c r="IKB2101" s="4"/>
      <c r="IKC2101" s="4"/>
      <c r="IKD2101" s="4"/>
      <c r="IKE2101" s="4"/>
      <c r="IKF2101" s="4"/>
      <c r="IKG2101" s="4"/>
      <c r="IKH2101" s="4"/>
      <c r="IKI2101" s="4"/>
      <c r="IKJ2101" s="4"/>
      <c r="IKK2101" s="4"/>
      <c r="IKL2101" s="4"/>
      <c r="IKM2101" s="4"/>
      <c r="IKN2101" s="4"/>
      <c r="IKO2101" s="4"/>
      <c r="IKP2101" s="4"/>
      <c r="IKQ2101" s="4"/>
      <c r="IKR2101" s="4"/>
      <c r="IKS2101" s="4"/>
      <c r="IKT2101" s="4"/>
      <c r="IKU2101" s="4"/>
      <c r="IKV2101" s="4"/>
      <c r="IKW2101" s="4"/>
      <c r="IKX2101" s="4"/>
      <c r="IKY2101" s="4"/>
      <c r="IKZ2101" s="4"/>
      <c r="ILA2101" s="4"/>
      <c r="ILB2101" s="4"/>
      <c r="ILC2101" s="4"/>
      <c r="ILD2101" s="4"/>
      <c r="ILE2101" s="4"/>
      <c r="ILF2101" s="4"/>
      <c r="ILG2101" s="4"/>
      <c r="ILH2101" s="4"/>
      <c r="ILI2101" s="4"/>
      <c r="ILJ2101" s="4"/>
      <c r="ILK2101" s="4"/>
      <c r="ILL2101" s="4"/>
      <c r="ILM2101" s="4"/>
      <c r="ILN2101" s="4"/>
      <c r="ILO2101" s="4"/>
      <c r="ILP2101" s="4"/>
      <c r="ILQ2101" s="4"/>
      <c r="ILR2101" s="4"/>
      <c r="ILS2101" s="4"/>
      <c r="ILT2101" s="4"/>
      <c r="ILU2101" s="4"/>
      <c r="ILV2101" s="4"/>
      <c r="ILW2101" s="4"/>
      <c r="ILX2101" s="4"/>
      <c r="ILY2101" s="4"/>
      <c r="ILZ2101" s="4"/>
      <c r="IMA2101" s="4"/>
      <c r="IMB2101" s="4"/>
      <c r="IMC2101" s="4"/>
      <c r="IMD2101" s="4"/>
      <c r="IME2101" s="4"/>
      <c r="IMF2101" s="4"/>
      <c r="IMG2101" s="4"/>
      <c r="IMH2101" s="4"/>
      <c r="IMI2101" s="4"/>
      <c r="IMJ2101" s="4"/>
      <c r="IMK2101" s="4"/>
      <c r="IML2101" s="4"/>
      <c r="IMM2101" s="4"/>
      <c r="IMN2101" s="4"/>
      <c r="IMO2101" s="4"/>
      <c r="IMP2101" s="4"/>
      <c r="IMQ2101" s="4"/>
      <c r="IMR2101" s="4"/>
      <c r="IMS2101" s="4"/>
      <c r="IMT2101" s="4"/>
      <c r="IMU2101" s="4"/>
      <c r="IMV2101" s="4"/>
      <c r="IMW2101" s="4"/>
      <c r="IMX2101" s="4"/>
      <c r="IMY2101" s="4"/>
      <c r="IMZ2101" s="4"/>
      <c r="INA2101" s="4"/>
      <c r="INB2101" s="4"/>
      <c r="INC2101" s="4"/>
      <c r="IND2101" s="4"/>
      <c r="INE2101" s="4"/>
      <c r="INF2101" s="4"/>
      <c r="ING2101" s="4"/>
      <c r="INH2101" s="4"/>
      <c r="INI2101" s="4"/>
      <c r="INJ2101" s="4"/>
      <c r="INK2101" s="4"/>
      <c r="INL2101" s="4"/>
      <c r="INM2101" s="4"/>
      <c r="INN2101" s="4"/>
      <c r="INO2101" s="4"/>
      <c r="INP2101" s="4"/>
      <c r="INQ2101" s="4"/>
      <c r="INR2101" s="4"/>
      <c r="INS2101" s="4"/>
      <c r="INT2101" s="4"/>
      <c r="INU2101" s="4"/>
      <c r="INV2101" s="4"/>
      <c r="INW2101" s="4"/>
      <c r="INX2101" s="4"/>
      <c r="INY2101" s="4"/>
      <c r="INZ2101" s="4"/>
      <c r="IOA2101" s="4"/>
      <c r="IOB2101" s="4"/>
      <c r="IOC2101" s="4"/>
      <c r="IOD2101" s="4"/>
      <c r="IOE2101" s="4"/>
      <c r="IOF2101" s="4"/>
      <c r="IOG2101" s="4"/>
      <c r="IOH2101" s="4"/>
      <c r="IOI2101" s="4"/>
      <c r="IOJ2101" s="4"/>
      <c r="IOK2101" s="4"/>
      <c r="IOL2101" s="4"/>
      <c r="IOM2101" s="4"/>
      <c r="ION2101" s="4"/>
      <c r="IOO2101" s="4"/>
      <c r="IOP2101" s="4"/>
      <c r="IOQ2101" s="4"/>
      <c r="IOR2101" s="4"/>
      <c r="IOS2101" s="4"/>
      <c r="IOT2101" s="4"/>
      <c r="IOU2101" s="4"/>
      <c r="IOV2101" s="4"/>
      <c r="IOW2101" s="4"/>
      <c r="IOX2101" s="4"/>
      <c r="IOY2101" s="4"/>
      <c r="IOZ2101" s="4"/>
      <c r="IPA2101" s="4"/>
      <c r="IPB2101" s="4"/>
      <c r="IPC2101" s="4"/>
      <c r="IPD2101" s="4"/>
      <c r="IPE2101" s="4"/>
      <c r="IPF2101" s="4"/>
      <c r="IPG2101" s="4"/>
      <c r="IPH2101" s="4"/>
      <c r="IPI2101" s="4"/>
      <c r="IPJ2101" s="4"/>
      <c r="IPK2101" s="4"/>
      <c r="IPL2101" s="4"/>
      <c r="IPM2101" s="4"/>
      <c r="IPN2101" s="4"/>
      <c r="IPO2101" s="4"/>
      <c r="IPP2101" s="4"/>
      <c r="IPQ2101" s="4"/>
      <c r="IPR2101" s="4"/>
      <c r="IPS2101" s="4"/>
      <c r="IPT2101" s="4"/>
      <c r="IPU2101" s="4"/>
      <c r="IPV2101" s="4"/>
      <c r="IPW2101" s="4"/>
      <c r="IPX2101" s="4"/>
      <c r="IPY2101" s="4"/>
      <c r="IPZ2101" s="4"/>
      <c r="IQA2101" s="4"/>
      <c r="IQB2101" s="4"/>
      <c r="IQC2101" s="4"/>
      <c r="IQD2101" s="4"/>
      <c r="IQE2101" s="4"/>
      <c r="IQF2101" s="4"/>
      <c r="IQG2101" s="4"/>
      <c r="IQH2101" s="4"/>
      <c r="IQI2101" s="4"/>
      <c r="IQJ2101" s="4"/>
      <c r="IQK2101" s="4"/>
      <c r="IQL2101" s="4"/>
      <c r="IQM2101" s="4"/>
      <c r="IQN2101" s="4"/>
      <c r="IQO2101" s="4"/>
      <c r="IQP2101" s="4"/>
      <c r="IQQ2101" s="4"/>
      <c r="IQR2101" s="4"/>
      <c r="IQS2101" s="4"/>
      <c r="IQT2101" s="4"/>
      <c r="IQU2101" s="4"/>
      <c r="IQV2101" s="4"/>
      <c r="IQW2101" s="4"/>
      <c r="IQX2101" s="4"/>
      <c r="IQY2101" s="4"/>
      <c r="IQZ2101" s="4"/>
      <c r="IRA2101" s="4"/>
      <c r="IRB2101" s="4"/>
      <c r="IRC2101" s="4"/>
      <c r="IRD2101" s="4"/>
      <c r="IRE2101" s="4"/>
      <c r="IRF2101" s="4"/>
      <c r="IRG2101" s="4"/>
      <c r="IRH2101" s="4"/>
      <c r="IRI2101" s="4"/>
      <c r="IRJ2101" s="4"/>
      <c r="IRK2101" s="4"/>
      <c r="IRL2101" s="4"/>
      <c r="IRM2101" s="4"/>
      <c r="IRN2101" s="4"/>
      <c r="IRO2101" s="4"/>
      <c r="IRP2101" s="4"/>
      <c r="IRQ2101" s="4"/>
      <c r="IRR2101" s="4"/>
      <c r="IRS2101" s="4"/>
      <c r="IRT2101" s="4"/>
      <c r="IRU2101" s="4"/>
      <c r="IRV2101" s="4"/>
      <c r="IRW2101" s="4"/>
      <c r="IRX2101" s="4"/>
      <c r="IRY2101" s="4"/>
      <c r="IRZ2101" s="4"/>
      <c r="ISA2101" s="4"/>
      <c r="ISB2101" s="4"/>
      <c r="ISC2101" s="4"/>
      <c r="ISD2101" s="4"/>
      <c r="ISE2101" s="4"/>
      <c r="ISF2101" s="4"/>
      <c r="ISG2101" s="4"/>
      <c r="ISH2101" s="4"/>
      <c r="ISI2101" s="4"/>
      <c r="ISJ2101" s="4"/>
      <c r="ISK2101" s="4"/>
      <c r="ISL2101" s="4"/>
      <c r="ISM2101" s="4"/>
      <c r="ISN2101" s="4"/>
      <c r="ISO2101" s="4"/>
      <c r="ISP2101" s="4"/>
      <c r="ISQ2101" s="4"/>
      <c r="ISR2101" s="4"/>
      <c r="ISS2101" s="4"/>
      <c r="IST2101" s="4"/>
      <c r="ISU2101" s="4"/>
      <c r="ISV2101" s="4"/>
      <c r="ISW2101" s="4"/>
      <c r="ISX2101" s="4"/>
      <c r="ISY2101" s="4"/>
      <c r="ISZ2101" s="4"/>
      <c r="ITA2101" s="4"/>
      <c r="ITB2101" s="4"/>
      <c r="ITC2101" s="4"/>
      <c r="ITD2101" s="4"/>
      <c r="ITE2101" s="4"/>
      <c r="ITF2101" s="4"/>
      <c r="ITG2101" s="4"/>
      <c r="ITH2101" s="4"/>
      <c r="ITI2101" s="4"/>
      <c r="ITJ2101" s="4"/>
      <c r="ITK2101" s="4"/>
      <c r="ITL2101" s="4"/>
      <c r="ITM2101" s="4"/>
      <c r="ITN2101" s="4"/>
      <c r="ITO2101" s="4"/>
      <c r="ITP2101" s="4"/>
      <c r="ITQ2101" s="4"/>
      <c r="ITR2101" s="4"/>
      <c r="ITS2101" s="4"/>
      <c r="ITT2101" s="4"/>
      <c r="ITU2101" s="4"/>
      <c r="ITV2101" s="4"/>
      <c r="ITW2101" s="4"/>
      <c r="ITX2101" s="4"/>
      <c r="ITY2101" s="4"/>
      <c r="ITZ2101" s="4"/>
      <c r="IUA2101" s="4"/>
      <c r="IUB2101" s="4"/>
      <c r="IUC2101" s="4"/>
      <c r="IUD2101" s="4"/>
      <c r="IUE2101" s="4"/>
      <c r="IUF2101" s="4"/>
      <c r="IUG2101" s="4"/>
      <c r="IUH2101" s="4"/>
      <c r="IUI2101" s="4"/>
      <c r="IUJ2101" s="4"/>
      <c r="IUK2101" s="4"/>
      <c r="IUL2101" s="4"/>
      <c r="IUM2101" s="4"/>
      <c r="IUN2101" s="4"/>
      <c r="IUO2101" s="4"/>
      <c r="IUP2101" s="4"/>
      <c r="IUQ2101" s="4"/>
      <c r="IUR2101" s="4"/>
      <c r="IUS2101" s="4"/>
      <c r="IUT2101" s="4"/>
      <c r="IUU2101" s="4"/>
      <c r="IUV2101" s="4"/>
      <c r="IUW2101" s="4"/>
      <c r="IUX2101" s="4"/>
      <c r="IUY2101" s="4"/>
      <c r="IUZ2101" s="4"/>
      <c r="IVA2101" s="4"/>
      <c r="IVB2101" s="4"/>
      <c r="IVC2101" s="4"/>
      <c r="IVD2101" s="4"/>
      <c r="IVE2101" s="4"/>
      <c r="IVF2101" s="4"/>
      <c r="IVG2101" s="4"/>
      <c r="IVH2101" s="4"/>
      <c r="IVI2101" s="4"/>
      <c r="IVJ2101" s="4"/>
      <c r="IVK2101" s="4"/>
      <c r="IVL2101" s="4"/>
      <c r="IVM2101" s="4"/>
      <c r="IVN2101" s="4"/>
      <c r="IVO2101" s="4"/>
      <c r="IVP2101" s="4"/>
      <c r="IVQ2101" s="4"/>
      <c r="IVR2101" s="4"/>
      <c r="IVS2101" s="4"/>
      <c r="IVT2101" s="4"/>
      <c r="IVU2101" s="4"/>
      <c r="IVV2101" s="4"/>
      <c r="IVW2101" s="4"/>
      <c r="IVX2101" s="4"/>
      <c r="IVY2101" s="4"/>
      <c r="IVZ2101" s="4"/>
      <c r="IWA2101" s="4"/>
      <c r="IWB2101" s="4"/>
      <c r="IWC2101" s="4"/>
      <c r="IWD2101" s="4"/>
      <c r="IWE2101" s="4"/>
      <c r="IWF2101" s="4"/>
      <c r="IWG2101" s="4"/>
      <c r="IWH2101" s="4"/>
      <c r="IWI2101" s="4"/>
      <c r="IWJ2101" s="4"/>
      <c r="IWK2101" s="4"/>
      <c r="IWL2101" s="4"/>
      <c r="IWM2101" s="4"/>
      <c r="IWN2101" s="4"/>
      <c r="IWO2101" s="4"/>
      <c r="IWP2101" s="4"/>
      <c r="IWQ2101" s="4"/>
      <c r="IWR2101" s="4"/>
      <c r="IWS2101" s="4"/>
      <c r="IWT2101" s="4"/>
      <c r="IWU2101" s="4"/>
      <c r="IWV2101" s="4"/>
      <c r="IWW2101" s="4"/>
      <c r="IWX2101" s="4"/>
      <c r="IWY2101" s="4"/>
      <c r="IWZ2101" s="4"/>
      <c r="IXA2101" s="4"/>
      <c r="IXB2101" s="4"/>
      <c r="IXC2101" s="4"/>
      <c r="IXD2101" s="4"/>
      <c r="IXE2101" s="4"/>
      <c r="IXF2101" s="4"/>
      <c r="IXG2101" s="4"/>
      <c r="IXH2101" s="4"/>
      <c r="IXI2101" s="4"/>
      <c r="IXJ2101" s="4"/>
      <c r="IXK2101" s="4"/>
      <c r="IXL2101" s="4"/>
      <c r="IXM2101" s="4"/>
      <c r="IXN2101" s="4"/>
      <c r="IXO2101" s="4"/>
      <c r="IXP2101" s="4"/>
      <c r="IXQ2101" s="4"/>
      <c r="IXR2101" s="4"/>
      <c r="IXS2101" s="4"/>
      <c r="IXT2101" s="4"/>
      <c r="IXU2101" s="4"/>
      <c r="IXV2101" s="4"/>
      <c r="IXW2101" s="4"/>
      <c r="IXX2101" s="4"/>
      <c r="IXY2101" s="4"/>
      <c r="IXZ2101" s="4"/>
      <c r="IYA2101" s="4"/>
      <c r="IYB2101" s="4"/>
      <c r="IYC2101" s="4"/>
      <c r="IYD2101" s="4"/>
      <c r="IYE2101" s="4"/>
      <c r="IYF2101" s="4"/>
      <c r="IYG2101" s="4"/>
      <c r="IYH2101" s="4"/>
      <c r="IYI2101" s="4"/>
      <c r="IYJ2101" s="4"/>
      <c r="IYK2101" s="4"/>
      <c r="IYL2101" s="4"/>
      <c r="IYM2101" s="4"/>
      <c r="IYN2101" s="4"/>
      <c r="IYO2101" s="4"/>
      <c r="IYP2101" s="4"/>
      <c r="IYQ2101" s="4"/>
      <c r="IYR2101" s="4"/>
      <c r="IYS2101" s="4"/>
      <c r="IYT2101" s="4"/>
      <c r="IYU2101" s="4"/>
      <c r="IYV2101" s="4"/>
      <c r="IYW2101" s="4"/>
      <c r="IYX2101" s="4"/>
      <c r="IYY2101" s="4"/>
      <c r="IYZ2101" s="4"/>
      <c r="IZA2101" s="4"/>
      <c r="IZB2101" s="4"/>
      <c r="IZC2101" s="4"/>
      <c r="IZD2101" s="4"/>
      <c r="IZE2101" s="4"/>
      <c r="IZF2101" s="4"/>
      <c r="IZG2101" s="4"/>
      <c r="IZH2101" s="4"/>
      <c r="IZI2101" s="4"/>
      <c r="IZJ2101" s="4"/>
      <c r="IZK2101" s="4"/>
      <c r="IZL2101" s="4"/>
      <c r="IZM2101" s="4"/>
      <c r="IZN2101" s="4"/>
      <c r="IZO2101" s="4"/>
      <c r="IZP2101" s="4"/>
      <c r="IZQ2101" s="4"/>
      <c r="IZR2101" s="4"/>
      <c r="IZS2101" s="4"/>
      <c r="IZT2101" s="4"/>
      <c r="IZU2101" s="4"/>
      <c r="IZV2101" s="4"/>
      <c r="IZW2101" s="4"/>
      <c r="IZX2101" s="4"/>
      <c r="IZY2101" s="4"/>
      <c r="IZZ2101" s="4"/>
      <c r="JAA2101" s="4"/>
      <c r="JAB2101" s="4"/>
      <c r="JAC2101" s="4"/>
      <c r="JAD2101" s="4"/>
      <c r="JAE2101" s="4"/>
      <c r="JAF2101" s="4"/>
      <c r="JAG2101" s="4"/>
      <c r="JAH2101" s="4"/>
      <c r="JAI2101" s="4"/>
      <c r="JAJ2101" s="4"/>
      <c r="JAK2101" s="4"/>
      <c r="JAL2101" s="4"/>
      <c r="JAM2101" s="4"/>
      <c r="JAN2101" s="4"/>
      <c r="JAO2101" s="4"/>
      <c r="JAP2101" s="4"/>
      <c r="JAQ2101" s="4"/>
      <c r="JAR2101" s="4"/>
      <c r="JAS2101" s="4"/>
      <c r="JAT2101" s="4"/>
      <c r="JAU2101" s="4"/>
      <c r="JAV2101" s="4"/>
      <c r="JAW2101" s="4"/>
      <c r="JAX2101" s="4"/>
      <c r="JAY2101" s="4"/>
      <c r="JAZ2101" s="4"/>
      <c r="JBA2101" s="4"/>
      <c r="JBB2101" s="4"/>
      <c r="JBC2101" s="4"/>
      <c r="JBD2101" s="4"/>
      <c r="JBE2101" s="4"/>
      <c r="JBF2101" s="4"/>
      <c r="JBG2101" s="4"/>
      <c r="JBH2101" s="4"/>
      <c r="JBI2101" s="4"/>
      <c r="JBJ2101" s="4"/>
      <c r="JBK2101" s="4"/>
      <c r="JBL2101" s="4"/>
      <c r="JBM2101" s="4"/>
      <c r="JBN2101" s="4"/>
      <c r="JBO2101" s="4"/>
      <c r="JBP2101" s="4"/>
      <c r="JBQ2101" s="4"/>
      <c r="JBR2101" s="4"/>
      <c r="JBS2101" s="4"/>
      <c r="JBT2101" s="4"/>
      <c r="JBU2101" s="4"/>
      <c r="JBV2101" s="4"/>
      <c r="JBW2101" s="4"/>
      <c r="JBX2101" s="4"/>
      <c r="JBY2101" s="4"/>
      <c r="JBZ2101" s="4"/>
      <c r="JCA2101" s="4"/>
      <c r="JCB2101" s="4"/>
      <c r="JCC2101" s="4"/>
      <c r="JCD2101" s="4"/>
      <c r="JCE2101" s="4"/>
      <c r="JCF2101" s="4"/>
      <c r="JCG2101" s="4"/>
      <c r="JCH2101" s="4"/>
      <c r="JCI2101" s="4"/>
      <c r="JCJ2101" s="4"/>
      <c r="JCK2101" s="4"/>
      <c r="JCL2101" s="4"/>
      <c r="JCM2101" s="4"/>
      <c r="JCN2101" s="4"/>
      <c r="JCO2101" s="4"/>
      <c r="JCP2101" s="4"/>
      <c r="JCQ2101" s="4"/>
      <c r="JCR2101" s="4"/>
      <c r="JCS2101" s="4"/>
      <c r="JCT2101" s="4"/>
      <c r="JCU2101" s="4"/>
      <c r="JCV2101" s="4"/>
      <c r="JCW2101" s="4"/>
      <c r="JCX2101" s="4"/>
      <c r="JCY2101" s="4"/>
      <c r="JCZ2101" s="4"/>
      <c r="JDA2101" s="4"/>
      <c r="JDB2101" s="4"/>
      <c r="JDC2101" s="4"/>
      <c r="JDD2101" s="4"/>
      <c r="JDE2101" s="4"/>
      <c r="JDF2101" s="4"/>
      <c r="JDG2101" s="4"/>
      <c r="JDH2101" s="4"/>
      <c r="JDI2101" s="4"/>
      <c r="JDJ2101" s="4"/>
      <c r="JDK2101" s="4"/>
      <c r="JDL2101" s="4"/>
      <c r="JDM2101" s="4"/>
      <c r="JDN2101" s="4"/>
      <c r="JDO2101" s="4"/>
      <c r="JDP2101" s="4"/>
      <c r="JDQ2101" s="4"/>
      <c r="JDR2101" s="4"/>
      <c r="JDS2101" s="4"/>
      <c r="JDT2101" s="4"/>
      <c r="JDU2101" s="4"/>
      <c r="JDV2101" s="4"/>
      <c r="JDW2101" s="4"/>
      <c r="JDX2101" s="4"/>
      <c r="JDY2101" s="4"/>
      <c r="JDZ2101" s="4"/>
      <c r="JEA2101" s="4"/>
      <c r="JEB2101" s="4"/>
      <c r="JEC2101" s="4"/>
      <c r="JED2101" s="4"/>
      <c r="JEE2101" s="4"/>
      <c r="JEF2101" s="4"/>
      <c r="JEG2101" s="4"/>
      <c r="JEH2101" s="4"/>
      <c r="JEI2101" s="4"/>
      <c r="JEJ2101" s="4"/>
      <c r="JEK2101" s="4"/>
      <c r="JEL2101" s="4"/>
      <c r="JEM2101" s="4"/>
      <c r="JEN2101" s="4"/>
      <c r="JEO2101" s="4"/>
      <c r="JEP2101" s="4"/>
      <c r="JEQ2101" s="4"/>
      <c r="JER2101" s="4"/>
      <c r="JES2101" s="4"/>
      <c r="JET2101" s="4"/>
      <c r="JEU2101" s="4"/>
      <c r="JEV2101" s="4"/>
      <c r="JEW2101" s="4"/>
      <c r="JEX2101" s="4"/>
      <c r="JEY2101" s="4"/>
      <c r="JEZ2101" s="4"/>
      <c r="JFA2101" s="4"/>
      <c r="JFB2101" s="4"/>
      <c r="JFC2101" s="4"/>
      <c r="JFD2101" s="4"/>
      <c r="JFE2101" s="4"/>
      <c r="JFF2101" s="4"/>
      <c r="JFG2101" s="4"/>
      <c r="JFH2101" s="4"/>
      <c r="JFI2101" s="4"/>
      <c r="JFJ2101" s="4"/>
      <c r="JFK2101" s="4"/>
      <c r="JFL2101" s="4"/>
      <c r="JFM2101" s="4"/>
      <c r="JFN2101" s="4"/>
      <c r="JFO2101" s="4"/>
      <c r="JFP2101" s="4"/>
      <c r="JFQ2101" s="4"/>
      <c r="JFR2101" s="4"/>
      <c r="JFS2101" s="4"/>
      <c r="JFT2101" s="4"/>
      <c r="JFU2101" s="4"/>
      <c r="JFV2101" s="4"/>
      <c r="JFW2101" s="4"/>
      <c r="JFX2101" s="4"/>
      <c r="JFY2101" s="4"/>
      <c r="JFZ2101" s="4"/>
      <c r="JGA2101" s="4"/>
      <c r="JGB2101" s="4"/>
      <c r="JGC2101" s="4"/>
      <c r="JGD2101" s="4"/>
      <c r="JGE2101" s="4"/>
      <c r="JGF2101" s="4"/>
      <c r="JGG2101" s="4"/>
      <c r="JGH2101" s="4"/>
      <c r="JGI2101" s="4"/>
      <c r="JGJ2101" s="4"/>
      <c r="JGK2101" s="4"/>
      <c r="JGL2101" s="4"/>
      <c r="JGM2101" s="4"/>
      <c r="JGN2101" s="4"/>
      <c r="JGO2101" s="4"/>
      <c r="JGP2101" s="4"/>
      <c r="JGQ2101" s="4"/>
      <c r="JGR2101" s="4"/>
      <c r="JGS2101" s="4"/>
      <c r="JGT2101" s="4"/>
      <c r="JGU2101" s="4"/>
      <c r="JGV2101" s="4"/>
      <c r="JGW2101" s="4"/>
      <c r="JGX2101" s="4"/>
      <c r="JGY2101" s="4"/>
      <c r="JGZ2101" s="4"/>
      <c r="JHA2101" s="4"/>
      <c r="JHB2101" s="4"/>
      <c r="JHC2101" s="4"/>
      <c r="JHD2101" s="4"/>
      <c r="JHE2101" s="4"/>
      <c r="JHF2101" s="4"/>
      <c r="JHG2101" s="4"/>
      <c r="JHH2101" s="4"/>
      <c r="JHI2101" s="4"/>
      <c r="JHJ2101" s="4"/>
      <c r="JHK2101" s="4"/>
      <c r="JHL2101" s="4"/>
      <c r="JHM2101" s="4"/>
      <c r="JHN2101" s="4"/>
      <c r="JHO2101" s="4"/>
      <c r="JHP2101" s="4"/>
      <c r="JHQ2101" s="4"/>
      <c r="JHR2101" s="4"/>
      <c r="JHS2101" s="4"/>
      <c r="JHT2101" s="4"/>
      <c r="JHU2101" s="4"/>
      <c r="JHV2101" s="4"/>
      <c r="JHW2101" s="4"/>
      <c r="JHX2101" s="4"/>
      <c r="JHY2101" s="4"/>
      <c r="JHZ2101" s="4"/>
      <c r="JIA2101" s="4"/>
      <c r="JIB2101" s="4"/>
      <c r="JIC2101" s="4"/>
      <c r="JID2101" s="4"/>
      <c r="JIE2101" s="4"/>
      <c r="JIF2101" s="4"/>
      <c r="JIG2101" s="4"/>
      <c r="JIH2101" s="4"/>
      <c r="JII2101" s="4"/>
      <c r="JIJ2101" s="4"/>
      <c r="JIK2101" s="4"/>
      <c r="JIL2101" s="4"/>
      <c r="JIM2101" s="4"/>
      <c r="JIN2101" s="4"/>
      <c r="JIO2101" s="4"/>
      <c r="JIP2101" s="4"/>
      <c r="JIQ2101" s="4"/>
      <c r="JIR2101" s="4"/>
      <c r="JIS2101" s="4"/>
      <c r="JIT2101" s="4"/>
      <c r="JIU2101" s="4"/>
      <c r="JIV2101" s="4"/>
      <c r="JIW2101" s="4"/>
      <c r="JIX2101" s="4"/>
      <c r="JIY2101" s="4"/>
      <c r="JIZ2101" s="4"/>
      <c r="JJA2101" s="4"/>
      <c r="JJB2101" s="4"/>
      <c r="JJC2101" s="4"/>
      <c r="JJD2101" s="4"/>
      <c r="JJE2101" s="4"/>
      <c r="JJF2101" s="4"/>
      <c r="JJG2101" s="4"/>
      <c r="JJH2101" s="4"/>
      <c r="JJI2101" s="4"/>
      <c r="JJJ2101" s="4"/>
      <c r="JJK2101" s="4"/>
      <c r="JJL2101" s="4"/>
      <c r="JJM2101" s="4"/>
      <c r="JJN2101" s="4"/>
      <c r="JJO2101" s="4"/>
      <c r="JJP2101" s="4"/>
      <c r="JJQ2101" s="4"/>
      <c r="JJR2101" s="4"/>
      <c r="JJS2101" s="4"/>
      <c r="JJT2101" s="4"/>
      <c r="JJU2101" s="4"/>
      <c r="JJV2101" s="4"/>
      <c r="JJW2101" s="4"/>
      <c r="JJX2101" s="4"/>
      <c r="JJY2101" s="4"/>
      <c r="JJZ2101" s="4"/>
      <c r="JKA2101" s="4"/>
      <c r="JKB2101" s="4"/>
      <c r="JKC2101" s="4"/>
      <c r="JKD2101" s="4"/>
      <c r="JKE2101" s="4"/>
      <c r="JKF2101" s="4"/>
      <c r="JKG2101" s="4"/>
      <c r="JKH2101" s="4"/>
      <c r="JKI2101" s="4"/>
      <c r="JKJ2101" s="4"/>
      <c r="JKK2101" s="4"/>
      <c r="JKL2101" s="4"/>
      <c r="JKM2101" s="4"/>
      <c r="JKN2101" s="4"/>
      <c r="JKO2101" s="4"/>
      <c r="JKP2101" s="4"/>
      <c r="JKQ2101" s="4"/>
      <c r="JKR2101" s="4"/>
      <c r="JKS2101" s="4"/>
      <c r="JKT2101" s="4"/>
      <c r="JKU2101" s="4"/>
      <c r="JKV2101" s="4"/>
      <c r="JKW2101" s="4"/>
      <c r="JKX2101" s="4"/>
      <c r="JKY2101" s="4"/>
      <c r="JKZ2101" s="4"/>
      <c r="JLA2101" s="4"/>
      <c r="JLB2101" s="4"/>
      <c r="JLC2101" s="4"/>
      <c r="JLD2101" s="4"/>
      <c r="JLE2101" s="4"/>
      <c r="JLF2101" s="4"/>
      <c r="JLG2101" s="4"/>
      <c r="JLH2101" s="4"/>
      <c r="JLI2101" s="4"/>
      <c r="JLJ2101" s="4"/>
      <c r="JLK2101" s="4"/>
      <c r="JLL2101" s="4"/>
      <c r="JLM2101" s="4"/>
      <c r="JLN2101" s="4"/>
      <c r="JLO2101" s="4"/>
      <c r="JLP2101" s="4"/>
      <c r="JLQ2101" s="4"/>
      <c r="JLR2101" s="4"/>
      <c r="JLS2101" s="4"/>
      <c r="JLT2101" s="4"/>
      <c r="JLU2101" s="4"/>
      <c r="JLV2101" s="4"/>
      <c r="JLW2101" s="4"/>
      <c r="JLX2101" s="4"/>
      <c r="JLY2101" s="4"/>
      <c r="JLZ2101" s="4"/>
      <c r="JMA2101" s="4"/>
      <c r="JMB2101" s="4"/>
      <c r="JMC2101" s="4"/>
      <c r="JMD2101" s="4"/>
      <c r="JME2101" s="4"/>
      <c r="JMF2101" s="4"/>
      <c r="JMG2101" s="4"/>
      <c r="JMH2101" s="4"/>
      <c r="JMI2101" s="4"/>
      <c r="JMJ2101" s="4"/>
      <c r="JMK2101" s="4"/>
      <c r="JML2101" s="4"/>
      <c r="JMM2101" s="4"/>
      <c r="JMN2101" s="4"/>
      <c r="JMO2101" s="4"/>
      <c r="JMP2101" s="4"/>
      <c r="JMQ2101" s="4"/>
      <c r="JMR2101" s="4"/>
      <c r="JMS2101" s="4"/>
      <c r="JMT2101" s="4"/>
      <c r="JMU2101" s="4"/>
      <c r="JMV2101" s="4"/>
      <c r="JMW2101" s="4"/>
      <c r="JMX2101" s="4"/>
      <c r="JMY2101" s="4"/>
      <c r="JMZ2101" s="4"/>
      <c r="JNA2101" s="4"/>
      <c r="JNB2101" s="4"/>
      <c r="JNC2101" s="4"/>
      <c r="JND2101" s="4"/>
      <c r="JNE2101" s="4"/>
      <c r="JNF2101" s="4"/>
      <c r="JNG2101" s="4"/>
      <c r="JNH2101" s="4"/>
      <c r="JNI2101" s="4"/>
      <c r="JNJ2101" s="4"/>
      <c r="JNK2101" s="4"/>
      <c r="JNL2101" s="4"/>
      <c r="JNM2101" s="4"/>
      <c r="JNN2101" s="4"/>
      <c r="JNO2101" s="4"/>
      <c r="JNP2101" s="4"/>
      <c r="JNQ2101" s="4"/>
      <c r="JNR2101" s="4"/>
      <c r="JNS2101" s="4"/>
      <c r="JNT2101" s="4"/>
      <c r="JNU2101" s="4"/>
      <c r="JNV2101" s="4"/>
      <c r="JNW2101" s="4"/>
      <c r="JNX2101" s="4"/>
      <c r="JNY2101" s="4"/>
      <c r="JNZ2101" s="4"/>
      <c r="JOA2101" s="4"/>
      <c r="JOB2101" s="4"/>
      <c r="JOC2101" s="4"/>
      <c r="JOD2101" s="4"/>
      <c r="JOE2101" s="4"/>
      <c r="JOF2101" s="4"/>
      <c r="JOG2101" s="4"/>
      <c r="JOH2101" s="4"/>
      <c r="JOI2101" s="4"/>
      <c r="JOJ2101" s="4"/>
      <c r="JOK2101" s="4"/>
      <c r="JOL2101" s="4"/>
      <c r="JOM2101" s="4"/>
      <c r="JON2101" s="4"/>
      <c r="JOO2101" s="4"/>
      <c r="JOP2101" s="4"/>
      <c r="JOQ2101" s="4"/>
      <c r="JOR2101" s="4"/>
      <c r="JOS2101" s="4"/>
      <c r="JOT2101" s="4"/>
      <c r="JOU2101" s="4"/>
      <c r="JOV2101" s="4"/>
      <c r="JOW2101" s="4"/>
      <c r="JOX2101" s="4"/>
      <c r="JOY2101" s="4"/>
      <c r="JOZ2101" s="4"/>
      <c r="JPA2101" s="4"/>
      <c r="JPB2101" s="4"/>
      <c r="JPC2101" s="4"/>
      <c r="JPD2101" s="4"/>
      <c r="JPE2101" s="4"/>
      <c r="JPF2101" s="4"/>
      <c r="JPG2101" s="4"/>
      <c r="JPH2101" s="4"/>
      <c r="JPI2101" s="4"/>
      <c r="JPJ2101" s="4"/>
      <c r="JPK2101" s="4"/>
      <c r="JPL2101" s="4"/>
      <c r="JPM2101" s="4"/>
      <c r="JPN2101" s="4"/>
      <c r="JPO2101" s="4"/>
      <c r="JPP2101" s="4"/>
      <c r="JPQ2101" s="4"/>
      <c r="JPR2101" s="4"/>
      <c r="JPS2101" s="4"/>
      <c r="JPT2101" s="4"/>
      <c r="JPU2101" s="4"/>
      <c r="JPV2101" s="4"/>
      <c r="JPW2101" s="4"/>
      <c r="JPX2101" s="4"/>
      <c r="JPY2101" s="4"/>
      <c r="JPZ2101" s="4"/>
      <c r="JQA2101" s="4"/>
      <c r="JQB2101" s="4"/>
      <c r="JQC2101" s="4"/>
      <c r="JQD2101" s="4"/>
      <c r="JQE2101" s="4"/>
      <c r="JQF2101" s="4"/>
      <c r="JQG2101" s="4"/>
      <c r="JQH2101" s="4"/>
      <c r="JQI2101" s="4"/>
      <c r="JQJ2101" s="4"/>
      <c r="JQK2101" s="4"/>
      <c r="JQL2101" s="4"/>
      <c r="JQM2101" s="4"/>
      <c r="JQN2101" s="4"/>
      <c r="JQO2101" s="4"/>
      <c r="JQP2101" s="4"/>
      <c r="JQQ2101" s="4"/>
      <c r="JQR2101" s="4"/>
      <c r="JQS2101" s="4"/>
      <c r="JQT2101" s="4"/>
      <c r="JQU2101" s="4"/>
      <c r="JQV2101" s="4"/>
      <c r="JQW2101" s="4"/>
      <c r="JQX2101" s="4"/>
      <c r="JQY2101" s="4"/>
      <c r="JQZ2101" s="4"/>
      <c r="JRA2101" s="4"/>
      <c r="JRB2101" s="4"/>
      <c r="JRC2101" s="4"/>
      <c r="JRD2101" s="4"/>
      <c r="JRE2101" s="4"/>
      <c r="JRF2101" s="4"/>
      <c r="JRG2101" s="4"/>
      <c r="JRH2101" s="4"/>
      <c r="JRI2101" s="4"/>
      <c r="JRJ2101" s="4"/>
      <c r="JRK2101" s="4"/>
      <c r="JRL2101" s="4"/>
      <c r="JRM2101" s="4"/>
      <c r="JRN2101" s="4"/>
      <c r="JRO2101" s="4"/>
      <c r="JRP2101" s="4"/>
      <c r="JRQ2101" s="4"/>
      <c r="JRR2101" s="4"/>
      <c r="JRS2101" s="4"/>
      <c r="JRT2101" s="4"/>
      <c r="JRU2101" s="4"/>
      <c r="JRV2101" s="4"/>
      <c r="JRW2101" s="4"/>
      <c r="JRX2101" s="4"/>
      <c r="JRY2101" s="4"/>
      <c r="JRZ2101" s="4"/>
      <c r="JSA2101" s="4"/>
      <c r="JSB2101" s="4"/>
      <c r="JSC2101" s="4"/>
      <c r="JSD2101" s="4"/>
      <c r="JSE2101" s="4"/>
      <c r="JSF2101" s="4"/>
      <c r="JSG2101" s="4"/>
      <c r="JSH2101" s="4"/>
      <c r="JSI2101" s="4"/>
      <c r="JSJ2101" s="4"/>
      <c r="JSK2101" s="4"/>
      <c r="JSL2101" s="4"/>
      <c r="JSM2101" s="4"/>
      <c r="JSN2101" s="4"/>
      <c r="JSO2101" s="4"/>
      <c r="JSP2101" s="4"/>
      <c r="JSQ2101" s="4"/>
      <c r="JSR2101" s="4"/>
      <c r="JSS2101" s="4"/>
      <c r="JST2101" s="4"/>
      <c r="JSU2101" s="4"/>
      <c r="JSV2101" s="4"/>
      <c r="JSW2101" s="4"/>
      <c r="JSX2101" s="4"/>
      <c r="JSY2101" s="4"/>
      <c r="JSZ2101" s="4"/>
      <c r="JTA2101" s="4"/>
      <c r="JTB2101" s="4"/>
      <c r="JTC2101" s="4"/>
      <c r="JTD2101" s="4"/>
      <c r="JTE2101" s="4"/>
      <c r="JTF2101" s="4"/>
      <c r="JTG2101" s="4"/>
      <c r="JTH2101" s="4"/>
      <c r="JTI2101" s="4"/>
      <c r="JTJ2101" s="4"/>
      <c r="JTK2101" s="4"/>
      <c r="JTL2101" s="4"/>
      <c r="JTM2101" s="4"/>
      <c r="JTN2101" s="4"/>
      <c r="JTO2101" s="4"/>
      <c r="JTP2101" s="4"/>
      <c r="JTQ2101" s="4"/>
      <c r="JTR2101" s="4"/>
      <c r="JTS2101" s="4"/>
      <c r="JTT2101" s="4"/>
      <c r="JTU2101" s="4"/>
      <c r="JTV2101" s="4"/>
      <c r="JTW2101" s="4"/>
      <c r="JTX2101" s="4"/>
      <c r="JTY2101" s="4"/>
      <c r="JTZ2101" s="4"/>
      <c r="JUA2101" s="4"/>
      <c r="JUB2101" s="4"/>
      <c r="JUC2101" s="4"/>
      <c r="JUD2101" s="4"/>
      <c r="JUE2101" s="4"/>
      <c r="JUF2101" s="4"/>
      <c r="JUG2101" s="4"/>
      <c r="JUH2101" s="4"/>
      <c r="JUI2101" s="4"/>
      <c r="JUJ2101" s="4"/>
      <c r="JUK2101" s="4"/>
      <c r="JUL2101" s="4"/>
      <c r="JUM2101" s="4"/>
      <c r="JUN2101" s="4"/>
      <c r="JUO2101" s="4"/>
      <c r="JUP2101" s="4"/>
      <c r="JUQ2101" s="4"/>
      <c r="JUR2101" s="4"/>
      <c r="JUS2101" s="4"/>
      <c r="JUT2101" s="4"/>
      <c r="JUU2101" s="4"/>
      <c r="JUV2101" s="4"/>
      <c r="JUW2101" s="4"/>
      <c r="JUX2101" s="4"/>
      <c r="JUY2101" s="4"/>
      <c r="JUZ2101" s="4"/>
      <c r="JVA2101" s="4"/>
      <c r="JVB2101" s="4"/>
      <c r="JVC2101" s="4"/>
      <c r="JVD2101" s="4"/>
      <c r="JVE2101" s="4"/>
      <c r="JVF2101" s="4"/>
      <c r="JVG2101" s="4"/>
      <c r="JVH2101" s="4"/>
      <c r="JVI2101" s="4"/>
      <c r="JVJ2101" s="4"/>
      <c r="JVK2101" s="4"/>
      <c r="JVL2101" s="4"/>
      <c r="JVM2101" s="4"/>
      <c r="JVN2101" s="4"/>
      <c r="JVO2101" s="4"/>
      <c r="JVP2101" s="4"/>
      <c r="JVQ2101" s="4"/>
      <c r="JVR2101" s="4"/>
      <c r="JVS2101" s="4"/>
      <c r="JVT2101" s="4"/>
      <c r="JVU2101" s="4"/>
      <c r="JVV2101" s="4"/>
      <c r="JVW2101" s="4"/>
      <c r="JVX2101" s="4"/>
      <c r="JVY2101" s="4"/>
      <c r="JVZ2101" s="4"/>
      <c r="JWA2101" s="4"/>
      <c r="JWB2101" s="4"/>
      <c r="JWC2101" s="4"/>
      <c r="JWD2101" s="4"/>
      <c r="JWE2101" s="4"/>
      <c r="JWF2101" s="4"/>
      <c r="JWG2101" s="4"/>
      <c r="JWH2101" s="4"/>
      <c r="JWI2101" s="4"/>
      <c r="JWJ2101" s="4"/>
      <c r="JWK2101" s="4"/>
      <c r="JWL2101" s="4"/>
      <c r="JWM2101" s="4"/>
      <c r="JWN2101" s="4"/>
      <c r="JWO2101" s="4"/>
      <c r="JWP2101" s="4"/>
      <c r="JWQ2101" s="4"/>
      <c r="JWR2101" s="4"/>
      <c r="JWS2101" s="4"/>
      <c r="JWT2101" s="4"/>
      <c r="JWU2101" s="4"/>
      <c r="JWV2101" s="4"/>
      <c r="JWW2101" s="4"/>
      <c r="JWX2101" s="4"/>
      <c r="JWY2101" s="4"/>
      <c r="JWZ2101" s="4"/>
      <c r="JXA2101" s="4"/>
      <c r="JXB2101" s="4"/>
      <c r="JXC2101" s="4"/>
      <c r="JXD2101" s="4"/>
      <c r="JXE2101" s="4"/>
      <c r="JXF2101" s="4"/>
      <c r="JXG2101" s="4"/>
      <c r="JXH2101" s="4"/>
      <c r="JXI2101" s="4"/>
      <c r="JXJ2101" s="4"/>
      <c r="JXK2101" s="4"/>
      <c r="JXL2101" s="4"/>
      <c r="JXM2101" s="4"/>
      <c r="JXN2101" s="4"/>
      <c r="JXO2101" s="4"/>
      <c r="JXP2101" s="4"/>
      <c r="JXQ2101" s="4"/>
      <c r="JXR2101" s="4"/>
      <c r="JXS2101" s="4"/>
      <c r="JXT2101" s="4"/>
      <c r="JXU2101" s="4"/>
      <c r="JXV2101" s="4"/>
      <c r="JXW2101" s="4"/>
      <c r="JXX2101" s="4"/>
      <c r="JXY2101" s="4"/>
      <c r="JXZ2101" s="4"/>
      <c r="JYA2101" s="4"/>
      <c r="JYB2101" s="4"/>
      <c r="JYC2101" s="4"/>
      <c r="JYD2101" s="4"/>
      <c r="JYE2101" s="4"/>
      <c r="JYF2101" s="4"/>
      <c r="JYG2101" s="4"/>
      <c r="JYH2101" s="4"/>
      <c r="JYI2101" s="4"/>
      <c r="JYJ2101" s="4"/>
      <c r="JYK2101" s="4"/>
      <c r="JYL2101" s="4"/>
      <c r="JYM2101" s="4"/>
      <c r="JYN2101" s="4"/>
      <c r="JYO2101" s="4"/>
      <c r="JYP2101" s="4"/>
      <c r="JYQ2101" s="4"/>
      <c r="JYR2101" s="4"/>
      <c r="JYS2101" s="4"/>
      <c r="JYT2101" s="4"/>
      <c r="JYU2101" s="4"/>
      <c r="JYV2101" s="4"/>
      <c r="JYW2101" s="4"/>
      <c r="JYX2101" s="4"/>
      <c r="JYY2101" s="4"/>
      <c r="JYZ2101" s="4"/>
      <c r="JZA2101" s="4"/>
      <c r="JZB2101" s="4"/>
      <c r="JZC2101" s="4"/>
      <c r="JZD2101" s="4"/>
      <c r="JZE2101" s="4"/>
      <c r="JZF2101" s="4"/>
      <c r="JZG2101" s="4"/>
      <c r="JZH2101" s="4"/>
      <c r="JZI2101" s="4"/>
      <c r="JZJ2101" s="4"/>
      <c r="JZK2101" s="4"/>
      <c r="JZL2101" s="4"/>
      <c r="JZM2101" s="4"/>
      <c r="JZN2101" s="4"/>
      <c r="JZO2101" s="4"/>
      <c r="JZP2101" s="4"/>
      <c r="JZQ2101" s="4"/>
      <c r="JZR2101" s="4"/>
      <c r="JZS2101" s="4"/>
      <c r="JZT2101" s="4"/>
      <c r="JZU2101" s="4"/>
      <c r="JZV2101" s="4"/>
      <c r="JZW2101" s="4"/>
      <c r="JZX2101" s="4"/>
      <c r="JZY2101" s="4"/>
      <c r="JZZ2101" s="4"/>
      <c r="KAA2101" s="4"/>
      <c r="KAB2101" s="4"/>
      <c r="KAC2101" s="4"/>
      <c r="KAD2101" s="4"/>
      <c r="KAE2101" s="4"/>
      <c r="KAF2101" s="4"/>
      <c r="KAG2101" s="4"/>
      <c r="KAH2101" s="4"/>
      <c r="KAI2101" s="4"/>
      <c r="KAJ2101" s="4"/>
      <c r="KAK2101" s="4"/>
      <c r="KAL2101" s="4"/>
      <c r="KAM2101" s="4"/>
      <c r="KAN2101" s="4"/>
      <c r="KAO2101" s="4"/>
      <c r="KAP2101" s="4"/>
      <c r="KAQ2101" s="4"/>
      <c r="KAR2101" s="4"/>
      <c r="KAS2101" s="4"/>
      <c r="KAT2101" s="4"/>
      <c r="KAU2101" s="4"/>
      <c r="KAV2101" s="4"/>
      <c r="KAW2101" s="4"/>
      <c r="KAX2101" s="4"/>
      <c r="KAY2101" s="4"/>
      <c r="KAZ2101" s="4"/>
      <c r="KBA2101" s="4"/>
      <c r="KBB2101" s="4"/>
      <c r="KBC2101" s="4"/>
      <c r="KBD2101" s="4"/>
      <c r="KBE2101" s="4"/>
      <c r="KBF2101" s="4"/>
      <c r="KBG2101" s="4"/>
      <c r="KBH2101" s="4"/>
      <c r="KBI2101" s="4"/>
      <c r="KBJ2101" s="4"/>
      <c r="KBK2101" s="4"/>
      <c r="KBL2101" s="4"/>
      <c r="KBM2101" s="4"/>
      <c r="KBN2101" s="4"/>
      <c r="KBO2101" s="4"/>
      <c r="KBP2101" s="4"/>
      <c r="KBQ2101" s="4"/>
      <c r="KBR2101" s="4"/>
      <c r="KBS2101" s="4"/>
      <c r="KBT2101" s="4"/>
      <c r="KBU2101" s="4"/>
      <c r="KBV2101" s="4"/>
      <c r="KBW2101" s="4"/>
      <c r="KBX2101" s="4"/>
      <c r="KBY2101" s="4"/>
      <c r="KBZ2101" s="4"/>
      <c r="KCA2101" s="4"/>
      <c r="KCB2101" s="4"/>
      <c r="KCC2101" s="4"/>
      <c r="KCD2101" s="4"/>
      <c r="KCE2101" s="4"/>
      <c r="KCF2101" s="4"/>
      <c r="KCG2101" s="4"/>
      <c r="KCH2101" s="4"/>
      <c r="KCI2101" s="4"/>
      <c r="KCJ2101" s="4"/>
      <c r="KCK2101" s="4"/>
      <c r="KCL2101" s="4"/>
      <c r="KCM2101" s="4"/>
      <c r="KCN2101" s="4"/>
      <c r="KCO2101" s="4"/>
      <c r="KCP2101" s="4"/>
      <c r="KCQ2101" s="4"/>
      <c r="KCR2101" s="4"/>
      <c r="KCS2101" s="4"/>
      <c r="KCT2101" s="4"/>
      <c r="KCU2101" s="4"/>
      <c r="KCV2101" s="4"/>
      <c r="KCW2101" s="4"/>
      <c r="KCX2101" s="4"/>
      <c r="KCY2101" s="4"/>
      <c r="KCZ2101" s="4"/>
      <c r="KDA2101" s="4"/>
      <c r="KDB2101" s="4"/>
      <c r="KDC2101" s="4"/>
      <c r="KDD2101" s="4"/>
      <c r="KDE2101" s="4"/>
      <c r="KDF2101" s="4"/>
      <c r="KDG2101" s="4"/>
      <c r="KDH2101" s="4"/>
      <c r="KDI2101" s="4"/>
      <c r="KDJ2101" s="4"/>
      <c r="KDK2101" s="4"/>
      <c r="KDL2101" s="4"/>
      <c r="KDM2101" s="4"/>
      <c r="KDN2101" s="4"/>
      <c r="KDO2101" s="4"/>
      <c r="KDP2101" s="4"/>
      <c r="KDQ2101" s="4"/>
      <c r="KDR2101" s="4"/>
      <c r="KDS2101" s="4"/>
      <c r="KDT2101" s="4"/>
      <c r="KDU2101" s="4"/>
      <c r="KDV2101" s="4"/>
      <c r="KDW2101" s="4"/>
      <c r="KDX2101" s="4"/>
      <c r="KDY2101" s="4"/>
      <c r="KDZ2101" s="4"/>
      <c r="KEA2101" s="4"/>
      <c r="KEB2101" s="4"/>
      <c r="KEC2101" s="4"/>
      <c r="KED2101" s="4"/>
      <c r="KEE2101" s="4"/>
      <c r="KEF2101" s="4"/>
      <c r="KEG2101" s="4"/>
      <c r="KEH2101" s="4"/>
      <c r="KEI2101" s="4"/>
      <c r="KEJ2101" s="4"/>
      <c r="KEK2101" s="4"/>
      <c r="KEL2101" s="4"/>
      <c r="KEM2101" s="4"/>
      <c r="KEN2101" s="4"/>
      <c r="KEO2101" s="4"/>
      <c r="KEP2101" s="4"/>
      <c r="KEQ2101" s="4"/>
      <c r="KER2101" s="4"/>
      <c r="KES2101" s="4"/>
      <c r="KET2101" s="4"/>
      <c r="KEU2101" s="4"/>
      <c r="KEV2101" s="4"/>
      <c r="KEW2101" s="4"/>
      <c r="KEX2101" s="4"/>
      <c r="KEY2101" s="4"/>
      <c r="KEZ2101" s="4"/>
      <c r="KFA2101" s="4"/>
      <c r="KFB2101" s="4"/>
      <c r="KFC2101" s="4"/>
      <c r="KFD2101" s="4"/>
      <c r="KFE2101" s="4"/>
      <c r="KFF2101" s="4"/>
      <c r="KFG2101" s="4"/>
      <c r="KFH2101" s="4"/>
      <c r="KFI2101" s="4"/>
      <c r="KFJ2101" s="4"/>
      <c r="KFK2101" s="4"/>
      <c r="KFL2101" s="4"/>
      <c r="KFM2101" s="4"/>
      <c r="KFN2101" s="4"/>
      <c r="KFO2101" s="4"/>
      <c r="KFP2101" s="4"/>
      <c r="KFQ2101" s="4"/>
      <c r="KFR2101" s="4"/>
      <c r="KFS2101" s="4"/>
      <c r="KFT2101" s="4"/>
      <c r="KFU2101" s="4"/>
      <c r="KFV2101" s="4"/>
      <c r="KFW2101" s="4"/>
      <c r="KFX2101" s="4"/>
      <c r="KFY2101" s="4"/>
      <c r="KFZ2101" s="4"/>
      <c r="KGA2101" s="4"/>
      <c r="KGB2101" s="4"/>
      <c r="KGC2101" s="4"/>
      <c r="KGD2101" s="4"/>
      <c r="KGE2101" s="4"/>
      <c r="KGF2101" s="4"/>
      <c r="KGG2101" s="4"/>
      <c r="KGH2101" s="4"/>
      <c r="KGI2101" s="4"/>
      <c r="KGJ2101" s="4"/>
      <c r="KGK2101" s="4"/>
      <c r="KGL2101" s="4"/>
      <c r="KGM2101" s="4"/>
      <c r="KGN2101" s="4"/>
      <c r="KGO2101" s="4"/>
      <c r="KGP2101" s="4"/>
      <c r="KGQ2101" s="4"/>
      <c r="KGR2101" s="4"/>
      <c r="KGS2101" s="4"/>
      <c r="KGT2101" s="4"/>
      <c r="KGU2101" s="4"/>
      <c r="KGV2101" s="4"/>
      <c r="KGW2101" s="4"/>
      <c r="KGX2101" s="4"/>
      <c r="KGY2101" s="4"/>
      <c r="KGZ2101" s="4"/>
      <c r="KHA2101" s="4"/>
      <c r="KHB2101" s="4"/>
      <c r="KHC2101" s="4"/>
      <c r="KHD2101" s="4"/>
      <c r="KHE2101" s="4"/>
      <c r="KHF2101" s="4"/>
      <c r="KHG2101" s="4"/>
      <c r="KHH2101" s="4"/>
      <c r="KHI2101" s="4"/>
      <c r="KHJ2101" s="4"/>
      <c r="KHK2101" s="4"/>
      <c r="KHL2101" s="4"/>
      <c r="KHM2101" s="4"/>
      <c r="KHN2101" s="4"/>
      <c r="KHO2101" s="4"/>
      <c r="KHP2101" s="4"/>
      <c r="KHQ2101" s="4"/>
      <c r="KHR2101" s="4"/>
      <c r="KHS2101" s="4"/>
      <c r="KHT2101" s="4"/>
      <c r="KHU2101" s="4"/>
      <c r="KHV2101" s="4"/>
      <c r="KHW2101" s="4"/>
      <c r="KHX2101" s="4"/>
      <c r="KHY2101" s="4"/>
      <c r="KHZ2101" s="4"/>
      <c r="KIA2101" s="4"/>
      <c r="KIB2101" s="4"/>
      <c r="KIC2101" s="4"/>
      <c r="KID2101" s="4"/>
      <c r="KIE2101" s="4"/>
      <c r="KIF2101" s="4"/>
      <c r="KIG2101" s="4"/>
      <c r="KIH2101" s="4"/>
      <c r="KII2101" s="4"/>
      <c r="KIJ2101" s="4"/>
      <c r="KIK2101" s="4"/>
      <c r="KIL2101" s="4"/>
      <c r="KIM2101" s="4"/>
      <c r="KIN2101" s="4"/>
      <c r="KIO2101" s="4"/>
      <c r="KIP2101" s="4"/>
      <c r="KIQ2101" s="4"/>
      <c r="KIR2101" s="4"/>
      <c r="KIS2101" s="4"/>
      <c r="KIT2101" s="4"/>
      <c r="KIU2101" s="4"/>
      <c r="KIV2101" s="4"/>
      <c r="KIW2101" s="4"/>
      <c r="KIX2101" s="4"/>
      <c r="KIY2101" s="4"/>
      <c r="KIZ2101" s="4"/>
      <c r="KJA2101" s="4"/>
      <c r="KJB2101" s="4"/>
      <c r="KJC2101" s="4"/>
      <c r="KJD2101" s="4"/>
      <c r="KJE2101" s="4"/>
      <c r="KJF2101" s="4"/>
      <c r="KJG2101" s="4"/>
      <c r="KJH2101" s="4"/>
      <c r="KJI2101" s="4"/>
      <c r="KJJ2101" s="4"/>
      <c r="KJK2101" s="4"/>
      <c r="KJL2101" s="4"/>
      <c r="KJM2101" s="4"/>
      <c r="KJN2101" s="4"/>
      <c r="KJO2101" s="4"/>
      <c r="KJP2101" s="4"/>
      <c r="KJQ2101" s="4"/>
      <c r="KJR2101" s="4"/>
      <c r="KJS2101" s="4"/>
      <c r="KJT2101" s="4"/>
      <c r="KJU2101" s="4"/>
      <c r="KJV2101" s="4"/>
      <c r="KJW2101" s="4"/>
      <c r="KJX2101" s="4"/>
      <c r="KJY2101" s="4"/>
      <c r="KJZ2101" s="4"/>
      <c r="KKA2101" s="4"/>
      <c r="KKB2101" s="4"/>
      <c r="KKC2101" s="4"/>
      <c r="KKD2101" s="4"/>
      <c r="KKE2101" s="4"/>
      <c r="KKF2101" s="4"/>
      <c r="KKG2101" s="4"/>
      <c r="KKH2101" s="4"/>
      <c r="KKI2101" s="4"/>
      <c r="KKJ2101" s="4"/>
      <c r="KKK2101" s="4"/>
      <c r="KKL2101" s="4"/>
      <c r="KKM2101" s="4"/>
      <c r="KKN2101" s="4"/>
      <c r="KKO2101" s="4"/>
      <c r="KKP2101" s="4"/>
      <c r="KKQ2101" s="4"/>
      <c r="KKR2101" s="4"/>
      <c r="KKS2101" s="4"/>
      <c r="KKT2101" s="4"/>
      <c r="KKU2101" s="4"/>
      <c r="KKV2101" s="4"/>
      <c r="KKW2101" s="4"/>
      <c r="KKX2101" s="4"/>
      <c r="KKY2101" s="4"/>
      <c r="KKZ2101" s="4"/>
      <c r="KLA2101" s="4"/>
      <c r="KLB2101" s="4"/>
      <c r="KLC2101" s="4"/>
      <c r="KLD2101" s="4"/>
      <c r="KLE2101" s="4"/>
      <c r="KLF2101" s="4"/>
      <c r="KLG2101" s="4"/>
      <c r="KLH2101" s="4"/>
      <c r="KLI2101" s="4"/>
      <c r="KLJ2101" s="4"/>
      <c r="KLK2101" s="4"/>
      <c r="KLL2101" s="4"/>
      <c r="KLM2101" s="4"/>
      <c r="KLN2101" s="4"/>
      <c r="KLO2101" s="4"/>
      <c r="KLP2101" s="4"/>
      <c r="KLQ2101" s="4"/>
      <c r="KLR2101" s="4"/>
      <c r="KLS2101" s="4"/>
      <c r="KLT2101" s="4"/>
      <c r="KLU2101" s="4"/>
      <c r="KLV2101" s="4"/>
      <c r="KLW2101" s="4"/>
      <c r="KLX2101" s="4"/>
      <c r="KLY2101" s="4"/>
      <c r="KLZ2101" s="4"/>
      <c r="KMA2101" s="4"/>
      <c r="KMB2101" s="4"/>
      <c r="KMC2101" s="4"/>
      <c r="KMD2101" s="4"/>
      <c r="KME2101" s="4"/>
      <c r="KMF2101" s="4"/>
      <c r="KMG2101" s="4"/>
      <c r="KMH2101" s="4"/>
      <c r="KMI2101" s="4"/>
      <c r="KMJ2101" s="4"/>
      <c r="KMK2101" s="4"/>
      <c r="KML2101" s="4"/>
      <c r="KMM2101" s="4"/>
      <c r="KMN2101" s="4"/>
      <c r="KMO2101" s="4"/>
      <c r="KMP2101" s="4"/>
      <c r="KMQ2101" s="4"/>
      <c r="KMR2101" s="4"/>
      <c r="KMS2101" s="4"/>
      <c r="KMT2101" s="4"/>
      <c r="KMU2101" s="4"/>
      <c r="KMV2101" s="4"/>
      <c r="KMW2101" s="4"/>
      <c r="KMX2101" s="4"/>
      <c r="KMY2101" s="4"/>
      <c r="KMZ2101" s="4"/>
      <c r="KNA2101" s="4"/>
      <c r="KNB2101" s="4"/>
      <c r="KNC2101" s="4"/>
      <c r="KND2101" s="4"/>
      <c r="KNE2101" s="4"/>
      <c r="KNF2101" s="4"/>
      <c r="KNG2101" s="4"/>
      <c r="KNH2101" s="4"/>
      <c r="KNI2101" s="4"/>
      <c r="KNJ2101" s="4"/>
      <c r="KNK2101" s="4"/>
      <c r="KNL2101" s="4"/>
      <c r="KNM2101" s="4"/>
      <c r="KNN2101" s="4"/>
      <c r="KNO2101" s="4"/>
      <c r="KNP2101" s="4"/>
      <c r="KNQ2101" s="4"/>
      <c r="KNR2101" s="4"/>
      <c r="KNS2101" s="4"/>
      <c r="KNT2101" s="4"/>
      <c r="KNU2101" s="4"/>
      <c r="KNV2101" s="4"/>
      <c r="KNW2101" s="4"/>
      <c r="KNX2101" s="4"/>
      <c r="KNY2101" s="4"/>
      <c r="KNZ2101" s="4"/>
      <c r="KOA2101" s="4"/>
      <c r="KOB2101" s="4"/>
      <c r="KOC2101" s="4"/>
      <c r="KOD2101" s="4"/>
      <c r="KOE2101" s="4"/>
      <c r="KOF2101" s="4"/>
      <c r="KOG2101" s="4"/>
      <c r="KOH2101" s="4"/>
      <c r="KOI2101" s="4"/>
      <c r="KOJ2101" s="4"/>
      <c r="KOK2101" s="4"/>
      <c r="KOL2101" s="4"/>
      <c r="KOM2101" s="4"/>
      <c r="KON2101" s="4"/>
      <c r="KOO2101" s="4"/>
      <c r="KOP2101" s="4"/>
      <c r="KOQ2101" s="4"/>
      <c r="KOR2101" s="4"/>
      <c r="KOS2101" s="4"/>
      <c r="KOT2101" s="4"/>
      <c r="KOU2101" s="4"/>
      <c r="KOV2101" s="4"/>
      <c r="KOW2101" s="4"/>
      <c r="KOX2101" s="4"/>
      <c r="KOY2101" s="4"/>
      <c r="KOZ2101" s="4"/>
      <c r="KPA2101" s="4"/>
      <c r="KPB2101" s="4"/>
      <c r="KPC2101" s="4"/>
      <c r="KPD2101" s="4"/>
      <c r="KPE2101" s="4"/>
      <c r="KPF2101" s="4"/>
      <c r="KPG2101" s="4"/>
      <c r="KPH2101" s="4"/>
      <c r="KPI2101" s="4"/>
      <c r="KPJ2101" s="4"/>
      <c r="KPK2101" s="4"/>
      <c r="KPL2101" s="4"/>
      <c r="KPM2101" s="4"/>
      <c r="KPN2101" s="4"/>
      <c r="KPO2101" s="4"/>
      <c r="KPP2101" s="4"/>
      <c r="KPQ2101" s="4"/>
      <c r="KPR2101" s="4"/>
      <c r="KPS2101" s="4"/>
      <c r="KPT2101" s="4"/>
      <c r="KPU2101" s="4"/>
      <c r="KPV2101" s="4"/>
      <c r="KPW2101" s="4"/>
      <c r="KPX2101" s="4"/>
      <c r="KPY2101" s="4"/>
      <c r="KPZ2101" s="4"/>
      <c r="KQA2101" s="4"/>
      <c r="KQB2101" s="4"/>
      <c r="KQC2101" s="4"/>
      <c r="KQD2101" s="4"/>
      <c r="KQE2101" s="4"/>
      <c r="KQF2101" s="4"/>
      <c r="KQG2101" s="4"/>
      <c r="KQH2101" s="4"/>
      <c r="KQI2101" s="4"/>
      <c r="KQJ2101" s="4"/>
      <c r="KQK2101" s="4"/>
      <c r="KQL2101" s="4"/>
      <c r="KQM2101" s="4"/>
      <c r="KQN2101" s="4"/>
      <c r="KQO2101" s="4"/>
      <c r="KQP2101" s="4"/>
      <c r="KQQ2101" s="4"/>
      <c r="KQR2101" s="4"/>
      <c r="KQS2101" s="4"/>
      <c r="KQT2101" s="4"/>
      <c r="KQU2101" s="4"/>
      <c r="KQV2101" s="4"/>
      <c r="KQW2101" s="4"/>
      <c r="KQX2101" s="4"/>
      <c r="KQY2101" s="4"/>
      <c r="KQZ2101" s="4"/>
      <c r="KRA2101" s="4"/>
      <c r="KRB2101" s="4"/>
      <c r="KRC2101" s="4"/>
      <c r="KRD2101" s="4"/>
      <c r="KRE2101" s="4"/>
      <c r="KRF2101" s="4"/>
      <c r="KRG2101" s="4"/>
      <c r="KRH2101" s="4"/>
      <c r="KRI2101" s="4"/>
      <c r="KRJ2101" s="4"/>
      <c r="KRK2101" s="4"/>
      <c r="KRL2101" s="4"/>
      <c r="KRM2101" s="4"/>
      <c r="KRN2101" s="4"/>
      <c r="KRO2101" s="4"/>
      <c r="KRP2101" s="4"/>
      <c r="KRQ2101" s="4"/>
      <c r="KRR2101" s="4"/>
      <c r="KRS2101" s="4"/>
      <c r="KRT2101" s="4"/>
      <c r="KRU2101" s="4"/>
      <c r="KRV2101" s="4"/>
      <c r="KRW2101" s="4"/>
      <c r="KRX2101" s="4"/>
      <c r="KRY2101" s="4"/>
      <c r="KRZ2101" s="4"/>
      <c r="KSA2101" s="4"/>
      <c r="KSB2101" s="4"/>
      <c r="KSC2101" s="4"/>
      <c r="KSD2101" s="4"/>
      <c r="KSE2101" s="4"/>
      <c r="KSF2101" s="4"/>
      <c r="KSG2101" s="4"/>
      <c r="KSH2101" s="4"/>
      <c r="KSI2101" s="4"/>
      <c r="KSJ2101" s="4"/>
      <c r="KSK2101" s="4"/>
      <c r="KSL2101" s="4"/>
      <c r="KSM2101" s="4"/>
      <c r="KSN2101" s="4"/>
      <c r="KSO2101" s="4"/>
      <c r="KSP2101" s="4"/>
      <c r="KSQ2101" s="4"/>
      <c r="KSR2101" s="4"/>
      <c r="KSS2101" s="4"/>
      <c r="KST2101" s="4"/>
      <c r="KSU2101" s="4"/>
      <c r="KSV2101" s="4"/>
      <c r="KSW2101" s="4"/>
      <c r="KSX2101" s="4"/>
      <c r="KSY2101" s="4"/>
      <c r="KSZ2101" s="4"/>
      <c r="KTA2101" s="4"/>
      <c r="KTB2101" s="4"/>
      <c r="KTC2101" s="4"/>
      <c r="KTD2101" s="4"/>
      <c r="KTE2101" s="4"/>
      <c r="KTF2101" s="4"/>
      <c r="KTG2101" s="4"/>
      <c r="KTH2101" s="4"/>
      <c r="KTI2101" s="4"/>
      <c r="KTJ2101" s="4"/>
      <c r="KTK2101" s="4"/>
      <c r="KTL2101" s="4"/>
      <c r="KTM2101" s="4"/>
      <c r="KTN2101" s="4"/>
      <c r="KTO2101" s="4"/>
      <c r="KTP2101" s="4"/>
      <c r="KTQ2101" s="4"/>
      <c r="KTR2101" s="4"/>
      <c r="KTS2101" s="4"/>
      <c r="KTT2101" s="4"/>
      <c r="KTU2101" s="4"/>
      <c r="KTV2101" s="4"/>
      <c r="KTW2101" s="4"/>
      <c r="KTX2101" s="4"/>
      <c r="KTY2101" s="4"/>
      <c r="KTZ2101" s="4"/>
      <c r="KUA2101" s="4"/>
      <c r="KUB2101" s="4"/>
      <c r="KUC2101" s="4"/>
      <c r="KUD2101" s="4"/>
      <c r="KUE2101" s="4"/>
      <c r="KUF2101" s="4"/>
      <c r="KUG2101" s="4"/>
      <c r="KUH2101" s="4"/>
      <c r="KUI2101" s="4"/>
      <c r="KUJ2101" s="4"/>
      <c r="KUK2101" s="4"/>
      <c r="KUL2101" s="4"/>
      <c r="KUM2101" s="4"/>
      <c r="KUN2101" s="4"/>
      <c r="KUO2101" s="4"/>
      <c r="KUP2101" s="4"/>
      <c r="KUQ2101" s="4"/>
      <c r="KUR2101" s="4"/>
      <c r="KUS2101" s="4"/>
      <c r="KUT2101" s="4"/>
      <c r="KUU2101" s="4"/>
      <c r="KUV2101" s="4"/>
      <c r="KUW2101" s="4"/>
      <c r="KUX2101" s="4"/>
      <c r="KUY2101" s="4"/>
      <c r="KUZ2101" s="4"/>
      <c r="KVA2101" s="4"/>
      <c r="KVB2101" s="4"/>
      <c r="KVC2101" s="4"/>
      <c r="KVD2101" s="4"/>
      <c r="KVE2101" s="4"/>
      <c r="KVF2101" s="4"/>
      <c r="KVG2101" s="4"/>
      <c r="KVH2101" s="4"/>
      <c r="KVI2101" s="4"/>
      <c r="KVJ2101" s="4"/>
      <c r="KVK2101" s="4"/>
      <c r="KVL2101" s="4"/>
      <c r="KVM2101" s="4"/>
      <c r="KVN2101" s="4"/>
      <c r="KVO2101" s="4"/>
      <c r="KVP2101" s="4"/>
      <c r="KVQ2101" s="4"/>
      <c r="KVR2101" s="4"/>
      <c r="KVS2101" s="4"/>
      <c r="KVT2101" s="4"/>
      <c r="KVU2101" s="4"/>
      <c r="KVV2101" s="4"/>
      <c r="KVW2101" s="4"/>
      <c r="KVX2101" s="4"/>
      <c r="KVY2101" s="4"/>
      <c r="KVZ2101" s="4"/>
      <c r="KWA2101" s="4"/>
      <c r="KWB2101" s="4"/>
      <c r="KWC2101" s="4"/>
      <c r="KWD2101" s="4"/>
      <c r="KWE2101" s="4"/>
      <c r="KWF2101" s="4"/>
      <c r="KWG2101" s="4"/>
      <c r="KWH2101" s="4"/>
      <c r="KWI2101" s="4"/>
      <c r="KWJ2101" s="4"/>
      <c r="KWK2101" s="4"/>
      <c r="KWL2101" s="4"/>
      <c r="KWM2101" s="4"/>
      <c r="KWN2101" s="4"/>
      <c r="KWO2101" s="4"/>
      <c r="KWP2101" s="4"/>
      <c r="KWQ2101" s="4"/>
      <c r="KWR2101" s="4"/>
      <c r="KWS2101" s="4"/>
      <c r="KWT2101" s="4"/>
      <c r="KWU2101" s="4"/>
      <c r="KWV2101" s="4"/>
      <c r="KWW2101" s="4"/>
      <c r="KWX2101" s="4"/>
      <c r="KWY2101" s="4"/>
      <c r="KWZ2101" s="4"/>
      <c r="KXA2101" s="4"/>
      <c r="KXB2101" s="4"/>
      <c r="KXC2101" s="4"/>
      <c r="KXD2101" s="4"/>
      <c r="KXE2101" s="4"/>
      <c r="KXF2101" s="4"/>
      <c r="KXG2101" s="4"/>
      <c r="KXH2101" s="4"/>
      <c r="KXI2101" s="4"/>
      <c r="KXJ2101" s="4"/>
      <c r="KXK2101" s="4"/>
      <c r="KXL2101" s="4"/>
      <c r="KXM2101" s="4"/>
      <c r="KXN2101" s="4"/>
      <c r="KXO2101" s="4"/>
      <c r="KXP2101" s="4"/>
      <c r="KXQ2101" s="4"/>
      <c r="KXR2101" s="4"/>
      <c r="KXS2101" s="4"/>
      <c r="KXT2101" s="4"/>
      <c r="KXU2101" s="4"/>
      <c r="KXV2101" s="4"/>
      <c r="KXW2101" s="4"/>
      <c r="KXX2101" s="4"/>
      <c r="KXY2101" s="4"/>
      <c r="KXZ2101" s="4"/>
      <c r="KYA2101" s="4"/>
      <c r="KYB2101" s="4"/>
      <c r="KYC2101" s="4"/>
      <c r="KYD2101" s="4"/>
      <c r="KYE2101" s="4"/>
      <c r="KYF2101" s="4"/>
      <c r="KYG2101" s="4"/>
      <c r="KYH2101" s="4"/>
      <c r="KYI2101" s="4"/>
      <c r="KYJ2101" s="4"/>
      <c r="KYK2101" s="4"/>
      <c r="KYL2101" s="4"/>
      <c r="KYM2101" s="4"/>
      <c r="KYN2101" s="4"/>
      <c r="KYO2101" s="4"/>
      <c r="KYP2101" s="4"/>
      <c r="KYQ2101" s="4"/>
      <c r="KYR2101" s="4"/>
      <c r="KYS2101" s="4"/>
      <c r="KYT2101" s="4"/>
      <c r="KYU2101" s="4"/>
      <c r="KYV2101" s="4"/>
      <c r="KYW2101" s="4"/>
      <c r="KYX2101" s="4"/>
      <c r="KYY2101" s="4"/>
      <c r="KYZ2101" s="4"/>
      <c r="KZA2101" s="4"/>
      <c r="KZB2101" s="4"/>
      <c r="KZC2101" s="4"/>
      <c r="KZD2101" s="4"/>
      <c r="KZE2101" s="4"/>
      <c r="KZF2101" s="4"/>
      <c r="KZG2101" s="4"/>
      <c r="KZH2101" s="4"/>
      <c r="KZI2101" s="4"/>
      <c r="KZJ2101" s="4"/>
      <c r="KZK2101" s="4"/>
      <c r="KZL2101" s="4"/>
      <c r="KZM2101" s="4"/>
      <c r="KZN2101" s="4"/>
      <c r="KZO2101" s="4"/>
      <c r="KZP2101" s="4"/>
      <c r="KZQ2101" s="4"/>
      <c r="KZR2101" s="4"/>
      <c r="KZS2101" s="4"/>
      <c r="KZT2101" s="4"/>
      <c r="KZU2101" s="4"/>
      <c r="KZV2101" s="4"/>
      <c r="KZW2101" s="4"/>
      <c r="KZX2101" s="4"/>
      <c r="KZY2101" s="4"/>
      <c r="KZZ2101" s="4"/>
      <c r="LAA2101" s="4"/>
      <c r="LAB2101" s="4"/>
      <c r="LAC2101" s="4"/>
      <c r="LAD2101" s="4"/>
      <c r="LAE2101" s="4"/>
      <c r="LAF2101" s="4"/>
      <c r="LAG2101" s="4"/>
      <c r="LAH2101" s="4"/>
      <c r="LAI2101" s="4"/>
      <c r="LAJ2101" s="4"/>
      <c r="LAK2101" s="4"/>
      <c r="LAL2101" s="4"/>
      <c r="LAM2101" s="4"/>
      <c r="LAN2101" s="4"/>
      <c r="LAO2101" s="4"/>
      <c r="LAP2101" s="4"/>
      <c r="LAQ2101" s="4"/>
      <c r="LAR2101" s="4"/>
      <c r="LAS2101" s="4"/>
      <c r="LAT2101" s="4"/>
      <c r="LAU2101" s="4"/>
      <c r="LAV2101" s="4"/>
      <c r="LAW2101" s="4"/>
      <c r="LAX2101" s="4"/>
      <c r="LAY2101" s="4"/>
      <c r="LAZ2101" s="4"/>
      <c r="LBA2101" s="4"/>
      <c r="LBB2101" s="4"/>
      <c r="LBC2101" s="4"/>
      <c r="LBD2101" s="4"/>
      <c r="LBE2101" s="4"/>
      <c r="LBF2101" s="4"/>
      <c r="LBG2101" s="4"/>
      <c r="LBH2101" s="4"/>
      <c r="LBI2101" s="4"/>
      <c r="LBJ2101" s="4"/>
      <c r="LBK2101" s="4"/>
      <c r="LBL2101" s="4"/>
      <c r="LBM2101" s="4"/>
      <c r="LBN2101" s="4"/>
      <c r="LBO2101" s="4"/>
      <c r="LBP2101" s="4"/>
      <c r="LBQ2101" s="4"/>
      <c r="LBR2101" s="4"/>
      <c r="LBS2101" s="4"/>
      <c r="LBT2101" s="4"/>
      <c r="LBU2101" s="4"/>
      <c r="LBV2101" s="4"/>
      <c r="LBW2101" s="4"/>
      <c r="LBX2101" s="4"/>
      <c r="LBY2101" s="4"/>
      <c r="LBZ2101" s="4"/>
      <c r="LCA2101" s="4"/>
      <c r="LCB2101" s="4"/>
      <c r="LCC2101" s="4"/>
      <c r="LCD2101" s="4"/>
      <c r="LCE2101" s="4"/>
      <c r="LCF2101" s="4"/>
      <c r="LCG2101" s="4"/>
      <c r="LCH2101" s="4"/>
      <c r="LCI2101" s="4"/>
      <c r="LCJ2101" s="4"/>
      <c r="LCK2101" s="4"/>
      <c r="LCL2101" s="4"/>
      <c r="LCM2101" s="4"/>
      <c r="LCN2101" s="4"/>
      <c r="LCO2101" s="4"/>
      <c r="LCP2101" s="4"/>
      <c r="LCQ2101" s="4"/>
      <c r="LCR2101" s="4"/>
      <c r="LCS2101" s="4"/>
      <c r="LCT2101" s="4"/>
      <c r="LCU2101" s="4"/>
      <c r="LCV2101" s="4"/>
      <c r="LCW2101" s="4"/>
      <c r="LCX2101" s="4"/>
      <c r="LCY2101" s="4"/>
      <c r="LCZ2101" s="4"/>
      <c r="LDA2101" s="4"/>
      <c r="LDB2101" s="4"/>
      <c r="LDC2101" s="4"/>
      <c r="LDD2101" s="4"/>
      <c r="LDE2101" s="4"/>
      <c r="LDF2101" s="4"/>
      <c r="LDG2101" s="4"/>
      <c r="LDH2101" s="4"/>
      <c r="LDI2101" s="4"/>
      <c r="LDJ2101" s="4"/>
      <c r="LDK2101" s="4"/>
      <c r="LDL2101" s="4"/>
      <c r="LDM2101" s="4"/>
      <c r="LDN2101" s="4"/>
      <c r="LDO2101" s="4"/>
      <c r="LDP2101" s="4"/>
      <c r="LDQ2101" s="4"/>
      <c r="LDR2101" s="4"/>
      <c r="LDS2101" s="4"/>
      <c r="LDT2101" s="4"/>
      <c r="LDU2101" s="4"/>
      <c r="LDV2101" s="4"/>
      <c r="LDW2101" s="4"/>
      <c r="LDX2101" s="4"/>
      <c r="LDY2101" s="4"/>
      <c r="LDZ2101" s="4"/>
      <c r="LEA2101" s="4"/>
      <c r="LEB2101" s="4"/>
      <c r="LEC2101" s="4"/>
      <c r="LED2101" s="4"/>
      <c r="LEE2101" s="4"/>
      <c r="LEF2101" s="4"/>
      <c r="LEG2101" s="4"/>
      <c r="LEH2101" s="4"/>
      <c r="LEI2101" s="4"/>
      <c r="LEJ2101" s="4"/>
      <c r="LEK2101" s="4"/>
      <c r="LEL2101" s="4"/>
      <c r="LEM2101" s="4"/>
      <c r="LEN2101" s="4"/>
      <c r="LEO2101" s="4"/>
      <c r="LEP2101" s="4"/>
      <c r="LEQ2101" s="4"/>
      <c r="LER2101" s="4"/>
      <c r="LES2101" s="4"/>
      <c r="LET2101" s="4"/>
      <c r="LEU2101" s="4"/>
      <c r="LEV2101" s="4"/>
      <c r="LEW2101" s="4"/>
      <c r="LEX2101" s="4"/>
      <c r="LEY2101" s="4"/>
      <c r="LEZ2101" s="4"/>
      <c r="LFA2101" s="4"/>
      <c r="LFB2101" s="4"/>
      <c r="LFC2101" s="4"/>
      <c r="LFD2101" s="4"/>
      <c r="LFE2101" s="4"/>
      <c r="LFF2101" s="4"/>
      <c r="LFG2101" s="4"/>
      <c r="LFH2101" s="4"/>
      <c r="LFI2101" s="4"/>
      <c r="LFJ2101" s="4"/>
      <c r="LFK2101" s="4"/>
      <c r="LFL2101" s="4"/>
      <c r="LFM2101" s="4"/>
      <c r="LFN2101" s="4"/>
      <c r="LFO2101" s="4"/>
      <c r="LFP2101" s="4"/>
      <c r="LFQ2101" s="4"/>
      <c r="LFR2101" s="4"/>
      <c r="LFS2101" s="4"/>
      <c r="LFT2101" s="4"/>
      <c r="LFU2101" s="4"/>
      <c r="LFV2101" s="4"/>
      <c r="LFW2101" s="4"/>
      <c r="LFX2101" s="4"/>
      <c r="LFY2101" s="4"/>
      <c r="LFZ2101" s="4"/>
      <c r="LGA2101" s="4"/>
      <c r="LGB2101" s="4"/>
      <c r="LGC2101" s="4"/>
      <c r="LGD2101" s="4"/>
      <c r="LGE2101" s="4"/>
      <c r="LGF2101" s="4"/>
      <c r="LGG2101" s="4"/>
      <c r="LGH2101" s="4"/>
      <c r="LGI2101" s="4"/>
      <c r="LGJ2101" s="4"/>
      <c r="LGK2101" s="4"/>
      <c r="LGL2101" s="4"/>
      <c r="LGM2101" s="4"/>
      <c r="LGN2101" s="4"/>
      <c r="LGO2101" s="4"/>
      <c r="LGP2101" s="4"/>
      <c r="LGQ2101" s="4"/>
      <c r="LGR2101" s="4"/>
      <c r="LGS2101" s="4"/>
      <c r="LGT2101" s="4"/>
      <c r="LGU2101" s="4"/>
      <c r="LGV2101" s="4"/>
      <c r="LGW2101" s="4"/>
      <c r="LGX2101" s="4"/>
      <c r="LGY2101" s="4"/>
      <c r="LGZ2101" s="4"/>
      <c r="LHA2101" s="4"/>
      <c r="LHB2101" s="4"/>
      <c r="LHC2101" s="4"/>
      <c r="LHD2101" s="4"/>
      <c r="LHE2101" s="4"/>
      <c r="LHF2101" s="4"/>
      <c r="LHG2101" s="4"/>
      <c r="LHH2101" s="4"/>
      <c r="LHI2101" s="4"/>
      <c r="LHJ2101" s="4"/>
      <c r="LHK2101" s="4"/>
      <c r="LHL2101" s="4"/>
      <c r="LHM2101" s="4"/>
      <c r="LHN2101" s="4"/>
      <c r="LHO2101" s="4"/>
      <c r="LHP2101" s="4"/>
      <c r="LHQ2101" s="4"/>
      <c r="LHR2101" s="4"/>
      <c r="LHS2101" s="4"/>
      <c r="LHT2101" s="4"/>
      <c r="LHU2101" s="4"/>
      <c r="LHV2101" s="4"/>
      <c r="LHW2101" s="4"/>
      <c r="LHX2101" s="4"/>
      <c r="LHY2101" s="4"/>
      <c r="LHZ2101" s="4"/>
      <c r="LIA2101" s="4"/>
      <c r="LIB2101" s="4"/>
      <c r="LIC2101" s="4"/>
      <c r="LID2101" s="4"/>
      <c r="LIE2101" s="4"/>
      <c r="LIF2101" s="4"/>
      <c r="LIG2101" s="4"/>
      <c r="LIH2101" s="4"/>
      <c r="LII2101" s="4"/>
      <c r="LIJ2101" s="4"/>
      <c r="LIK2101" s="4"/>
      <c r="LIL2101" s="4"/>
      <c r="LIM2101" s="4"/>
      <c r="LIN2101" s="4"/>
      <c r="LIO2101" s="4"/>
      <c r="LIP2101" s="4"/>
      <c r="LIQ2101" s="4"/>
      <c r="LIR2101" s="4"/>
      <c r="LIS2101" s="4"/>
      <c r="LIT2101" s="4"/>
      <c r="LIU2101" s="4"/>
      <c r="LIV2101" s="4"/>
      <c r="LIW2101" s="4"/>
      <c r="LIX2101" s="4"/>
      <c r="LIY2101" s="4"/>
      <c r="LIZ2101" s="4"/>
      <c r="LJA2101" s="4"/>
      <c r="LJB2101" s="4"/>
      <c r="LJC2101" s="4"/>
      <c r="LJD2101" s="4"/>
      <c r="LJE2101" s="4"/>
      <c r="LJF2101" s="4"/>
      <c r="LJG2101" s="4"/>
      <c r="LJH2101" s="4"/>
      <c r="LJI2101" s="4"/>
      <c r="LJJ2101" s="4"/>
      <c r="LJK2101" s="4"/>
      <c r="LJL2101" s="4"/>
      <c r="LJM2101" s="4"/>
      <c r="LJN2101" s="4"/>
      <c r="LJO2101" s="4"/>
      <c r="LJP2101" s="4"/>
      <c r="LJQ2101" s="4"/>
      <c r="LJR2101" s="4"/>
      <c r="LJS2101" s="4"/>
      <c r="LJT2101" s="4"/>
      <c r="LJU2101" s="4"/>
      <c r="LJV2101" s="4"/>
      <c r="LJW2101" s="4"/>
      <c r="LJX2101" s="4"/>
      <c r="LJY2101" s="4"/>
      <c r="LJZ2101" s="4"/>
      <c r="LKA2101" s="4"/>
      <c r="LKB2101" s="4"/>
      <c r="LKC2101" s="4"/>
      <c r="LKD2101" s="4"/>
      <c r="LKE2101" s="4"/>
      <c r="LKF2101" s="4"/>
      <c r="LKG2101" s="4"/>
      <c r="LKH2101" s="4"/>
      <c r="LKI2101" s="4"/>
      <c r="LKJ2101" s="4"/>
      <c r="LKK2101" s="4"/>
      <c r="LKL2101" s="4"/>
      <c r="LKM2101" s="4"/>
      <c r="LKN2101" s="4"/>
      <c r="LKO2101" s="4"/>
      <c r="LKP2101" s="4"/>
      <c r="LKQ2101" s="4"/>
      <c r="LKR2101" s="4"/>
      <c r="LKS2101" s="4"/>
      <c r="LKT2101" s="4"/>
      <c r="LKU2101" s="4"/>
      <c r="LKV2101" s="4"/>
      <c r="LKW2101" s="4"/>
      <c r="LKX2101" s="4"/>
      <c r="LKY2101" s="4"/>
      <c r="LKZ2101" s="4"/>
      <c r="LLA2101" s="4"/>
      <c r="LLB2101" s="4"/>
      <c r="LLC2101" s="4"/>
      <c r="LLD2101" s="4"/>
      <c r="LLE2101" s="4"/>
      <c r="LLF2101" s="4"/>
      <c r="LLG2101" s="4"/>
      <c r="LLH2101" s="4"/>
      <c r="LLI2101" s="4"/>
      <c r="LLJ2101" s="4"/>
      <c r="LLK2101" s="4"/>
      <c r="LLL2101" s="4"/>
      <c r="LLM2101" s="4"/>
      <c r="LLN2101" s="4"/>
      <c r="LLO2101" s="4"/>
      <c r="LLP2101" s="4"/>
      <c r="LLQ2101" s="4"/>
      <c r="LLR2101" s="4"/>
      <c r="LLS2101" s="4"/>
      <c r="LLT2101" s="4"/>
      <c r="LLU2101" s="4"/>
      <c r="LLV2101" s="4"/>
      <c r="LLW2101" s="4"/>
      <c r="LLX2101" s="4"/>
      <c r="LLY2101" s="4"/>
      <c r="LLZ2101" s="4"/>
      <c r="LMA2101" s="4"/>
      <c r="LMB2101" s="4"/>
      <c r="LMC2101" s="4"/>
      <c r="LMD2101" s="4"/>
      <c r="LME2101" s="4"/>
      <c r="LMF2101" s="4"/>
      <c r="LMG2101" s="4"/>
      <c r="LMH2101" s="4"/>
      <c r="LMI2101" s="4"/>
      <c r="LMJ2101" s="4"/>
      <c r="LMK2101" s="4"/>
      <c r="LML2101" s="4"/>
      <c r="LMM2101" s="4"/>
      <c r="LMN2101" s="4"/>
      <c r="LMO2101" s="4"/>
      <c r="LMP2101" s="4"/>
      <c r="LMQ2101" s="4"/>
      <c r="LMR2101" s="4"/>
      <c r="LMS2101" s="4"/>
      <c r="LMT2101" s="4"/>
      <c r="LMU2101" s="4"/>
      <c r="LMV2101" s="4"/>
      <c r="LMW2101" s="4"/>
      <c r="LMX2101" s="4"/>
      <c r="LMY2101" s="4"/>
      <c r="LMZ2101" s="4"/>
      <c r="LNA2101" s="4"/>
      <c r="LNB2101" s="4"/>
      <c r="LNC2101" s="4"/>
      <c r="LND2101" s="4"/>
      <c r="LNE2101" s="4"/>
      <c r="LNF2101" s="4"/>
      <c r="LNG2101" s="4"/>
      <c r="LNH2101" s="4"/>
      <c r="LNI2101" s="4"/>
      <c r="LNJ2101" s="4"/>
      <c r="LNK2101" s="4"/>
      <c r="LNL2101" s="4"/>
      <c r="LNM2101" s="4"/>
      <c r="LNN2101" s="4"/>
      <c r="LNO2101" s="4"/>
      <c r="LNP2101" s="4"/>
      <c r="LNQ2101" s="4"/>
      <c r="LNR2101" s="4"/>
      <c r="LNS2101" s="4"/>
      <c r="LNT2101" s="4"/>
      <c r="LNU2101" s="4"/>
      <c r="LNV2101" s="4"/>
      <c r="LNW2101" s="4"/>
      <c r="LNX2101" s="4"/>
      <c r="LNY2101" s="4"/>
      <c r="LNZ2101" s="4"/>
      <c r="LOA2101" s="4"/>
      <c r="LOB2101" s="4"/>
      <c r="LOC2101" s="4"/>
      <c r="LOD2101" s="4"/>
      <c r="LOE2101" s="4"/>
      <c r="LOF2101" s="4"/>
      <c r="LOG2101" s="4"/>
      <c r="LOH2101" s="4"/>
      <c r="LOI2101" s="4"/>
      <c r="LOJ2101" s="4"/>
      <c r="LOK2101" s="4"/>
      <c r="LOL2101" s="4"/>
      <c r="LOM2101" s="4"/>
      <c r="LON2101" s="4"/>
      <c r="LOO2101" s="4"/>
      <c r="LOP2101" s="4"/>
      <c r="LOQ2101" s="4"/>
      <c r="LOR2101" s="4"/>
      <c r="LOS2101" s="4"/>
      <c r="LOT2101" s="4"/>
      <c r="LOU2101" s="4"/>
      <c r="LOV2101" s="4"/>
      <c r="LOW2101" s="4"/>
      <c r="LOX2101" s="4"/>
      <c r="LOY2101" s="4"/>
      <c r="LOZ2101" s="4"/>
      <c r="LPA2101" s="4"/>
      <c r="LPB2101" s="4"/>
      <c r="LPC2101" s="4"/>
      <c r="LPD2101" s="4"/>
      <c r="LPE2101" s="4"/>
      <c r="LPF2101" s="4"/>
      <c r="LPG2101" s="4"/>
      <c r="LPH2101" s="4"/>
      <c r="LPI2101" s="4"/>
      <c r="LPJ2101" s="4"/>
      <c r="LPK2101" s="4"/>
      <c r="LPL2101" s="4"/>
      <c r="LPM2101" s="4"/>
      <c r="LPN2101" s="4"/>
      <c r="LPO2101" s="4"/>
      <c r="LPP2101" s="4"/>
      <c r="LPQ2101" s="4"/>
      <c r="LPR2101" s="4"/>
      <c r="LPS2101" s="4"/>
      <c r="LPT2101" s="4"/>
      <c r="LPU2101" s="4"/>
      <c r="LPV2101" s="4"/>
      <c r="LPW2101" s="4"/>
      <c r="LPX2101" s="4"/>
      <c r="LPY2101" s="4"/>
      <c r="LPZ2101" s="4"/>
      <c r="LQA2101" s="4"/>
      <c r="LQB2101" s="4"/>
      <c r="LQC2101" s="4"/>
      <c r="LQD2101" s="4"/>
      <c r="LQE2101" s="4"/>
      <c r="LQF2101" s="4"/>
      <c r="LQG2101" s="4"/>
      <c r="LQH2101" s="4"/>
      <c r="LQI2101" s="4"/>
      <c r="LQJ2101" s="4"/>
      <c r="LQK2101" s="4"/>
      <c r="LQL2101" s="4"/>
      <c r="LQM2101" s="4"/>
      <c r="LQN2101" s="4"/>
      <c r="LQO2101" s="4"/>
      <c r="LQP2101" s="4"/>
      <c r="LQQ2101" s="4"/>
      <c r="LQR2101" s="4"/>
      <c r="LQS2101" s="4"/>
      <c r="LQT2101" s="4"/>
      <c r="LQU2101" s="4"/>
      <c r="LQV2101" s="4"/>
      <c r="LQW2101" s="4"/>
      <c r="LQX2101" s="4"/>
      <c r="LQY2101" s="4"/>
      <c r="LQZ2101" s="4"/>
      <c r="LRA2101" s="4"/>
      <c r="LRB2101" s="4"/>
      <c r="LRC2101" s="4"/>
      <c r="LRD2101" s="4"/>
      <c r="LRE2101" s="4"/>
      <c r="LRF2101" s="4"/>
      <c r="LRG2101" s="4"/>
      <c r="LRH2101" s="4"/>
      <c r="LRI2101" s="4"/>
      <c r="LRJ2101" s="4"/>
      <c r="LRK2101" s="4"/>
      <c r="LRL2101" s="4"/>
      <c r="LRM2101" s="4"/>
      <c r="LRN2101" s="4"/>
      <c r="LRO2101" s="4"/>
      <c r="LRP2101" s="4"/>
      <c r="LRQ2101" s="4"/>
      <c r="LRR2101" s="4"/>
      <c r="LRS2101" s="4"/>
      <c r="LRT2101" s="4"/>
      <c r="LRU2101" s="4"/>
      <c r="LRV2101" s="4"/>
      <c r="LRW2101" s="4"/>
      <c r="LRX2101" s="4"/>
      <c r="LRY2101" s="4"/>
      <c r="LRZ2101" s="4"/>
      <c r="LSA2101" s="4"/>
      <c r="LSB2101" s="4"/>
      <c r="LSC2101" s="4"/>
      <c r="LSD2101" s="4"/>
      <c r="LSE2101" s="4"/>
      <c r="LSF2101" s="4"/>
      <c r="LSG2101" s="4"/>
      <c r="LSH2101" s="4"/>
      <c r="LSI2101" s="4"/>
      <c r="LSJ2101" s="4"/>
      <c r="LSK2101" s="4"/>
      <c r="LSL2101" s="4"/>
      <c r="LSM2101" s="4"/>
      <c r="LSN2101" s="4"/>
      <c r="LSO2101" s="4"/>
      <c r="LSP2101" s="4"/>
      <c r="LSQ2101" s="4"/>
      <c r="LSR2101" s="4"/>
      <c r="LSS2101" s="4"/>
      <c r="LST2101" s="4"/>
      <c r="LSU2101" s="4"/>
      <c r="LSV2101" s="4"/>
      <c r="LSW2101" s="4"/>
      <c r="LSX2101" s="4"/>
      <c r="LSY2101" s="4"/>
      <c r="LSZ2101" s="4"/>
      <c r="LTA2101" s="4"/>
      <c r="LTB2101" s="4"/>
      <c r="LTC2101" s="4"/>
      <c r="LTD2101" s="4"/>
      <c r="LTE2101" s="4"/>
      <c r="LTF2101" s="4"/>
      <c r="LTG2101" s="4"/>
      <c r="LTH2101" s="4"/>
      <c r="LTI2101" s="4"/>
      <c r="LTJ2101" s="4"/>
      <c r="LTK2101" s="4"/>
      <c r="LTL2101" s="4"/>
      <c r="LTM2101" s="4"/>
      <c r="LTN2101" s="4"/>
      <c r="LTO2101" s="4"/>
      <c r="LTP2101" s="4"/>
      <c r="LTQ2101" s="4"/>
      <c r="LTR2101" s="4"/>
      <c r="LTS2101" s="4"/>
      <c r="LTT2101" s="4"/>
      <c r="LTU2101" s="4"/>
      <c r="LTV2101" s="4"/>
      <c r="LTW2101" s="4"/>
      <c r="LTX2101" s="4"/>
      <c r="LTY2101" s="4"/>
      <c r="LTZ2101" s="4"/>
      <c r="LUA2101" s="4"/>
      <c r="LUB2101" s="4"/>
      <c r="LUC2101" s="4"/>
      <c r="LUD2101" s="4"/>
      <c r="LUE2101" s="4"/>
      <c r="LUF2101" s="4"/>
      <c r="LUG2101" s="4"/>
      <c r="LUH2101" s="4"/>
      <c r="LUI2101" s="4"/>
      <c r="LUJ2101" s="4"/>
      <c r="LUK2101" s="4"/>
      <c r="LUL2101" s="4"/>
      <c r="LUM2101" s="4"/>
      <c r="LUN2101" s="4"/>
      <c r="LUO2101" s="4"/>
      <c r="LUP2101" s="4"/>
      <c r="LUQ2101" s="4"/>
      <c r="LUR2101" s="4"/>
      <c r="LUS2101" s="4"/>
      <c r="LUT2101" s="4"/>
      <c r="LUU2101" s="4"/>
      <c r="LUV2101" s="4"/>
      <c r="LUW2101" s="4"/>
      <c r="LUX2101" s="4"/>
      <c r="LUY2101" s="4"/>
      <c r="LUZ2101" s="4"/>
      <c r="LVA2101" s="4"/>
      <c r="LVB2101" s="4"/>
      <c r="LVC2101" s="4"/>
      <c r="LVD2101" s="4"/>
      <c r="LVE2101" s="4"/>
      <c r="LVF2101" s="4"/>
      <c r="LVG2101" s="4"/>
      <c r="LVH2101" s="4"/>
      <c r="LVI2101" s="4"/>
      <c r="LVJ2101" s="4"/>
      <c r="LVK2101" s="4"/>
      <c r="LVL2101" s="4"/>
      <c r="LVM2101" s="4"/>
      <c r="LVN2101" s="4"/>
      <c r="LVO2101" s="4"/>
      <c r="LVP2101" s="4"/>
      <c r="LVQ2101" s="4"/>
      <c r="LVR2101" s="4"/>
      <c r="LVS2101" s="4"/>
      <c r="LVT2101" s="4"/>
      <c r="LVU2101" s="4"/>
      <c r="LVV2101" s="4"/>
      <c r="LVW2101" s="4"/>
      <c r="LVX2101" s="4"/>
      <c r="LVY2101" s="4"/>
      <c r="LVZ2101" s="4"/>
      <c r="LWA2101" s="4"/>
      <c r="LWB2101" s="4"/>
      <c r="LWC2101" s="4"/>
      <c r="LWD2101" s="4"/>
      <c r="LWE2101" s="4"/>
      <c r="LWF2101" s="4"/>
      <c r="LWG2101" s="4"/>
      <c r="LWH2101" s="4"/>
      <c r="LWI2101" s="4"/>
      <c r="LWJ2101" s="4"/>
      <c r="LWK2101" s="4"/>
      <c r="LWL2101" s="4"/>
      <c r="LWM2101" s="4"/>
      <c r="LWN2101" s="4"/>
      <c r="LWO2101" s="4"/>
      <c r="LWP2101" s="4"/>
      <c r="LWQ2101" s="4"/>
      <c r="LWR2101" s="4"/>
      <c r="LWS2101" s="4"/>
      <c r="LWT2101" s="4"/>
      <c r="LWU2101" s="4"/>
      <c r="LWV2101" s="4"/>
      <c r="LWW2101" s="4"/>
      <c r="LWX2101" s="4"/>
      <c r="LWY2101" s="4"/>
      <c r="LWZ2101" s="4"/>
      <c r="LXA2101" s="4"/>
      <c r="LXB2101" s="4"/>
      <c r="LXC2101" s="4"/>
      <c r="LXD2101" s="4"/>
      <c r="LXE2101" s="4"/>
      <c r="LXF2101" s="4"/>
      <c r="LXG2101" s="4"/>
      <c r="LXH2101" s="4"/>
      <c r="LXI2101" s="4"/>
      <c r="LXJ2101" s="4"/>
      <c r="LXK2101" s="4"/>
      <c r="LXL2101" s="4"/>
      <c r="LXM2101" s="4"/>
      <c r="LXN2101" s="4"/>
      <c r="LXO2101" s="4"/>
      <c r="LXP2101" s="4"/>
      <c r="LXQ2101" s="4"/>
      <c r="LXR2101" s="4"/>
      <c r="LXS2101" s="4"/>
      <c r="LXT2101" s="4"/>
      <c r="LXU2101" s="4"/>
      <c r="LXV2101" s="4"/>
      <c r="LXW2101" s="4"/>
      <c r="LXX2101" s="4"/>
      <c r="LXY2101" s="4"/>
      <c r="LXZ2101" s="4"/>
      <c r="LYA2101" s="4"/>
      <c r="LYB2101" s="4"/>
      <c r="LYC2101" s="4"/>
      <c r="LYD2101" s="4"/>
      <c r="LYE2101" s="4"/>
      <c r="LYF2101" s="4"/>
      <c r="LYG2101" s="4"/>
      <c r="LYH2101" s="4"/>
      <c r="LYI2101" s="4"/>
      <c r="LYJ2101" s="4"/>
      <c r="LYK2101" s="4"/>
      <c r="LYL2101" s="4"/>
      <c r="LYM2101" s="4"/>
      <c r="LYN2101" s="4"/>
      <c r="LYO2101" s="4"/>
      <c r="LYP2101" s="4"/>
      <c r="LYQ2101" s="4"/>
      <c r="LYR2101" s="4"/>
      <c r="LYS2101" s="4"/>
      <c r="LYT2101" s="4"/>
      <c r="LYU2101" s="4"/>
      <c r="LYV2101" s="4"/>
      <c r="LYW2101" s="4"/>
      <c r="LYX2101" s="4"/>
      <c r="LYY2101" s="4"/>
      <c r="LYZ2101" s="4"/>
      <c r="LZA2101" s="4"/>
      <c r="LZB2101" s="4"/>
      <c r="LZC2101" s="4"/>
      <c r="LZD2101" s="4"/>
      <c r="LZE2101" s="4"/>
      <c r="LZF2101" s="4"/>
      <c r="LZG2101" s="4"/>
      <c r="LZH2101" s="4"/>
      <c r="LZI2101" s="4"/>
      <c r="LZJ2101" s="4"/>
      <c r="LZK2101" s="4"/>
      <c r="LZL2101" s="4"/>
      <c r="LZM2101" s="4"/>
      <c r="LZN2101" s="4"/>
      <c r="LZO2101" s="4"/>
      <c r="LZP2101" s="4"/>
      <c r="LZQ2101" s="4"/>
      <c r="LZR2101" s="4"/>
      <c r="LZS2101" s="4"/>
      <c r="LZT2101" s="4"/>
      <c r="LZU2101" s="4"/>
      <c r="LZV2101" s="4"/>
      <c r="LZW2101" s="4"/>
      <c r="LZX2101" s="4"/>
      <c r="LZY2101" s="4"/>
      <c r="LZZ2101" s="4"/>
      <c r="MAA2101" s="4"/>
      <c r="MAB2101" s="4"/>
      <c r="MAC2101" s="4"/>
      <c r="MAD2101" s="4"/>
      <c r="MAE2101" s="4"/>
      <c r="MAF2101" s="4"/>
      <c r="MAG2101" s="4"/>
      <c r="MAH2101" s="4"/>
      <c r="MAI2101" s="4"/>
      <c r="MAJ2101" s="4"/>
      <c r="MAK2101" s="4"/>
      <c r="MAL2101" s="4"/>
      <c r="MAM2101" s="4"/>
      <c r="MAN2101" s="4"/>
      <c r="MAO2101" s="4"/>
      <c r="MAP2101" s="4"/>
      <c r="MAQ2101" s="4"/>
      <c r="MAR2101" s="4"/>
      <c r="MAS2101" s="4"/>
      <c r="MAT2101" s="4"/>
      <c r="MAU2101" s="4"/>
      <c r="MAV2101" s="4"/>
      <c r="MAW2101" s="4"/>
      <c r="MAX2101" s="4"/>
      <c r="MAY2101" s="4"/>
      <c r="MAZ2101" s="4"/>
      <c r="MBA2101" s="4"/>
      <c r="MBB2101" s="4"/>
      <c r="MBC2101" s="4"/>
      <c r="MBD2101" s="4"/>
      <c r="MBE2101" s="4"/>
      <c r="MBF2101" s="4"/>
      <c r="MBG2101" s="4"/>
      <c r="MBH2101" s="4"/>
      <c r="MBI2101" s="4"/>
      <c r="MBJ2101" s="4"/>
      <c r="MBK2101" s="4"/>
      <c r="MBL2101" s="4"/>
      <c r="MBM2101" s="4"/>
      <c r="MBN2101" s="4"/>
      <c r="MBO2101" s="4"/>
      <c r="MBP2101" s="4"/>
      <c r="MBQ2101" s="4"/>
      <c r="MBR2101" s="4"/>
      <c r="MBS2101" s="4"/>
      <c r="MBT2101" s="4"/>
      <c r="MBU2101" s="4"/>
      <c r="MBV2101" s="4"/>
      <c r="MBW2101" s="4"/>
      <c r="MBX2101" s="4"/>
      <c r="MBY2101" s="4"/>
      <c r="MBZ2101" s="4"/>
      <c r="MCA2101" s="4"/>
      <c r="MCB2101" s="4"/>
      <c r="MCC2101" s="4"/>
      <c r="MCD2101" s="4"/>
      <c r="MCE2101" s="4"/>
      <c r="MCF2101" s="4"/>
      <c r="MCG2101" s="4"/>
      <c r="MCH2101" s="4"/>
      <c r="MCI2101" s="4"/>
      <c r="MCJ2101" s="4"/>
      <c r="MCK2101" s="4"/>
      <c r="MCL2101" s="4"/>
      <c r="MCM2101" s="4"/>
      <c r="MCN2101" s="4"/>
      <c r="MCO2101" s="4"/>
      <c r="MCP2101" s="4"/>
      <c r="MCQ2101" s="4"/>
      <c r="MCR2101" s="4"/>
      <c r="MCS2101" s="4"/>
      <c r="MCT2101" s="4"/>
      <c r="MCU2101" s="4"/>
      <c r="MCV2101" s="4"/>
      <c r="MCW2101" s="4"/>
      <c r="MCX2101" s="4"/>
      <c r="MCY2101" s="4"/>
      <c r="MCZ2101" s="4"/>
      <c r="MDA2101" s="4"/>
      <c r="MDB2101" s="4"/>
      <c r="MDC2101" s="4"/>
      <c r="MDD2101" s="4"/>
      <c r="MDE2101" s="4"/>
      <c r="MDF2101" s="4"/>
      <c r="MDG2101" s="4"/>
      <c r="MDH2101" s="4"/>
      <c r="MDI2101" s="4"/>
      <c r="MDJ2101" s="4"/>
      <c r="MDK2101" s="4"/>
      <c r="MDL2101" s="4"/>
      <c r="MDM2101" s="4"/>
      <c r="MDN2101" s="4"/>
      <c r="MDO2101" s="4"/>
      <c r="MDP2101" s="4"/>
      <c r="MDQ2101" s="4"/>
      <c r="MDR2101" s="4"/>
      <c r="MDS2101" s="4"/>
      <c r="MDT2101" s="4"/>
      <c r="MDU2101" s="4"/>
      <c r="MDV2101" s="4"/>
      <c r="MDW2101" s="4"/>
      <c r="MDX2101" s="4"/>
      <c r="MDY2101" s="4"/>
      <c r="MDZ2101" s="4"/>
      <c r="MEA2101" s="4"/>
      <c r="MEB2101" s="4"/>
      <c r="MEC2101" s="4"/>
      <c r="MED2101" s="4"/>
      <c r="MEE2101" s="4"/>
      <c r="MEF2101" s="4"/>
      <c r="MEG2101" s="4"/>
      <c r="MEH2101" s="4"/>
      <c r="MEI2101" s="4"/>
      <c r="MEJ2101" s="4"/>
      <c r="MEK2101" s="4"/>
      <c r="MEL2101" s="4"/>
      <c r="MEM2101" s="4"/>
      <c r="MEN2101" s="4"/>
      <c r="MEO2101" s="4"/>
      <c r="MEP2101" s="4"/>
      <c r="MEQ2101" s="4"/>
      <c r="MER2101" s="4"/>
      <c r="MES2101" s="4"/>
      <c r="MET2101" s="4"/>
      <c r="MEU2101" s="4"/>
      <c r="MEV2101" s="4"/>
      <c r="MEW2101" s="4"/>
      <c r="MEX2101" s="4"/>
      <c r="MEY2101" s="4"/>
      <c r="MEZ2101" s="4"/>
      <c r="MFA2101" s="4"/>
      <c r="MFB2101" s="4"/>
      <c r="MFC2101" s="4"/>
      <c r="MFD2101" s="4"/>
      <c r="MFE2101" s="4"/>
      <c r="MFF2101" s="4"/>
      <c r="MFG2101" s="4"/>
      <c r="MFH2101" s="4"/>
      <c r="MFI2101" s="4"/>
      <c r="MFJ2101" s="4"/>
      <c r="MFK2101" s="4"/>
      <c r="MFL2101" s="4"/>
      <c r="MFM2101" s="4"/>
      <c r="MFN2101" s="4"/>
      <c r="MFO2101" s="4"/>
      <c r="MFP2101" s="4"/>
      <c r="MFQ2101" s="4"/>
      <c r="MFR2101" s="4"/>
      <c r="MFS2101" s="4"/>
      <c r="MFT2101" s="4"/>
      <c r="MFU2101" s="4"/>
      <c r="MFV2101" s="4"/>
      <c r="MFW2101" s="4"/>
      <c r="MFX2101" s="4"/>
      <c r="MFY2101" s="4"/>
      <c r="MFZ2101" s="4"/>
      <c r="MGA2101" s="4"/>
      <c r="MGB2101" s="4"/>
      <c r="MGC2101" s="4"/>
      <c r="MGD2101" s="4"/>
      <c r="MGE2101" s="4"/>
      <c r="MGF2101" s="4"/>
      <c r="MGG2101" s="4"/>
      <c r="MGH2101" s="4"/>
      <c r="MGI2101" s="4"/>
      <c r="MGJ2101" s="4"/>
      <c r="MGK2101" s="4"/>
      <c r="MGL2101" s="4"/>
      <c r="MGM2101" s="4"/>
      <c r="MGN2101" s="4"/>
      <c r="MGO2101" s="4"/>
      <c r="MGP2101" s="4"/>
      <c r="MGQ2101" s="4"/>
      <c r="MGR2101" s="4"/>
      <c r="MGS2101" s="4"/>
      <c r="MGT2101" s="4"/>
      <c r="MGU2101" s="4"/>
      <c r="MGV2101" s="4"/>
      <c r="MGW2101" s="4"/>
      <c r="MGX2101" s="4"/>
      <c r="MGY2101" s="4"/>
      <c r="MGZ2101" s="4"/>
      <c r="MHA2101" s="4"/>
      <c r="MHB2101" s="4"/>
      <c r="MHC2101" s="4"/>
      <c r="MHD2101" s="4"/>
      <c r="MHE2101" s="4"/>
      <c r="MHF2101" s="4"/>
      <c r="MHG2101" s="4"/>
      <c r="MHH2101" s="4"/>
      <c r="MHI2101" s="4"/>
      <c r="MHJ2101" s="4"/>
      <c r="MHK2101" s="4"/>
      <c r="MHL2101" s="4"/>
      <c r="MHM2101" s="4"/>
      <c r="MHN2101" s="4"/>
      <c r="MHO2101" s="4"/>
      <c r="MHP2101" s="4"/>
      <c r="MHQ2101" s="4"/>
      <c r="MHR2101" s="4"/>
      <c r="MHS2101" s="4"/>
      <c r="MHT2101" s="4"/>
      <c r="MHU2101" s="4"/>
      <c r="MHV2101" s="4"/>
      <c r="MHW2101" s="4"/>
      <c r="MHX2101" s="4"/>
      <c r="MHY2101" s="4"/>
      <c r="MHZ2101" s="4"/>
      <c r="MIA2101" s="4"/>
      <c r="MIB2101" s="4"/>
      <c r="MIC2101" s="4"/>
      <c r="MID2101" s="4"/>
      <c r="MIE2101" s="4"/>
      <c r="MIF2101" s="4"/>
      <c r="MIG2101" s="4"/>
      <c r="MIH2101" s="4"/>
      <c r="MII2101" s="4"/>
      <c r="MIJ2101" s="4"/>
      <c r="MIK2101" s="4"/>
      <c r="MIL2101" s="4"/>
      <c r="MIM2101" s="4"/>
      <c r="MIN2101" s="4"/>
      <c r="MIO2101" s="4"/>
      <c r="MIP2101" s="4"/>
      <c r="MIQ2101" s="4"/>
      <c r="MIR2101" s="4"/>
      <c r="MIS2101" s="4"/>
      <c r="MIT2101" s="4"/>
      <c r="MIU2101" s="4"/>
      <c r="MIV2101" s="4"/>
      <c r="MIW2101" s="4"/>
      <c r="MIX2101" s="4"/>
      <c r="MIY2101" s="4"/>
      <c r="MIZ2101" s="4"/>
      <c r="MJA2101" s="4"/>
      <c r="MJB2101" s="4"/>
      <c r="MJC2101" s="4"/>
      <c r="MJD2101" s="4"/>
      <c r="MJE2101" s="4"/>
      <c r="MJF2101" s="4"/>
      <c r="MJG2101" s="4"/>
      <c r="MJH2101" s="4"/>
      <c r="MJI2101" s="4"/>
      <c r="MJJ2101" s="4"/>
      <c r="MJK2101" s="4"/>
      <c r="MJL2101" s="4"/>
      <c r="MJM2101" s="4"/>
      <c r="MJN2101" s="4"/>
      <c r="MJO2101" s="4"/>
      <c r="MJP2101" s="4"/>
      <c r="MJQ2101" s="4"/>
      <c r="MJR2101" s="4"/>
      <c r="MJS2101" s="4"/>
      <c r="MJT2101" s="4"/>
      <c r="MJU2101" s="4"/>
      <c r="MJV2101" s="4"/>
      <c r="MJW2101" s="4"/>
      <c r="MJX2101" s="4"/>
      <c r="MJY2101" s="4"/>
      <c r="MJZ2101" s="4"/>
      <c r="MKA2101" s="4"/>
      <c r="MKB2101" s="4"/>
      <c r="MKC2101" s="4"/>
      <c r="MKD2101" s="4"/>
      <c r="MKE2101" s="4"/>
      <c r="MKF2101" s="4"/>
      <c r="MKG2101" s="4"/>
      <c r="MKH2101" s="4"/>
      <c r="MKI2101" s="4"/>
      <c r="MKJ2101" s="4"/>
      <c r="MKK2101" s="4"/>
      <c r="MKL2101" s="4"/>
      <c r="MKM2101" s="4"/>
      <c r="MKN2101" s="4"/>
      <c r="MKO2101" s="4"/>
      <c r="MKP2101" s="4"/>
      <c r="MKQ2101" s="4"/>
      <c r="MKR2101" s="4"/>
      <c r="MKS2101" s="4"/>
      <c r="MKT2101" s="4"/>
      <c r="MKU2101" s="4"/>
      <c r="MKV2101" s="4"/>
      <c r="MKW2101" s="4"/>
      <c r="MKX2101" s="4"/>
      <c r="MKY2101" s="4"/>
      <c r="MKZ2101" s="4"/>
      <c r="MLA2101" s="4"/>
      <c r="MLB2101" s="4"/>
      <c r="MLC2101" s="4"/>
      <c r="MLD2101" s="4"/>
      <c r="MLE2101" s="4"/>
      <c r="MLF2101" s="4"/>
      <c r="MLG2101" s="4"/>
      <c r="MLH2101" s="4"/>
      <c r="MLI2101" s="4"/>
      <c r="MLJ2101" s="4"/>
      <c r="MLK2101" s="4"/>
      <c r="MLL2101" s="4"/>
      <c r="MLM2101" s="4"/>
      <c r="MLN2101" s="4"/>
      <c r="MLO2101" s="4"/>
      <c r="MLP2101" s="4"/>
      <c r="MLQ2101" s="4"/>
      <c r="MLR2101" s="4"/>
      <c r="MLS2101" s="4"/>
      <c r="MLT2101" s="4"/>
      <c r="MLU2101" s="4"/>
      <c r="MLV2101" s="4"/>
      <c r="MLW2101" s="4"/>
      <c r="MLX2101" s="4"/>
      <c r="MLY2101" s="4"/>
      <c r="MLZ2101" s="4"/>
      <c r="MMA2101" s="4"/>
      <c r="MMB2101" s="4"/>
      <c r="MMC2101" s="4"/>
      <c r="MMD2101" s="4"/>
      <c r="MME2101" s="4"/>
      <c r="MMF2101" s="4"/>
      <c r="MMG2101" s="4"/>
      <c r="MMH2101" s="4"/>
      <c r="MMI2101" s="4"/>
      <c r="MMJ2101" s="4"/>
      <c r="MMK2101" s="4"/>
      <c r="MML2101" s="4"/>
      <c r="MMM2101" s="4"/>
      <c r="MMN2101" s="4"/>
      <c r="MMO2101" s="4"/>
      <c r="MMP2101" s="4"/>
      <c r="MMQ2101" s="4"/>
      <c r="MMR2101" s="4"/>
      <c r="MMS2101" s="4"/>
      <c r="MMT2101" s="4"/>
      <c r="MMU2101" s="4"/>
      <c r="MMV2101" s="4"/>
      <c r="MMW2101" s="4"/>
      <c r="MMX2101" s="4"/>
      <c r="MMY2101" s="4"/>
      <c r="MMZ2101" s="4"/>
      <c r="MNA2101" s="4"/>
      <c r="MNB2101" s="4"/>
      <c r="MNC2101" s="4"/>
      <c r="MND2101" s="4"/>
      <c r="MNE2101" s="4"/>
      <c r="MNF2101" s="4"/>
      <c r="MNG2101" s="4"/>
      <c r="MNH2101" s="4"/>
      <c r="MNI2101" s="4"/>
      <c r="MNJ2101" s="4"/>
      <c r="MNK2101" s="4"/>
      <c r="MNL2101" s="4"/>
      <c r="MNM2101" s="4"/>
      <c r="MNN2101" s="4"/>
      <c r="MNO2101" s="4"/>
      <c r="MNP2101" s="4"/>
      <c r="MNQ2101" s="4"/>
      <c r="MNR2101" s="4"/>
      <c r="MNS2101" s="4"/>
      <c r="MNT2101" s="4"/>
      <c r="MNU2101" s="4"/>
      <c r="MNV2101" s="4"/>
      <c r="MNW2101" s="4"/>
      <c r="MNX2101" s="4"/>
      <c r="MNY2101" s="4"/>
      <c r="MNZ2101" s="4"/>
      <c r="MOA2101" s="4"/>
      <c r="MOB2101" s="4"/>
      <c r="MOC2101" s="4"/>
      <c r="MOD2101" s="4"/>
      <c r="MOE2101" s="4"/>
      <c r="MOF2101" s="4"/>
      <c r="MOG2101" s="4"/>
      <c r="MOH2101" s="4"/>
      <c r="MOI2101" s="4"/>
      <c r="MOJ2101" s="4"/>
      <c r="MOK2101" s="4"/>
      <c r="MOL2101" s="4"/>
      <c r="MOM2101" s="4"/>
      <c r="MON2101" s="4"/>
      <c r="MOO2101" s="4"/>
      <c r="MOP2101" s="4"/>
      <c r="MOQ2101" s="4"/>
      <c r="MOR2101" s="4"/>
      <c r="MOS2101" s="4"/>
      <c r="MOT2101" s="4"/>
      <c r="MOU2101" s="4"/>
      <c r="MOV2101" s="4"/>
      <c r="MOW2101" s="4"/>
      <c r="MOX2101" s="4"/>
      <c r="MOY2101" s="4"/>
      <c r="MOZ2101" s="4"/>
      <c r="MPA2101" s="4"/>
      <c r="MPB2101" s="4"/>
      <c r="MPC2101" s="4"/>
      <c r="MPD2101" s="4"/>
      <c r="MPE2101" s="4"/>
      <c r="MPF2101" s="4"/>
      <c r="MPG2101" s="4"/>
      <c r="MPH2101" s="4"/>
      <c r="MPI2101" s="4"/>
      <c r="MPJ2101" s="4"/>
      <c r="MPK2101" s="4"/>
      <c r="MPL2101" s="4"/>
      <c r="MPM2101" s="4"/>
      <c r="MPN2101" s="4"/>
      <c r="MPO2101" s="4"/>
      <c r="MPP2101" s="4"/>
      <c r="MPQ2101" s="4"/>
      <c r="MPR2101" s="4"/>
      <c r="MPS2101" s="4"/>
      <c r="MPT2101" s="4"/>
      <c r="MPU2101" s="4"/>
      <c r="MPV2101" s="4"/>
      <c r="MPW2101" s="4"/>
      <c r="MPX2101" s="4"/>
      <c r="MPY2101" s="4"/>
      <c r="MPZ2101" s="4"/>
      <c r="MQA2101" s="4"/>
      <c r="MQB2101" s="4"/>
      <c r="MQC2101" s="4"/>
      <c r="MQD2101" s="4"/>
      <c r="MQE2101" s="4"/>
      <c r="MQF2101" s="4"/>
      <c r="MQG2101" s="4"/>
      <c r="MQH2101" s="4"/>
      <c r="MQI2101" s="4"/>
      <c r="MQJ2101" s="4"/>
      <c r="MQK2101" s="4"/>
      <c r="MQL2101" s="4"/>
      <c r="MQM2101" s="4"/>
      <c r="MQN2101" s="4"/>
      <c r="MQO2101" s="4"/>
      <c r="MQP2101" s="4"/>
      <c r="MQQ2101" s="4"/>
      <c r="MQR2101" s="4"/>
      <c r="MQS2101" s="4"/>
      <c r="MQT2101" s="4"/>
      <c r="MQU2101" s="4"/>
      <c r="MQV2101" s="4"/>
      <c r="MQW2101" s="4"/>
      <c r="MQX2101" s="4"/>
      <c r="MQY2101" s="4"/>
      <c r="MQZ2101" s="4"/>
      <c r="MRA2101" s="4"/>
      <c r="MRB2101" s="4"/>
      <c r="MRC2101" s="4"/>
      <c r="MRD2101" s="4"/>
      <c r="MRE2101" s="4"/>
      <c r="MRF2101" s="4"/>
      <c r="MRG2101" s="4"/>
      <c r="MRH2101" s="4"/>
      <c r="MRI2101" s="4"/>
      <c r="MRJ2101" s="4"/>
      <c r="MRK2101" s="4"/>
      <c r="MRL2101" s="4"/>
      <c r="MRM2101" s="4"/>
      <c r="MRN2101" s="4"/>
      <c r="MRO2101" s="4"/>
      <c r="MRP2101" s="4"/>
      <c r="MRQ2101" s="4"/>
      <c r="MRR2101" s="4"/>
      <c r="MRS2101" s="4"/>
      <c r="MRT2101" s="4"/>
      <c r="MRU2101" s="4"/>
      <c r="MRV2101" s="4"/>
      <c r="MRW2101" s="4"/>
      <c r="MRX2101" s="4"/>
      <c r="MRY2101" s="4"/>
      <c r="MRZ2101" s="4"/>
      <c r="MSA2101" s="4"/>
      <c r="MSB2101" s="4"/>
      <c r="MSC2101" s="4"/>
      <c r="MSD2101" s="4"/>
      <c r="MSE2101" s="4"/>
      <c r="MSF2101" s="4"/>
      <c r="MSG2101" s="4"/>
      <c r="MSH2101" s="4"/>
      <c r="MSI2101" s="4"/>
      <c r="MSJ2101" s="4"/>
      <c r="MSK2101" s="4"/>
      <c r="MSL2101" s="4"/>
      <c r="MSM2101" s="4"/>
      <c r="MSN2101" s="4"/>
      <c r="MSO2101" s="4"/>
      <c r="MSP2101" s="4"/>
      <c r="MSQ2101" s="4"/>
      <c r="MSR2101" s="4"/>
      <c r="MSS2101" s="4"/>
      <c r="MST2101" s="4"/>
      <c r="MSU2101" s="4"/>
      <c r="MSV2101" s="4"/>
      <c r="MSW2101" s="4"/>
      <c r="MSX2101" s="4"/>
      <c r="MSY2101" s="4"/>
      <c r="MSZ2101" s="4"/>
      <c r="MTA2101" s="4"/>
      <c r="MTB2101" s="4"/>
      <c r="MTC2101" s="4"/>
      <c r="MTD2101" s="4"/>
      <c r="MTE2101" s="4"/>
      <c r="MTF2101" s="4"/>
      <c r="MTG2101" s="4"/>
      <c r="MTH2101" s="4"/>
      <c r="MTI2101" s="4"/>
      <c r="MTJ2101" s="4"/>
      <c r="MTK2101" s="4"/>
      <c r="MTL2101" s="4"/>
      <c r="MTM2101" s="4"/>
      <c r="MTN2101" s="4"/>
      <c r="MTO2101" s="4"/>
      <c r="MTP2101" s="4"/>
      <c r="MTQ2101" s="4"/>
      <c r="MTR2101" s="4"/>
      <c r="MTS2101" s="4"/>
      <c r="MTT2101" s="4"/>
      <c r="MTU2101" s="4"/>
      <c r="MTV2101" s="4"/>
      <c r="MTW2101" s="4"/>
      <c r="MTX2101" s="4"/>
      <c r="MTY2101" s="4"/>
      <c r="MTZ2101" s="4"/>
      <c r="MUA2101" s="4"/>
      <c r="MUB2101" s="4"/>
      <c r="MUC2101" s="4"/>
      <c r="MUD2101" s="4"/>
      <c r="MUE2101" s="4"/>
      <c r="MUF2101" s="4"/>
      <c r="MUG2101" s="4"/>
      <c r="MUH2101" s="4"/>
      <c r="MUI2101" s="4"/>
      <c r="MUJ2101" s="4"/>
      <c r="MUK2101" s="4"/>
      <c r="MUL2101" s="4"/>
      <c r="MUM2101" s="4"/>
      <c r="MUN2101" s="4"/>
      <c r="MUO2101" s="4"/>
      <c r="MUP2101" s="4"/>
      <c r="MUQ2101" s="4"/>
      <c r="MUR2101" s="4"/>
      <c r="MUS2101" s="4"/>
      <c r="MUT2101" s="4"/>
      <c r="MUU2101" s="4"/>
      <c r="MUV2101" s="4"/>
      <c r="MUW2101" s="4"/>
      <c r="MUX2101" s="4"/>
      <c r="MUY2101" s="4"/>
      <c r="MUZ2101" s="4"/>
      <c r="MVA2101" s="4"/>
      <c r="MVB2101" s="4"/>
      <c r="MVC2101" s="4"/>
      <c r="MVD2101" s="4"/>
      <c r="MVE2101" s="4"/>
      <c r="MVF2101" s="4"/>
      <c r="MVG2101" s="4"/>
      <c r="MVH2101" s="4"/>
      <c r="MVI2101" s="4"/>
      <c r="MVJ2101" s="4"/>
      <c r="MVK2101" s="4"/>
      <c r="MVL2101" s="4"/>
      <c r="MVM2101" s="4"/>
      <c r="MVN2101" s="4"/>
      <c r="MVO2101" s="4"/>
      <c r="MVP2101" s="4"/>
      <c r="MVQ2101" s="4"/>
      <c r="MVR2101" s="4"/>
      <c r="MVS2101" s="4"/>
      <c r="MVT2101" s="4"/>
      <c r="MVU2101" s="4"/>
      <c r="MVV2101" s="4"/>
      <c r="MVW2101" s="4"/>
      <c r="MVX2101" s="4"/>
      <c r="MVY2101" s="4"/>
      <c r="MVZ2101" s="4"/>
      <c r="MWA2101" s="4"/>
      <c r="MWB2101" s="4"/>
      <c r="MWC2101" s="4"/>
      <c r="MWD2101" s="4"/>
      <c r="MWE2101" s="4"/>
      <c r="MWF2101" s="4"/>
      <c r="MWG2101" s="4"/>
      <c r="MWH2101" s="4"/>
      <c r="MWI2101" s="4"/>
      <c r="MWJ2101" s="4"/>
      <c r="MWK2101" s="4"/>
      <c r="MWL2101" s="4"/>
      <c r="MWM2101" s="4"/>
      <c r="MWN2101" s="4"/>
      <c r="MWO2101" s="4"/>
      <c r="MWP2101" s="4"/>
      <c r="MWQ2101" s="4"/>
      <c r="MWR2101" s="4"/>
      <c r="MWS2101" s="4"/>
      <c r="MWT2101" s="4"/>
      <c r="MWU2101" s="4"/>
      <c r="MWV2101" s="4"/>
      <c r="MWW2101" s="4"/>
      <c r="MWX2101" s="4"/>
      <c r="MWY2101" s="4"/>
      <c r="MWZ2101" s="4"/>
      <c r="MXA2101" s="4"/>
      <c r="MXB2101" s="4"/>
      <c r="MXC2101" s="4"/>
      <c r="MXD2101" s="4"/>
      <c r="MXE2101" s="4"/>
      <c r="MXF2101" s="4"/>
      <c r="MXG2101" s="4"/>
      <c r="MXH2101" s="4"/>
      <c r="MXI2101" s="4"/>
      <c r="MXJ2101" s="4"/>
      <c r="MXK2101" s="4"/>
      <c r="MXL2101" s="4"/>
      <c r="MXM2101" s="4"/>
      <c r="MXN2101" s="4"/>
      <c r="MXO2101" s="4"/>
      <c r="MXP2101" s="4"/>
      <c r="MXQ2101" s="4"/>
      <c r="MXR2101" s="4"/>
      <c r="MXS2101" s="4"/>
      <c r="MXT2101" s="4"/>
      <c r="MXU2101" s="4"/>
      <c r="MXV2101" s="4"/>
      <c r="MXW2101" s="4"/>
      <c r="MXX2101" s="4"/>
      <c r="MXY2101" s="4"/>
      <c r="MXZ2101" s="4"/>
      <c r="MYA2101" s="4"/>
      <c r="MYB2101" s="4"/>
      <c r="MYC2101" s="4"/>
      <c r="MYD2101" s="4"/>
      <c r="MYE2101" s="4"/>
      <c r="MYF2101" s="4"/>
      <c r="MYG2101" s="4"/>
      <c r="MYH2101" s="4"/>
      <c r="MYI2101" s="4"/>
      <c r="MYJ2101" s="4"/>
      <c r="MYK2101" s="4"/>
      <c r="MYL2101" s="4"/>
      <c r="MYM2101" s="4"/>
      <c r="MYN2101" s="4"/>
      <c r="MYO2101" s="4"/>
      <c r="MYP2101" s="4"/>
      <c r="MYQ2101" s="4"/>
      <c r="MYR2101" s="4"/>
      <c r="MYS2101" s="4"/>
      <c r="MYT2101" s="4"/>
      <c r="MYU2101" s="4"/>
      <c r="MYV2101" s="4"/>
      <c r="MYW2101" s="4"/>
      <c r="MYX2101" s="4"/>
      <c r="MYY2101" s="4"/>
      <c r="MYZ2101" s="4"/>
      <c r="MZA2101" s="4"/>
      <c r="MZB2101" s="4"/>
      <c r="MZC2101" s="4"/>
      <c r="MZD2101" s="4"/>
      <c r="MZE2101" s="4"/>
      <c r="MZF2101" s="4"/>
      <c r="MZG2101" s="4"/>
      <c r="MZH2101" s="4"/>
      <c r="MZI2101" s="4"/>
      <c r="MZJ2101" s="4"/>
      <c r="MZK2101" s="4"/>
      <c r="MZL2101" s="4"/>
      <c r="MZM2101" s="4"/>
      <c r="MZN2101" s="4"/>
      <c r="MZO2101" s="4"/>
      <c r="MZP2101" s="4"/>
      <c r="MZQ2101" s="4"/>
      <c r="MZR2101" s="4"/>
      <c r="MZS2101" s="4"/>
      <c r="MZT2101" s="4"/>
      <c r="MZU2101" s="4"/>
      <c r="MZV2101" s="4"/>
      <c r="MZW2101" s="4"/>
      <c r="MZX2101" s="4"/>
      <c r="MZY2101" s="4"/>
      <c r="MZZ2101" s="4"/>
      <c r="NAA2101" s="4"/>
      <c r="NAB2101" s="4"/>
      <c r="NAC2101" s="4"/>
      <c r="NAD2101" s="4"/>
      <c r="NAE2101" s="4"/>
      <c r="NAF2101" s="4"/>
      <c r="NAG2101" s="4"/>
      <c r="NAH2101" s="4"/>
      <c r="NAI2101" s="4"/>
      <c r="NAJ2101" s="4"/>
      <c r="NAK2101" s="4"/>
      <c r="NAL2101" s="4"/>
      <c r="NAM2101" s="4"/>
      <c r="NAN2101" s="4"/>
      <c r="NAO2101" s="4"/>
      <c r="NAP2101" s="4"/>
      <c r="NAQ2101" s="4"/>
      <c r="NAR2101" s="4"/>
      <c r="NAS2101" s="4"/>
      <c r="NAT2101" s="4"/>
      <c r="NAU2101" s="4"/>
      <c r="NAV2101" s="4"/>
      <c r="NAW2101" s="4"/>
      <c r="NAX2101" s="4"/>
      <c r="NAY2101" s="4"/>
      <c r="NAZ2101" s="4"/>
      <c r="NBA2101" s="4"/>
      <c r="NBB2101" s="4"/>
      <c r="NBC2101" s="4"/>
      <c r="NBD2101" s="4"/>
      <c r="NBE2101" s="4"/>
      <c r="NBF2101" s="4"/>
      <c r="NBG2101" s="4"/>
      <c r="NBH2101" s="4"/>
      <c r="NBI2101" s="4"/>
      <c r="NBJ2101" s="4"/>
      <c r="NBK2101" s="4"/>
      <c r="NBL2101" s="4"/>
      <c r="NBM2101" s="4"/>
      <c r="NBN2101" s="4"/>
      <c r="NBO2101" s="4"/>
      <c r="NBP2101" s="4"/>
      <c r="NBQ2101" s="4"/>
      <c r="NBR2101" s="4"/>
      <c r="NBS2101" s="4"/>
      <c r="NBT2101" s="4"/>
      <c r="NBU2101" s="4"/>
      <c r="NBV2101" s="4"/>
      <c r="NBW2101" s="4"/>
      <c r="NBX2101" s="4"/>
      <c r="NBY2101" s="4"/>
      <c r="NBZ2101" s="4"/>
      <c r="NCA2101" s="4"/>
      <c r="NCB2101" s="4"/>
      <c r="NCC2101" s="4"/>
      <c r="NCD2101" s="4"/>
      <c r="NCE2101" s="4"/>
      <c r="NCF2101" s="4"/>
      <c r="NCG2101" s="4"/>
      <c r="NCH2101" s="4"/>
      <c r="NCI2101" s="4"/>
      <c r="NCJ2101" s="4"/>
      <c r="NCK2101" s="4"/>
      <c r="NCL2101" s="4"/>
      <c r="NCM2101" s="4"/>
      <c r="NCN2101" s="4"/>
      <c r="NCO2101" s="4"/>
      <c r="NCP2101" s="4"/>
      <c r="NCQ2101" s="4"/>
      <c r="NCR2101" s="4"/>
      <c r="NCS2101" s="4"/>
      <c r="NCT2101" s="4"/>
      <c r="NCU2101" s="4"/>
      <c r="NCV2101" s="4"/>
      <c r="NCW2101" s="4"/>
      <c r="NCX2101" s="4"/>
      <c r="NCY2101" s="4"/>
      <c r="NCZ2101" s="4"/>
      <c r="NDA2101" s="4"/>
      <c r="NDB2101" s="4"/>
      <c r="NDC2101" s="4"/>
      <c r="NDD2101" s="4"/>
      <c r="NDE2101" s="4"/>
      <c r="NDF2101" s="4"/>
      <c r="NDG2101" s="4"/>
      <c r="NDH2101" s="4"/>
      <c r="NDI2101" s="4"/>
      <c r="NDJ2101" s="4"/>
      <c r="NDK2101" s="4"/>
      <c r="NDL2101" s="4"/>
      <c r="NDM2101" s="4"/>
      <c r="NDN2101" s="4"/>
      <c r="NDO2101" s="4"/>
      <c r="NDP2101" s="4"/>
      <c r="NDQ2101" s="4"/>
      <c r="NDR2101" s="4"/>
      <c r="NDS2101" s="4"/>
      <c r="NDT2101" s="4"/>
      <c r="NDU2101" s="4"/>
      <c r="NDV2101" s="4"/>
      <c r="NDW2101" s="4"/>
      <c r="NDX2101" s="4"/>
      <c r="NDY2101" s="4"/>
      <c r="NDZ2101" s="4"/>
      <c r="NEA2101" s="4"/>
      <c r="NEB2101" s="4"/>
      <c r="NEC2101" s="4"/>
      <c r="NED2101" s="4"/>
      <c r="NEE2101" s="4"/>
      <c r="NEF2101" s="4"/>
      <c r="NEG2101" s="4"/>
      <c r="NEH2101" s="4"/>
      <c r="NEI2101" s="4"/>
      <c r="NEJ2101" s="4"/>
      <c r="NEK2101" s="4"/>
      <c r="NEL2101" s="4"/>
      <c r="NEM2101" s="4"/>
      <c r="NEN2101" s="4"/>
      <c r="NEO2101" s="4"/>
      <c r="NEP2101" s="4"/>
      <c r="NEQ2101" s="4"/>
      <c r="NER2101" s="4"/>
      <c r="NES2101" s="4"/>
      <c r="NET2101" s="4"/>
      <c r="NEU2101" s="4"/>
      <c r="NEV2101" s="4"/>
      <c r="NEW2101" s="4"/>
      <c r="NEX2101" s="4"/>
      <c r="NEY2101" s="4"/>
      <c r="NEZ2101" s="4"/>
      <c r="NFA2101" s="4"/>
      <c r="NFB2101" s="4"/>
      <c r="NFC2101" s="4"/>
      <c r="NFD2101" s="4"/>
      <c r="NFE2101" s="4"/>
      <c r="NFF2101" s="4"/>
      <c r="NFG2101" s="4"/>
      <c r="NFH2101" s="4"/>
      <c r="NFI2101" s="4"/>
      <c r="NFJ2101" s="4"/>
      <c r="NFK2101" s="4"/>
      <c r="NFL2101" s="4"/>
      <c r="NFM2101" s="4"/>
      <c r="NFN2101" s="4"/>
      <c r="NFO2101" s="4"/>
      <c r="NFP2101" s="4"/>
      <c r="NFQ2101" s="4"/>
      <c r="NFR2101" s="4"/>
      <c r="NFS2101" s="4"/>
      <c r="NFT2101" s="4"/>
      <c r="NFU2101" s="4"/>
      <c r="NFV2101" s="4"/>
      <c r="NFW2101" s="4"/>
      <c r="NFX2101" s="4"/>
      <c r="NFY2101" s="4"/>
      <c r="NFZ2101" s="4"/>
      <c r="NGA2101" s="4"/>
      <c r="NGB2101" s="4"/>
      <c r="NGC2101" s="4"/>
      <c r="NGD2101" s="4"/>
      <c r="NGE2101" s="4"/>
      <c r="NGF2101" s="4"/>
      <c r="NGG2101" s="4"/>
      <c r="NGH2101" s="4"/>
      <c r="NGI2101" s="4"/>
      <c r="NGJ2101" s="4"/>
      <c r="NGK2101" s="4"/>
      <c r="NGL2101" s="4"/>
      <c r="NGM2101" s="4"/>
      <c r="NGN2101" s="4"/>
      <c r="NGO2101" s="4"/>
      <c r="NGP2101" s="4"/>
      <c r="NGQ2101" s="4"/>
      <c r="NGR2101" s="4"/>
      <c r="NGS2101" s="4"/>
      <c r="NGT2101" s="4"/>
      <c r="NGU2101" s="4"/>
      <c r="NGV2101" s="4"/>
      <c r="NGW2101" s="4"/>
      <c r="NGX2101" s="4"/>
      <c r="NGY2101" s="4"/>
      <c r="NGZ2101" s="4"/>
      <c r="NHA2101" s="4"/>
      <c r="NHB2101" s="4"/>
      <c r="NHC2101" s="4"/>
      <c r="NHD2101" s="4"/>
      <c r="NHE2101" s="4"/>
      <c r="NHF2101" s="4"/>
      <c r="NHG2101" s="4"/>
      <c r="NHH2101" s="4"/>
      <c r="NHI2101" s="4"/>
      <c r="NHJ2101" s="4"/>
      <c r="NHK2101" s="4"/>
      <c r="NHL2101" s="4"/>
      <c r="NHM2101" s="4"/>
      <c r="NHN2101" s="4"/>
      <c r="NHO2101" s="4"/>
      <c r="NHP2101" s="4"/>
      <c r="NHQ2101" s="4"/>
      <c r="NHR2101" s="4"/>
      <c r="NHS2101" s="4"/>
      <c r="NHT2101" s="4"/>
      <c r="NHU2101" s="4"/>
      <c r="NHV2101" s="4"/>
      <c r="NHW2101" s="4"/>
      <c r="NHX2101" s="4"/>
      <c r="NHY2101" s="4"/>
      <c r="NHZ2101" s="4"/>
      <c r="NIA2101" s="4"/>
      <c r="NIB2101" s="4"/>
      <c r="NIC2101" s="4"/>
      <c r="NID2101" s="4"/>
      <c r="NIE2101" s="4"/>
      <c r="NIF2101" s="4"/>
      <c r="NIG2101" s="4"/>
      <c r="NIH2101" s="4"/>
      <c r="NII2101" s="4"/>
      <c r="NIJ2101" s="4"/>
      <c r="NIK2101" s="4"/>
      <c r="NIL2101" s="4"/>
      <c r="NIM2101" s="4"/>
      <c r="NIN2101" s="4"/>
      <c r="NIO2101" s="4"/>
      <c r="NIP2101" s="4"/>
      <c r="NIQ2101" s="4"/>
      <c r="NIR2101" s="4"/>
      <c r="NIS2101" s="4"/>
      <c r="NIT2101" s="4"/>
      <c r="NIU2101" s="4"/>
      <c r="NIV2101" s="4"/>
      <c r="NIW2101" s="4"/>
      <c r="NIX2101" s="4"/>
      <c r="NIY2101" s="4"/>
      <c r="NIZ2101" s="4"/>
      <c r="NJA2101" s="4"/>
      <c r="NJB2101" s="4"/>
      <c r="NJC2101" s="4"/>
      <c r="NJD2101" s="4"/>
      <c r="NJE2101" s="4"/>
      <c r="NJF2101" s="4"/>
      <c r="NJG2101" s="4"/>
      <c r="NJH2101" s="4"/>
      <c r="NJI2101" s="4"/>
      <c r="NJJ2101" s="4"/>
      <c r="NJK2101" s="4"/>
      <c r="NJL2101" s="4"/>
      <c r="NJM2101" s="4"/>
      <c r="NJN2101" s="4"/>
      <c r="NJO2101" s="4"/>
      <c r="NJP2101" s="4"/>
      <c r="NJQ2101" s="4"/>
      <c r="NJR2101" s="4"/>
      <c r="NJS2101" s="4"/>
      <c r="NJT2101" s="4"/>
      <c r="NJU2101" s="4"/>
      <c r="NJV2101" s="4"/>
      <c r="NJW2101" s="4"/>
      <c r="NJX2101" s="4"/>
      <c r="NJY2101" s="4"/>
      <c r="NJZ2101" s="4"/>
      <c r="NKA2101" s="4"/>
      <c r="NKB2101" s="4"/>
      <c r="NKC2101" s="4"/>
      <c r="NKD2101" s="4"/>
      <c r="NKE2101" s="4"/>
      <c r="NKF2101" s="4"/>
      <c r="NKG2101" s="4"/>
      <c r="NKH2101" s="4"/>
      <c r="NKI2101" s="4"/>
      <c r="NKJ2101" s="4"/>
      <c r="NKK2101" s="4"/>
      <c r="NKL2101" s="4"/>
      <c r="NKM2101" s="4"/>
      <c r="NKN2101" s="4"/>
      <c r="NKO2101" s="4"/>
      <c r="NKP2101" s="4"/>
      <c r="NKQ2101" s="4"/>
      <c r="NKR2101" s="4"/>
      <c r="NKS2101" s="4"/>
      <c r="NKT2101" s="4"/>
      <c r="NKU2101" s="4"/>
      <c r="NKV2101" s="4"/>
      <c r="NKW2101" s="4"/>
      <c r="NKX2101" s="4"/>
      <c r="NKY2101" s="4"/>
      <c r="NKZ2101" s="4"/>
      <c r="NLA2101" s="4"/>
      <c r="NLB2101" s="4"/>
      <c r="NLC2101" s="4"/>
      <c r="NLD2101" s="4"/>
      <c r="NLE2101" s="4"/>
      <c r="NLF2101" s="4"/>
      <c r="NLG2101" s="4"/>
      <c r="NLH2101" s="4"/>
      <c r="NLI2101" s="4"/>
      <c r="NLJ2101" s="4"/>
      <c r="NLK2101" s="4"/>
      <c r="NLL2101" s="4"/>
      <c r="NLM2101" s="4"/>
      <c r="NLN2101" s="4"/>
      <c r="NLO2101" s="4"/>
      <c r="NLP2101" s="4"/>
      <c r="NLQ2101" s="4"/>
      <c r="NLR2101" s="4"/>
      <c r="NLS2101" s="4"/>
      <c r="NLT2101" s="4"/>
      <c r="NLU2101" s="4"/>
      <c r="NLV2101" s="4"/>
      <c r="NLW2101" s="4"/>
      <c r="NLX2101" s="4"/>
      <c r="NLY2101" s="4"/>
      <c r="NLZ2101" s="4"/>
      <c r="NMA2101" s="4"/>
      <c r="NMB2101" s="4"/>
      <c r="NMC2101" s="4"/>
      <c r="NMD2101" s="4"/>
      <c r="NME2101" s="4"/>
      <c r="NMF2101" s="4"/>
      <c r="NMG2101" s="4"/>
      <c r="NMH2101" s="4"/>
      <c r="NMI2101" s="4"/>
      <c r="NMJ2101" s="4"/>
      <c r="NMK2101" s="4"/>
      <c r="NML2101" s="4"/>
      <c r="NMM2101" s="4"/>
      <c r="NMN2101" s="4"/>
      <c r="NMO2101" s="4"/>
      <c r="NMP2101" s="4"/>
      <c r="NMQ2101" s="4"/>
      <c r="NMR2101" s="4"/>
      <c r="NMS2101" s="4"/>
      <c r="NMT2101" s="4"/>
      <c r="NMU2101" s="4"/>
      <c r="NMV2101" s="4"/>
      <c r="NMW2101" s="4"/>
      <c r="NMX2101" s="4"/>
      <c r="NMY2101" s="4"/>
      <c r="NMZ2101" s="4"/>
      <c r="NNA2101" s="4"/>
      <c r="NNB2101" s="4"/>
      <c r="NNC2101" s="4"/>
      <c r="NND2101" s="4"/>
      <c r="NNE2101" s="4"/>
      <c r="NNF2101" s="4"/>
      <c r="NNG2101" s="4"/>
      <c r="NNH2101" s="4"/>
      <c r="NNI2101" s="4"/>
      <c r="NNJ2101" s="4"/>
      <c r="NNK2101" s="4"/>
      <c r="NNL2101" s="4"/>
      <c r="NNM2101" s="4"/>
      <c r="NNN2101" s="4"/>
      <c r="NNO2101" s="4"/>
      <c r="NNP2101" s="4"/>
      <c r="NNQ2101" s="4"/>
      <c r="NNR2101" s="4"/>
      <c r="NNS2101" s="4"/>
      <c r="NNT2101" s="4"/>
      <c r="NNU2101" s="4"/>
      <c r="NNV2101" s="4"/>
      <c r="NNW2101" s="4"/>
      <c r="NNX2101" s="4"/>
      <c r="NNY2101" s="4"/>
      <c r="NNZ2101" s="4"/>
      <c r="NOA2101" s="4"/>
      <c r="NOB2101" s="4"/>
      <c r="NOC2101" s="4"/>
      <c r="NOD2101" s="4"/>
      <c r="NOE2101" s="4"/>
      <c r="NOF2101" s="4"/>
      <c r="NOG2101" s="4"/>
      <c r="NOH2101" s="4"/>
      <c r="NOI2101" s="4"/>
      <c r="NOJ2101" s="4"/>
      <c r="NOK2101" s="4"/>
      <c r="NOL2101" s="4"/>
      <c r="NOM2101" s="4"/>
      <c r="NON2101" s="4"/>
      <c r="NOO2101" s="4"/>
      <c r="NOP2101" s="4"/>
      <c r="NOQ2101" s="4"/>
      <c r="NOR2101" s="4"/>
      <c r="NOS2101" s="4"/>
      <c r="NOT2101" s="4"/>
      <c r="NOU2101" s="4"/>
      <c r="NOV2101" s="4"/>
      <c r="NOW2101" s="4"/>
      <c r="NOX2101" s="4"/>
      <c r="NOY2101" s="4"/>
      <c r="NOZ2101" s="4"/>
      <c r="NPA2101" s="4"/>
      <c r="NPB2101" s="4"/>
      <c r="NPC2101" s="4"/>
      <c r="NPD2101" s="4"/>
      <c r="NPE2101" s="4"/>
      <c r="NPF2101" s="4"/>
      <c r="NPG2101" s="4"/>
      <c r="NPH2101" s="4"/>
      <c r="NPI2101" s="4"/>
      <c r="NPJ2101" s="4"/>
      <c r="NPK2101" s="4"/>
      <c r="NPL2101" s="4"/>
      <c r="NPM2101" s="4"/>
      <c r="NPN2101" s="4"/>
      <c r="NPO2101" s="4"/>
      <c r="NPP2101" s="4"/>
      <c r="NPQ2101" s="4"/>
      <c r="NPR2101" s="4"/>
      <c r="NPS2101" s="4"/>
      <c r="NPT2101" s="4"/>
      <c r="NPU2101" s="4"/>
      <c r="NPV2101" s="4"/>
      <c r="NPW2101" s="4"/>
      <c r="NPX2101" s="4"/>
      <c r="NPY2101" s="4"/>
      <c r="NPZ2101" s="4"/>
      <c r="NQA2101" s="4"/>
      <c r="NQB2101" s="4"/>
      <c r="NQC2101" s="4"/>
      <c r="NQD2101" s="4"/>
      <c r="NQE2101" s="4"/>
      <c r="NQF2101" s="4"/>
      <c r="NQG2101" s="4"/>
      <c r="NQH2101" s="4"/>
      <c r="NQI2101" s="4"/>
      <c r="NQJ2101" s="4"/>
      <c r="NQK2101" s="4"/>
      <c r="NQL2101" s="4"/>
      <c r="NQM2101" s="4"/>
      <c r="NQN2101" s="4"/>
      <c r="NQO2101" s="4"/>
      <c r="NQP2101" s="4"/>
      <c r="NQQ2101" s="4"/>
      <c r="NQR2101" s="4"/>
      <c r="NQS2101" s="4"/>
      <c r="NQT2101" s="4"/>
      <c r="NQU2101" s="4"/>
      <c r="NQV2101" s="4"/>
      <c r="NQW2101" s="4"/>
      <c r="NQX2101" s="4"/>
      <c r="NQY2101" s="4"/>
      <c r="NQZ2101" s="4"/>
      <c r="NRA2101" s="4"/>
      <c r="NRB2101" s="4"/>
      <c r="NRC2101" s="4"/>
      <c r="NRD2101" s="4"/>
      <c r="NRE2101" s="4"/>
      <c r="NRF2101" s="4"/>
      <c r="NRG2101" s="4"/>
      <c r="NRH2101" s="4"/>
      <c r="NRI2101" s="4"/>
      <c r="NRJ2101" s="4"/>
      <c r="NRK2101" s="4"/>
      <c r="NRL2101" s="4"/>
      <c r="NRM2101" s="4"/>
      <c r="NRN2101" s="4"/>
      <c r="NRO2101" s="4"/>
      <c r="NRP2101" s="4"/>
      <c r="NRQ2101" s="4"/>
      <c r="NRR2101" s="4"/>
      <c r="NRS2101" s="4"/>
      <c r="NRT2101" s="4"/>
      <c r="NRU2101" s="4"/>
      <c r="NRV2101" s="4"/>
      <c r="NRW2101" s="4"/>
      <c r="NRX2101" s="4"/>
      <c r="NRY2101" s="4"/>
      <c r="NRZ2101" s="4"/>
      <c r="NSA2101" s="4"/>
      <c r="NSB2101" s="4"/>
      <c r="NSC2101" s="4"/>
      <c r="NSD2101" s="4"/>
      <c r="NSE2101" s="4"/>
      <c r="NSF2101" s="4"/>
      <c r="NSG2101" s="4"/>
      <c r="NSH2101" s="4"/>
      <c r="NSI2101" s="4"/>
      <c r="NSJ2101" s="4"/>
      <c r="NSK2101" s="4"/>
      <c r="NSL2101" s="4"/>
      <c r="NSM2101" s="4"/>
      <c r="NSN2101" s="4"/>
      <c r="NSO2101" s="4"/>
      <c r="NSP2101" s="4"/>
      <c r="NSQ2101" s="4"/>
      <c r="NSR2101" s="4"/>
      <c r="NSS2101" s="4"/>
      <c r="NST2101" s="4"/>
      <c r="NSU2101" s="4"/>
      <c r="NSV2101" s="4"/>
      <c r="NSW2101" s="4"/>
      <c r="NSX2101" s="4"/>
      <c r="NSY2101" s="4"/>
      <c r="NSZ2101" s="4"/>
      <c r="NTA2101" s="4"/>
      <c r="NTB2101" s="4"/>
      <c r="NTC2101" s="4"/>
      <c r="NTD2101" s="4"/>
      <c r="NTE2101" s="4"/>
      <c r="NTF2101" s="4"/>
      <c r="NTG2101" s="4"/>
      <c r="NTH2101" s="4"/>
      <c r="NTI2101" s="4"/>
      <c r="NTJ2101" s="4"/>
      <c r="NTK2101" s="4"/>
      <c r="NTL2101" s="4"/>
      <c r="NTM2101" s="4"/>
      <c r="NTN2101" s="4"/>
      <c r="NTO2101" s="4"/>
      <c r="NTP2101" s="4"/>
      <c r="NTQ2101" s="4"/>
      <c r="NTR2101" s="4"/>
      <c r="NTS2101" s="4"/>
      <c r="NTT2101" s="4"/>
      <c r="NTU2101" s="4"/>
      <c r="NTV2101" s="4"/>
      <c r="NTW2101" s="4"/>
      <c r="NTX2101" s="4"/>
      <c r="NTY2101" s="4"/>
      <c r="NTZ2101" s="4"/>
      <c r="NUA2101" s="4"/>
      <c r="NUB2101" s="4"/>
      <c r="NUC2101" s="4"/>
      <c r="NUD2101" s="4"/>
      <c r="NUE2101" s="4"/>
      <c r="NUF2101" s="4"/>
      <c r="NUG2101" s="4"/>
      <c r="NUH2101" s="4"/>
      <c r="NUI2101" s="4"/>
      <c r="NUJ2101" s="4"/>
      <c r="NUK2101" s="4"/>
      <c r="NUL2101" s="4"/>
      <c r="NUM2101" s="4"/>
      <c r="NUN2101" s="4"/>
      <c r="NUO2101" s="4"/>
      <c r="NUP2101" s="4"/>
      <c r="NUQ2101" s="4"/>
      <c r="NUR2101" s="4"/>
      <c r="NUS2101" s="4"/>
      <c r="NUT2101" s="4"/>
      <c r="NUU2101" s="4"/>
      <c r="NUV2101" s="4"/>
      <c r="NUW2101" s="4"/>
      <c r="NUX2101" s="4"/>
      <c r="NUY2101" s="4"/>
      <c r="NUZ2101" s="4"/>
      <c r="NVA2101" s="4"/>
      <c r="NVB2101" s="4"/>
      <c r="NVC2101" s="4"/>
      <c r="NVD2101" s="4"/>
      <c r="NVE2101" s="4"/>
      <c r="NVF2101" s="4"/>
      <c r="NVG2101" s="4"/>
      <c r="NVH2101" s="4"/>
      <c r="NVI2101" s="4"/>
      <c r="NVJ2101" s="4"/>
      <c r="NVK2101" s="4"/>
      <c r="NVL2101" s="4"/>
      <c r="NVM2101" s="4"/>
      <c r="NVN2101" s="4"/>
      <c r="NVO2101" s="4"/>
      <c r="NVP2101" s="4"/>
      <c r="NVQ2101" s="4"/>
      <c r="NVR2101" s="4"/>
      <c r="NVS2101" s="4"/>
      <c r="NVT2101" s="4"/>
      <c r="NVU2101" s="4"/>
      <c r="NVV2101" s="4"/>
      <c r="NVW2101" s="4"/>
      <c r="NVX2101" s="4"/>
      <c r="NVY2101" s="4"/>
      <c r="NVZ2101" s="4"/>
      <c r="NWA2101" s="4"/>
      <c r="NWB2101" s="4"/>
      <c r="NWC2101" s="4"/>
      <c r="NWD2101" s="4"/>
      <c r="NWE2101" s="4"/>
      <c r="NWF2101" s="4"/>
      <c r="NWG2101" s="4"/>
      <c r="NWH2101" s="4"/>
      <c r="NWI2101" s="4"/>
      <c r="NWJ2101" s="4"/>
      <c r="NWK2101" s="4"/>
      <c r="NWL2101" s="4"/>
      <c r="NWM2101" s="4"/>
      <c r="NWN2101" s="4"/>
      <c r="NWO2101" s="4"/>
      <c r="NWP2101" s="4"/>
      <c r="NWQ2101" s="4"/>
      <c r="NWR2101" s="4"/>
      <c r="NWS2101" s="4"/>
      <c r="NWT2101" s="4"/>
      <c r="NWU2101" s="4"/>
      <c r="NWV2101" s="4"/>
      <c r="NWW2101" s="4"/>
      <c r="NWX2101" s="4"/>
      <c r="NWY2101" s="4"/>
      <c r="NWZ2101" s="4"/>
      <c r="NXA2101" s="4"/>
      <c r="NXB2101" s="4"/>
      <c r="NXC2101" s="4"/>
      <c r="NXD2101" s="4"/>
      <c r="NXE2101" s="4"/>
      <c r="NXF2101" s="4"/>
      <c r="NXG2101" s="4"/>
      <c r="NXH2101" s="4"/>
      <c r="NXI2101" s="4"/>
      <c r="NXJ2101" s="4"/>
      <c r="NXK2101" s="4"/>
      <c r="NXL2101" s="4"/>
      <c r="NXM2101" s="4"/>
      <c r="NXN2101" s="4"/>
      <c r="NXO2101" s="4"/>
      <c r="NXP2101" s="4"/>
      <c r="NXQ2101" s="4"/>
      <c r="NXR2101" s="4"/>
      <c r="NXS2101" s="4"/>
      <c r="NXT2101" s="4"/>
      <c r="NXU2101" s="4"/>
      <c r="NXV2101" s="4"/>
      <c r="NXW2101" s="4"/>
      <c r="NXX2101" s="4"/>
      <c r="NXY2101" s="4"/>
      <c r="NXZ2101" s="4"/>
      <c r="NYA2101" s="4"/>
      <c r="NYB2101" s="4"/>
      <c r="NYC2101" s="4"/>
      <c r="NYD2101" s="4"/>
      <c r="NYE2101" s="4"/>
      <c r="NYF2101" s="4"/>
      <c r="NYG2101" s="4"/>
      <c r="NYH2101" s="4"/>
      <c r="NYI2101" s="4"/>
      <c r="NYJ2101" s="4"/>
      <c r="NYK2101" s="4"/>
      <c r="NYL2101" s="4"/>
      <c r="NYM2101" s="4"/>
      <c r="NYN2101" s="4"/>
      <c r="NYO2101" s="4"/>
      <c r="NYP2101" s="4"/>
      <c r="NYQ2101" s="4"/>
      <c r="NYR2101" s="4"/>
      <c r="NYS2101" s="4"/>
      <c r="NYT2101" s="4"/>
      <c r="NYU2101" s="4"/>
      <c r="NYV2101" s="4"/>
      <c r="NYW2101" s="4"/>
      <c r="NYX2101" s="4"/>
      <c r="NYY2101" s="4"/>
      <c r="NYZ2101" s="4"/>
      <c r="NZA2101" s="4"/>
      <c r="NZB2101" s="4"/>
      <c r="NZC2101" s="4"/>
      <c r="NZD2101" s="4"/>
      <c r="NZE2101" s="4"/>
      <c r="NZF2101" s="4"/>
      <c r="NZG2101" s="4"/>
      <c r="NZH2101" s="4"/>
      <c r="NZI2101" s="4"/>
      <c r="NZJ2101" s="4"/>
      <c r="NZK2101" s="4"/>
      <c r="NZL2101" s="4"/>
      <c r="NZM2101" s="4"/>
      <c r="NZN2101" s="4"/>
      <c r="NZO2101" s="4"/>
      <c r="NZP2101" s="4"/>
      <c r="NZQ2101" s="4"/>
      <c r="NZR2101" s="4"/>
      <c r="NZS2101" s="4"/>
      <c r="NZT2101" s="4"/>
      <c r="NZU2101" s="4"/>
      <c r="NZV2101" s="4"/>
      <c r="NZW2101" s="4"/>
      <c r="NZX2101" s="4"/>
      <c r="NZY2101" s="4"/>
      <c r="NZZ2101" s="4"/>
      <c r="OAA2101" s="4"/>
      <c r="OAB2101" s="4"/>
      <c r="OAC2101" s="4"/>
      <c r="OAD2101" s="4"/>
      <c r="OAE2101" s="4"/>
      <c r="OAF2101" s="4"/>
      <c r="OAG2101" s="4"/>
      <c r="OAH2101" s="4"/>
      <c r="OAI2101" s="4"/>
      <c r="OAJ2101" s="4"/>
      <c r="OAK2101" s="4"/>
      <c r="OAL2101" s="4"/>
      <c r="OAM2101" s="4"/>
      <c r="OAN2101" s="4"/>
      <c r="OAO2101" s="4"/>
      <c r="OAP2101" s="4"/>
      <c r="OAQ2101" s="4"/>
      <c r="OAR2101" s="4"/>
      <c r="OAS2101" s="4"/>
      <c r="OAT2101" s="4"/>
      <c r="OAU2101" s="4"/>
      <c r="OAV2101" s="4"/>
      <c r="OAW2101" s="4"/>
      <c r="OAX2101" s="4"/>
      <c r="OAY2101" s="4"/>
      <c r="OAZ2101" s="4"/>
      <c r="OBA2101" s="4"/>
      <c r="OBB2101" s="4"/>
      <c r="OBC2101" s="4"/>
      <c r="OBD2101" s="4"/>
      <c r="OBE2101" s="4"/>
      <c r="OBF2101" s="4"/>
      <c r="OBG2101" s="4"/>
      <c r="OBH2101" s="4"/>
      <c r="OBI2101" s="4"/>
      <c r="OBJ2101" s="4"/>
      <c r="OBK2101" s="4"/>
      <c r="OBL2101" s="4"/>
      <c r="OBM2101" s="4"/>
      <c r="OBN2101" s="4"/>
      <c r="OBO2101" s="4"/>
      <c r="OBP2101" s="4"/>
      <c r="OBQ2101" s="4"/>
      <c r="OBR2101" s="4"/>
      <c r="OBS2101" s="4"/>
      <c r="OBT2101" s="4"/>
      <c r="OBU2101" s="4"/>
      <c r="OBV2101" s="4"/>
      <c r="OBW2101" s="4"/>
      <c r="OBX2101" s="4"/>
      <c r="OBY2101" s="4"/>
      <c r="OBZ2101" s="4"/>
      <c r="OCA2101" s="4"/>
      <c r="OCB2101" s="4"/>
      <c r="OCC2101" s="4"/>
      <c r="OCD2101" s="4"/>
      <c r="OCE2101" s="4"/>
      <c r="OCF2101" s="4"/>
      <c r="OCG2101" s="4"/>
      <c r="OCH2101" s="4"/>
      <c r="OCI2101" s="4"/>
      <c r="OCJ2101" s="4"/>
      <c r="OCK2101" s="4"/>
      <c r="OCL2101" s="4"/>
      <c r="OCM2101" s="4"/>
      <c r="OCN2101" s="4"/>
      <c r="OCO2101" s="4"/>
      <c r="OCP2101" s="4"/>
      <c r="OCQ2101" s="4"/>
      <c r="OCR2101" s="4"/>
      <c r="OCS2101" s="4"/>
      <c r="OCT2101" s="4"/>
      <c r="OCU2101" s="4"/>
      <c r="OCV2101" s="4"/>
      <c r="OCW2101" s="4"/>
      <c r="OCX2101" s="4"/>
      <c r="OCY2101" s="4"/>
      <c r="OCZ2101" s="4"/>
      <c r="ODA2101" s="4"/>
      <c r="ODB2101" s="4"/>
      <c r="ODC2101" s="4"/>
      <c r="ODD2101" s="4"/>
      <c r="ODE2101" s="4"/>
      <c r="ODF2101" s="4"/>
      <c r="ODG2101" s="4"/>
      <c r="ODH2101" s="4"/>
      <c r="ODI2101" s="4"/>
      <c r="ODJ2101" s="4"/>
      <c r="ODK2101" s="4"/>
      <c r="ODL2101" s="4"/>
      <c r="ODM2101" s="4"/>
      <c r="ODN2101" s="4"/>
      <c r="ODO2101" s="4"/>
      <c r="ODP2101" s="4"/>
      <c r="ODQ2101" s="4"/>
      <c r="ODR2101" s="4"/>
      <c r="ODS2101" s="4"/>
      <c r="ODT2101" s="4"/>
      <c r="ODU2101" s="4"/>
      <c r="ODV2101" s="4"/>
      <c r="ODW2101" s="4"/>
      <c r="ODX2101" s="4"/>
      <c r="ODY2101" s="4"/>
      <c r="ODZ2101" s="4"/>
      <c r="OEA2101" s="4"/>
      <c r="OEB2101" s="4"/>
      <c r="OEC2101" s="4"/>
      <c r="OED2101" s="4"/>
      <c r="OEE2101" s="4"/>
      <c r="OEF2101" s="4"/>
      <c r="OEG2101" s="4"/>
      <c r="OEH2101" s="4"/>
      <c r="OEI2101" s="4"/>
      <c r="OEJ2101" s="4"/>
      <c r="OEK2101" s="4"/>
      <c r="OEL2101" s="4"/>
      <c r="OEM2101" s="4"/>
      <c r="OEN2101" s="4"/>
      <c r="OEO2101" s="4"/>
      <c r="OEP2101" s="4"/>
      <c r="OEQ2101" s="4"/>
      <c r="OER2101" s="4"/>
      <c r="OES2101" s="4"/>
      <c r="OET2101" s="4"/>
      <c r="OEU2101" s="4"/>
      <c r="OEV2101" s="4"/>
      <c r="OEW2101" s="4"/>
      <c r="OEX2101" s="4"/>
      <c r="OEY2101" s="4"/>
      <c r="OEZ2101" s="4"/>
      <c r="OFA2101" s="4"/>
      <c r="OFB2101" s="4"/>
      <c r="OFC2101" s="4"/>
      <c r="OFD2101" s="4"/>
      <c r="OFE2101" s="4"/>
      <c r="OFF2101" s="4"/>
      <c r="OFG2101" s="4"/>
      <c r="OFH2101" s="4"/>
      <c r="OFI2101" s="4"/>
      <c r="OFJ2101" s="4"/>
      <c r="OFK2101" s="4"/>
      <c r="OFL2101" s="4"/>
      <c r="OFM2101" s="4"/>
      <c r="OFN2101" s="4"/>
      <c r="OFO2101" s="4"/>
      <c r="OFP2101" s="4"/>
      <c r="OFQ2101" s="4"/>
      <c r="OFR2101" s="4"/>
      <c r="OFS2101" s="4"/>
      <c r="OFT2101" s="4"/>
      <c r="OFU2101" s="4"/>
      <c r="OFV2101" s="4"/>
      <c r="OFW2101" s="4"/>
      <c r="OFX2101" s="4"/>
      <c r="OFY2101" s="4"/>
      <c r="OFZ2101" s="4"/>
      <c r="OGA2101" s="4"/>
      <c r="OGB2101" s="4"/>
      <c r="OGC2101" s="4"/>
      <c r="OGD2101" s="4"/>
      <c r="OGE2101" s="4"/>
      <c r="OGF2101" s="4"/>
      <c r="OGG2101" s="4"/>
      <c r="OGH2101" s="4"/>
      <c r="OGI2101" s="4"/>
      <c r="OGJ2101" s="4"/>
      <c r="OGK2101" s="4"/>
      <c r="OGL2101" s="4"/>
      <c r="OGM2101" s="4"/>
      <c r="OGN2101" s="4"/>
      <c r="OGO2101" s="4"/>
      <c r="OGP2101" s="4"/>
      <c r="OGQ2101" s="4"/>
      <c r="OGR2101" s="4"/>
      <c r="OGS2101" s="4"/>
      <c r="OGT2101" s="4"/>
      <c r="OGU2101" s="4"/>
      <c r="OGV2101" s="4"/>
      <c r="OGW2101" s="4"/>
      <c r="OGX2101" s="4"/>
      <c r="OGY2101" s="4"/>
      <c r="OGZ2101" s="4"/>
      <c r="OHA2101" s="4"/>
      <c r="OHB2101" s="4"/>
      <c r="OHC2101" s="4"/>
      <c r="OHD2101" s="4"/>
      <c r="OHE2101" s="4"/>
      <c r="OHF2101" s="4"/>
      <c r="OHG2101" s="4"/>
      <c r="OHH2101" s="4"/>
      <c r="OHI2101" s="4"/>
      <c r="OHJ2101" s="4"/>
      <c r="OHK2101" s="4"/>
      <c r="OHL2101" s="4"/>
      <c r="OHM2101" s="4"/>
      <c r="OHN2101" s="4"/>
      <c r="OHO2101" s="4"/>
      <c r="OHP2101" s="4"/>
      <c r="OHQ2101" s="4"/>
      <c r="OHR2101" s="4"/>
      <c r="OHS2101" s="4"/>
      <c r="OHT2101" s="4"/>
      <c r="OHU2101" s="4"/>
      <c r="OHV2101" s="4"/>
      <c r="OHW2101" s="4"/>
      <c r="OHX2101" s="4"/>
      <c r="OHY2101" s="4"/>
      <c r="OHZ2101" s="4"/>
      <c r="OIA2101" s="4"/>
      <c r="OIB2101" s="4"/>
      <c r="OIC2101" s="4"/>
      <c r="OID2101" s="4"/>
      <c r="OIE2101" s="4"/>
      <c r="OIF2101" s="4"/>
      <c r="OIG2101" s="4"/>
      <c r="OIH2101" s="4"/>
      <c r="OII2101" s="4"/>
      <c r="OIJ2101" s="4"/>
      <c r="OIK2101" s="4"/>
      <c r="OIL2101" s="4"/>
      <c r="OIM2101" s="4"/>
      <c r="OIN2101" s="4"/>
      <c r="OIO2101" s="4"/>
      <c r="OIP2101" s="4"/>
      <c r="OIQ2101" s="4"/>
      <c r="OIR2101" s="4"/>
      <c r="OIS2101" s="4"/>
      <c r="OIT2101" s="4"/>
      <c r="OIU2101" s="4"/>
      <c r="OIV2101" s="4"/>
      <c r="OIW2101" s="4"/>
      <c r="OIX2101" s="4"/>
      <c r="OIY2101" s="4"/>
      <c r="OIZ2101" s="4"/>
      <c r="OJA2101" s="4"/>
      <c r="OJB2101" s="4"/>
      <c r="OJC2101" s="4"/>
      <c r="OJD2101" s="4"/>
      <c r="OJE2101" s="4"/>
      <c r="OJF2101" s="4"/>
      <c r="OJG2101" s="4"/>
      <c r="OJH2101" s="4"/>
      <c r="OJI2101" s="4"/>
      <c r="OJJ2101" s="4"/>
      <c r="OJK2101" s="4"/>
      <c r="OJL2101" s="4"/>
      <c r="OJM2101" s="4"/>
      <c r="OJN2101" s="4"/>
      <c r="OJO2101" s="4"/>
      <c r="OJP2101" s="4"/>
      <c r="OJQ2101" s="4"/>
      <c r="OJR2101" s="4"/>
      <c r="OJS2101" s="4"/>
      <c r="OJT2101" s="4"/>
      <c r="OJU2101" s="4"/>
      <c r="OJV2101" s="4"/>
      <c r="OJW2101" s="4"/>
      <c r="OJX2101" s="4"/>
      <c r="OJY2101" s="4"/>
      <c r="OJZ2101" s="4"/>
      <c r="OKA2101" s="4"/>
      <c r="OKB2101" s="4"/>
      <c r="OKC2101" s="4"/>
      <c r="OKD2101" s="4"/>
      <c r="OKE2101" s="4"/>
      <c r="OKF2101" s="4"/>
      <c r="OKG2101" s="4"/>
      <c r="OKH2101" s="4"/>
      <c r="OKI2101" s="4"/>
      <c r="OKJ2101" s="4"/>
      <c r="OKK2101" s="4"/>
      <c r="OKL2101" s="4"/>
      <c r="OKM2101" s="4"/>
      <c r="OKN2101" s="4"/>
      <c r="OKO2101" s="4"/>
      <c r="OKP2101" s="4"/>
      <c r="OKQ2101" s="4"/>
      <c r="OKR2101" s="4"/>
      <c r="OKS2101" s="4"/>
      <c r="OKT2101" s="4"/>
      <c r="OKU2101" s="4"/>
      <c r="OKV2101" s="4"/>
      <c r="OKW2101" s="4"/>
      <c r="OKX2101" s="4"/>
      <c r="OKY2101" s="4"/>
      <c r="OKZ2101" s="4"/>
      <c r="OLA2101" s="4"/>
      <c r="OLB2101" s="4"/>
      <c r="OLC2101" s="4"/>
      <c r="OLD2101" s="4"/>
      <c r="OLE2101" s="4"/>
      <c r="OLF2101" s="4"/>
      <c r="OLG2101" s="4"/>
      <c r="OLH2101" s="4"/>
      <c r="OLI2101" s="4"/>
      <c r="OLJ2101" s="4"/>
      <c r="OLK2101" s="4"/>
      <c r="OLL2101" s="4"/>
      <c r="OLM2101" s="4"/>
      <c r="OLN2101" s="4"/>
      <c r="OLO2101" s="4"/>
      <c r="OLP2101" s="4"/>
      <c r="OLQ2101" s="4"/>
      <c r="OLR2101" s="4"/>
      <c r="OLS2101" s="4"/>
      <c r="OLT2101" s="4"/>
      <c r="OLU2101" s="4"/>
      <c r="OLV2101" s="4"/>
      <c r="OLW2101" s="4"/>
      <c r="OLX2101" s="4"/>
      <c r="OLY2101" s="4"/>
      <c r="OLZ2101" s="4"/>
      <c r="OMA2101" s="4"/>
      <c r="OMB2101" s="4"/>
      <c r="OMC2101" s="4"/>
      <c r="OMD2101" s="4"/>
      <c r="OME2101" s="4"/>
      <c r="OMF2101" s="4"/>
      <c r="OMG2101" s="4"/>
      <c r="OMH2101" s="4"/>
      <c r="OMI2101" s="4"/>
      <c r="OMJ2101" s="4"/>
      <c r="OMK2101" s="4"/>
      <c r="OML2101" s="4"/>
      <c r="OMM2101" s="4"/>
      <c r="OMN2101" s="4"/>
      <c r="OMO2101" s="4"/>
      <c r="OMP2101" s="4"/>
      <c r="OMQ2101" s="4"/>
      <c r="OMR2101" s="4"/>
      <c r="OMS2101" s="4"/>
      <c r="OMT2101" s="4"/>
      <c r="OMU2101" s="4"/>
      <c r="OMV2101" s="4"/>
      <c r="OMW2101" s="4"/>
      <c r="OMX2101" s="4"/>
      <c r="OMY2101" s="4"/>
      <c r="OMZ2101" s="4"/>
      <c r="ONA2101" s="4"/>
      <c r="ONB2101" s="4"/>
      <c r="ONC2101" s="4"/>
      <c r="OND2101" s="4"/>
      <c r="ONE2101" s="4"/>
      <c r="ONF2101" s="4"/>
      <c r="ONG2101" s="4"/>
      <c r="ONH2101" s="4"/>
      <c r="ONI2101" s="4"/>
      <c r="ONJ2101" s="4"/>
      <c r="ONK2101" s="4"/>
      <c r="ONL2101" s="4"/>
      <c r="ONM2101" s="4"/>
      <c r="ONN2101" s="4"/>
      <c r="ONO2101" s="4"/>
      <c r="ONP2101" s="4"/>
      <c r="ONQ2101" s="4"/>
      <c r="ONR2101" s="4"/>
      <c r="ONS2101" s="4"/>
      <c r="ONT2101" s="4"/>
      <c r="ONU2101" s="4"/>
      <c r="ONV2101" s="4"/>
      <c r="ONW2101" s="4"/>
      <c r="ONX2101" s="4"/>
      <c r="ONY2101" s="4"/>
      <c r="ONZ2101" s="4"/>
      <c r="OOA2101" s="4"/>
      <c r="OOB2101" s="4"/>
      <c r="OOC2101" s="4"/>
      <c r="OOD2101" s="4"/>
      <c r="OOE2101" s="4"/>
      <c r="OOF2101" s="4"/>
      <c r="OOG2101" s="4"/>
      <c r="OOH2101" s="4"/>
      <c r="OOI2101" s="4"/>
      <c r="OOJ2101" s="4"/>
      <c r="OOK2101" s="4"/>
      <c r="OOL2101" s="4"/>
      <c r="OOM2101" s="4"/>
      <c r="OON2101" s="4"/>
      <c r="OOO2101" s="4"/>
      <c r="OOP2101" s="4"/>
      <c r="OOQ2101" s="4"/>
      <c r="OOR2101" s="4"/>
      <c r="OOS2101" s="4"/>
      <c r="OOT2101" s="4"/>
      <c r="OOU2101" s="4"/>
      <c r="OOV2101" s="4"/>
      <c r="OOW2101" s="4"/>
      <c r="OOX2101" s="4"/>
      <c r="OOY2101" s="4"/>
      <c r="OOZ2101" s="4"/>
      <c r="OPA2101" s="4"/>
      <c r="OPB2101" s="4"/>
      <c r="OPC2101" s="4"/>
      <c r="OPD2101" s="4"/>
      <c r="OPE2101" s="4"/>
      <c r="OPF2101" s="4"/>
      <c r="OPG2101" s="4"/>
      <c r="OPH2101" s="4"/>
      <c r="OPI2101" s="4"/>
      <c r="OPJ2101" s="4"/>
      <c r="OPK2101" s="4"/>
      <c r="OPL2101" s="4"/>
      <c r="OPM2101" s="4"/>
      <c r="OPN2101" s="4"/>
      <c r="OPO2101" s="4"/>
      <c r="OPP2101" s="4"/>
      <c r="OPQ2101" s="4"/>
      <c r="OPR2101" s="4"/>
      <c r="OPS2101" s="4"/>
      <c r="OPT2101" s="4"/>
      <c r="OPU2101" s="4"/>
      <c r="OPV2101" s="4"/>
      <c r="OPW2101" s="4"/>
      <c r="OPX2101" s="4"/>
      <c r="OPY2101" s="4"/>
      <c r="OPZ2101" s="4"/>
      <c r="OQA2101" s="4"/>
      <c r="OQB2101" s="4"/>
      <c r="OQC2101" s="4"/>
      <c r="OQD2101" s="4"/>
      <c r="OQE2101" s="4"/>
      <c r="OQF2101" s="4"/>
      <c r="OQG2101" s="4"/>
      <c r="OQH2101" s="4"/>
      <c r="OQI2101" s="4"/>
      <c r="OQJ2101" s="4"/>
      <c r="OQK2101" s="4"/>
      <c r="OQL2101" s="4"/>
      <c r="OQM2101" s="4"/>
      <c r="OQN2101" s="4"/>
      <c r="OQO2101" s="4"/>
      <c r="OQP2101" s="4"/>
      <c r="OQQ2101" s="4"/>
      <c r="OQR2101" s="4"/>
      <c r="OQS2101" s="4"/>
      <c r="OQT2101" s="4"/>
      <c r="OQU2101" s="4"/>
      <c r="OQV2101" s="4"/>
      <c r="OQW2101" s="4"/>
      <c r="OQX2101" s="4"/>
      <c r="OQY2101" s="4"/>
      <c r="OQZ2101" s="4"/>
      <c r="ORA2101" s="4"/>
      <c r="ORB2101" s="4"/>
      <c r="ORC2101" s="4"/>
      <c r="ORD2101" s="4"/>
      <c r="ORE2101" s="4"/>
      <c r="ORF2101" s="4"/>
      <c r="ORG2101" s="4"/>
      <c r="ORH2101" s="4"/>
      <c r="ORI2101" s="4"/>
      <c r="ORJ2101" s="4"/>
      <c r="ORK2101" s="4"/>
      <c r="ORL2101" s="4"/>
      <c r="ORM2101" s="4"/>
      <c r="ORN2101" s="4"/>
      <c r="ORO2101" s="4"/>
      <c r="ORP2101" s="4"/>
      <c r="ORQ2101" s="4"/>
      <c r="ORR2101" s="4"/>
      <c r="ORS2101" s="4"/>
      <c r="ORT2101" s="4"/>
      <c r="ORU2101" s="4"/>
      <c r="ORV2101" s="4"/>
      <c r="ORW2101" s="4"/>
      <c r="ORX2101" s="4"/>
      <c r="ORY2101" s="4"/>
      <c r="ORZ2101" s="4"/>
      <c r="OSA2101" s="4"/>
      <c r="OSB2101" s="4"/>
      <c r="OSC2101" s="4"/>
      <c r="OSD2101" s="4"/>
      <c r="OSE2101" s="4"/>
      <c r="OSF2101" s="4"/>
      <c r="OSG2101" s="4"/>
      <c r="OSH2101" s="4"/>
      <c r="OSI2101" s="4"/>
      <c r="OSJ2101" s="4"/>
      <c r="OSK2101" s="4"/>
      <c r="OSL2101" s="4"/>
      <c r="OSM2101" s="4"/>
      <c r="OSN2101" s="4"/>
      <c r="OSO2101" s="4"/>
      <c r="OSP2101" s="4"/>
      <c r="OSQ2101" s="4"/>
      <c r="OSR2101" s="4"/>
      <c r="OSS2101" s="4"/>
      <c r="OST2101" s="4"/>
      <c r="OSU2101" s="4"/>
      <c r="OSV2101" s="4"/>
      <c r="OSW2101" s="4"/>
      <c r="OSX2101" s="4"/>
      <c r="OSY2101" s="4"/>
      <c r="OSZ2101" s="4"/>
      <c r="OTA2101" s="4"/>
      <c r="OTB2101" s="4"/>
      <c r="OTC2101" s="4"/>
      <c r="OTD2101" s="4"/>
      <c r="OTE2101" s="4"/>
      <c r="OTF2101" s="4"/>
      <c r="OTG2101" s="4"/>
      <c r="OTH2101" s="4"/>
      <c r="OTI2101" s="4"/>
      <c r="OTJ2101" s="4"/>
      <c r="OTK2101" s="4"/>
      <c r="OTL2101" s="4"/>
      <c r="OTM2101" s="4"/>
      <c r="OTN2101" s="4"/>
      <c r="OTO2101" s="4"/>
      <c r="OTP2101" s="4"/>
      <c r="OTQ2101" s="4"/>
      <c r="OTR2101" s="4"/>
      <c r="OTS2101" s="4"/>
      <c r="OTT2101" s="4"/>
      <c r="OTU2101" s="4"/>
      <c r="OTV2101" s="4"/>
      <c r="OTW2101" s="4"/>
      <c r="OTX2101" s="4"/>
      <c r="OTY2101" s="4"/>
      <c r="OTZ2101" s="4"/>
      <c r="OUA2101" s="4"/>
      <c r="OUB2101" s="4"/>
      <c r="OUC2101" s="4"/>
      <c r="OUD2101" s="4"/>
      <c r="OUE2101" s="4"/>
      <c r="OUF2101" s="4"/>
      <c r="OUG2101" s="4"/>
      <c r="OUH2101" s="4"/>
      <c r="OUI2101" s="4"/>
      <c r="OUJ2101" s="4"/>
      <c r="OUK2101" s="4"/>
      <c r="OUL2101" s="4"/>
      <c r="OUM2101" s="4"/>
      <c r="OUN2101" s="4"/>
      <c r="OUO2101" s="4"/>
      <c r="OUP2101" s="4"/>
      <c r="OUQ2101" s="4"/>
      <c r="OUR2101" s="4"/>
      <c r="OUS2101" s="4"/>
      <c r="OUT2101" s="4"/>
      <c r="OUU2101" s="4"/>
      <c r="OUV2101" s="4"/>
      <c r="OUW2101" s="4"/>
      <c r="OUX2101" s="4"/>
      <c r="OUY2101" s="4"/>
      <c r="OUZ2101" s="4"/>
      <c r="OVA2101" s="4"/>
      <c r="OVB2101" s="4"/>
      <c r="OVC2101" s="4"/>
      <c r="OVD2101" s="4"/>
      <c r="OVE2101" s="4"/>
      <c r="OVF2101" s="4"/>
      <c r="OVG2101" s="4"/>
      <c r="OVH2101" s="4"/>
      <c r="OVI2101" s="4"/>
      <c r="OVJ2101" s="4"/>
      <c r="OVK2101" s="4"/>
      <c r="OVL2101" s="4"/>
      <c r="OVM2101" s="4"/>
      <c r="OVN2101" s="4"/>
      <c r="OVO2101" s="4"/>
      <c r="OVP2101" s="4"/>
      <c r="OVQ2101" s="4"/>
      <c r="OVR2101" s="4"/>
      <c r="OVS2101" s="4"/>
      <c r="OVT2101" s="4"/>
      <c r="OVU2101" s="4"/>
      <c r="OVV2101" s="4"/>
      <c r="OVW2101" s="4"/>
      <c r="OVX2101" s="4"/>
      <c r="OVY2101" s="4"/>
      <c r="OVZ2101" s="4"/>
      <c r="OWA2101" s="4"/>
      <c r="OWB2101" s="4"/>
      <c r="OWC2101" s="4"/>
      <c r="OWD2101" s="4"/>
      <c r="OWE2101" s="4"/>
      <c r="OWF2101" s="4"/>
      <c r="OWG2101" s="4"/>
      <c r="OWH2101" s="4"/>
      <c r="OWI2101" s="4"/>
      <c r="OWJ2101" s="4"/>
      <c r="OWK2101" s="4"/>
      <c r="OWL2101" s="4"/>
      <c r="OWM2101" s="4"/>
      <c r="OWN2101" s="4"/>
      <c r="OWO2101" s="4"/>
      <c r="OWP2101" s="4"/>
      <c r="OWQ2101" s="4"/>
      <c r="OWR2101" s="4"/>
      <c r="OWS2101" s="4"/>
      <c r="OWT2101" s="4"/>
      <c r="OWU2101" s="4"/>
      <c r="OWV2101" s="4"/>
      <c r="OWW2101" s="4"/>
      <c r="OWX2101" s="4"/>
      <c r="OWY2101" s="4"/>
      <c r="OWZ2101" s="4"/>
      <c r="OXA2101" s="4"/>
      <c r="OXB2101" s="4"/>
      <c r="OXC2101" s="4"/>
      <c r="OXD2101" s="4"/>
      <c r="OXE2101" s="4"/>
      <c r="OXF2101" s="4"/>
      <c r="OXG2101" s="4"/>
      <c r="OXH2101" s="4"/>
      <c r="OXI2101" s="4"/>
      <c r="OXJ2101" s="4"/>
      <c r="OXK2101" s="4"/>
      <c r="OXL2101" s="4"/>
      <c r="OXM2101" s="4"/>
      <c r="OXN2101" s="4"/>
      <c r="OXO2101" s="4"/>
      <c r="OXP2101" s="4"/>
      <c r="OXQ2101" s="4"/>
      <c r="OXR2101" s="4"/>
      <c r="OXS2101" s="4"/>
      <c r="OXT2101" s="4"/>
      <c r="OXU2101" s="4"/>
      <c r="OXV2101" s="4"/>
      <c r="OXW2101" s="4"/>
      <c r="OXX2101" s="4"/>
      <c r="OXY2101" s="4"/>
      <c r="OXZ2101" s="4"/>
      <c r="OYA2101" s="4"/>
      <c r="OYB2101" s="4"/>
      <c r="OYC2101" s="4"/>
      <c r="OYD2101" s="4"/>
      <c r="OYE2101" s="4"/>
      <c r="OYF2101" s="4"/>
      <c r="OYG2101" s="4"/>
      <c r="OYH2101" s="4"/>
      <c r="OYI2101" s="4"/>
      <c r="OYJ2101" s="4"/>
      <c r="OYK2101" s="4"/>
      <c r="OYL2101" s="4"/>
      <c r="OYM2101" s="4"/>
      <c r="OYN2101" s="4"/>
      <c r="OYO2101" s="4"/>
      <c r="OYP2101" s="4"/>
      <c r="OYQ2101" s="4"/>
      <c r="OYR2101" s="4"/>
      <c r="OYS2101" s="4"/>
      <c r="OYT2101" s="4"/>
      <c r="OYU2101" s="4"/>
      <c r="OYV2101" s="4"/>
      <c r="OYW2101" s="4"/>
      <c r="OYX2101" s="4"/>
      <c r="OYY2101" s="4"/>
      <c r="OYZ2101" s="4"/>
      <c r="OZA2101" s="4"/>
      <c r="OZB2101" s="4"/>
      <c r="OZC2101" s="4"/>
      <c r="OZD2101" s="4"/>
      <c r="OZE2101" s="4"/>
      <c r="OZF2101" s="4"/>
      <c r="OZG2101" s="4"/>
      <c r="OZH2101" s="4"/>
      <c r="OZI2101" s="4"/>
      <c r="OZJ2101" s="4"/>
      <c r="OZK2101" s="4"/>
      <c r="OZL2101" s="4"/>
      <c r="OZM2101" s="4"/>
      <c r="OZN2101" s="4"/>
      <c r="OZO2101" s="4"/>
      <c r="OZP2101" s="4"/>
      <c r="OZQ2101" s="4"/>
      <c r="OZR2101" s="4"/>
      <c r="OZS2101" s="4"/>
      <c r="OZT2101" s="4"/>
      <c r="OZU2101" s="4"/>
      <c r="OZV2101" s="4"/>
      <c r="OZW2101" s="4"/>
      <c r="OZX2101" s="4"/>
      <c r="OZY2101" s="4"/>
      <c r="OZZ2101" s="4"/>
      <c r="PAA2101" s="4"/>
      <c r="PAB2101" s="4"/>
      <c r="PAC2101" s="4"/>
      <c r="PAD2101" s="4"/>
      <c r="PAE2101" s="4"/>
      <c r="PAF2101" s="4"/>
      <c r="PAG2101" s="4"/>
      <c r="PAH2101" s="4"/>
      <c r="PAI2101" s="4"/>
      <c r="PAJ2101" s="4"/>
      <c r="PAK2101" s="4"/>
      <c r="PAL2101" s="4"/>
      <c r="PAM2101" s="4"/>
      <c r="PAN2101" s="4"/>
      <c r="PAO2101" s="4"/>
      <c r="PAP2101" s="4"/>
      <c r="PAQ2101" s="4"/>
      <c r="PAR2101" s="4"/>
      <c r="PAS2101" s="4"/>
      <c r="PAT2101" s="4"/>
      <c r="PAU2101" s="4"/>
      <c r="PAV2101" s="4"/>
      <c r="PAW2101" s="4"/>
      <c r="PAX2101" s="4"/>
      <c r="PAY2101" s="4"/>
      <c r="PAZ2101" s="4"/>
      <c r="PBA2101" s="4"/>
      <c r="PBB2101" s="4"/>
      <c r="PBC2101" s="4"/>
      <c r="PBD2101" s="4"/>
      <c r="PBE2101" s="4"/>
      <c r="PBF2101" s="4"/>
      <c r="PBG2101" s="4"/>
      <c r="PBH2101" s="4"/>
      <c r="PBI2101" s="4"/>
      <c r="PBJ2101" s="4"/>
      <c r="PBK2101" s="4"/>
      <c r="PBL2101" s="4"/>
      <c r="PBM2101" s="4"/>
      <c r="PBN2101" s="4"/>
      <c r="PBO2101" s="4"/>
      <c r="PBP2101" s="4"/>
      <c r="PBQ2101" s="4"/>
      <c r="PBR2101" s="4"/>
      <c r="PBS2101" s="4"/>
      <c r="PBT2101" s="4"/>
      <c r="PBU2101" s="4"/>
      <c r="PBV2101" s="4"/>
      <c r="PBW2101" s="4"/>
      <c r="PBX2101" s="4"/>
      <c r="PBY2101" s="4"/>
      <c r="PBZ2101" s="4"/>
      <c r="PCA2101" s="4"/>
      <c r="PCB2101" s="4"/>
      <c r="PCC2101" s="4"/>
      <c r="PCD2101" s="4"/>
      <c r="PCE2101" s="4"/>
      <c r="PCF2101" s="4"/>
      <c r="PCG2101" s="4"/>
      <c r="PCH2101" s="4"/>
      <c r="PCI2101" s="4"/>
      <c r="PCJ2101" s="4"/>
      <c r="PCK2101" s="4"/>
      <c r="PCL2101" s="4"/>
      <c r="PCM2101" s="4"/>
      <c r="PCN2101" s="4"/>
      <c r="PCO2101" s="4"/>
      <c r="PCP2101" s="4"/>
      <c r="PCQ2101" s="4"/>
      <c r="PCR2101" s="4"/>
      <c r="PCS2101" s="4"/>
      <c r="PCT2101" s="4"/>
      <c r="PCU2101" s="4"/>
      <c r="PCV2101" s="4"/>
      <c r="PCW2101" s="4"/>
      <c r="PCX2101" s="4"/>
      <c r="PCY2101" s="4"/>
      <c r="PCZ2101" s="4"/>
      <c r="PDA2101" s="4"/>
      <c r="PDB2101" s="4"/>
      <c r="PDC2101" s="4"/>
      <c r="PDD2101" s="4"/>
      <c r="PDE2101" s="4"/>
      <c r="PDF2101" s="4"/>
      <c r="PDG2101" s="4"/>
      <c r="PDH2101" s="4"/>
      <c r="PDI2101" s="4"/>
      <c r="PDJ2101" s="4"/>
      <c r="PDK2101" s="4"/>
      <c r="PDL2101" s="4"/>
      <c r="PDM2101" s="4"/>
      <c r="PDN2101" s="4"/>
      <c r="PDO2101" s="4"/>
      <c r="PDP2101" s="4"/>
      <c r="PDQ2101" s="4"/>
      <c r="PDR2101" s="4"/>
      <c r="PDS2101" s="4"/>
      <c r="PDT2101" s="4"/>
      <c r="PDU2101" s="4"/>
      <c r="PDV2101" s="4"/>
      <c r="PDW2101" s="4"/>
      <c r="PDX2101" s="4"/>
      <c r="PDY2101" s="4"/>
      <c r="PDZ2101" s="4"/>
      <c r="PEA2101" s="4"/>
      <c r="PEB2101" s="4"/>
      <c r="PEC2101" s="4"/>
      <c r="PED2101" s="4"/>
      <c r="PEE2101" s="4"/>
      <c r="PEF2101" s="4"/>
      <c r="PEG2101" s="4"/>
      <c r="PEH2101" s="4"/>
      <c r="PEI2101" s="4"/>
      <c r="PEJ2101" s="4"/>
      <c r="PEK2101" s="4"/>
      <c r="PEL2101" s="4"/>
      <c r="PEM2101" s="4"/>
      <c r="PEN2101" s="4"/>
      <c r="PEO2101" s="4"/>
      <c r="PEP2101" s="4"/>
      <c r="PEQ2101" s="4"/>
      <c r="PER2101" s="4"/>
      <c r="PES2101" s="4"/>
      <c r="PET2101" s="4"/>
      <c r="PEU2101" s="4"/>
      <c r="PEV2101" s="4"/>
      <c r="PEW2101" s="4"/>
      <c r="PEX2101" s="4"/>
      <c r="PEY2101" s="4"/>
      <c r="PEZ2101" s="4"/>
      <c r="PFA2101" s="4"/>
      <c r="PFB2101" s="4"/>
      <c r="PFC2101" s="4"/>
      <c r="PFD2101" s="4"/>
      <c r="PFE2101" s="4"/>
      <c r="PFF2101" s="4"/>
      <c r="PFG2101" s="4"/>
      <c r="PFH2101" s="4"/>
      <c r="PFI2101" s="4"/>
      <c r="PFJ2101" s="4"/>
      <c r="PFK2101" s="4"/>
      <c r="PFL2101" s="4"/>
      <c r="PFM2101" s="4"/>
      <c r="PFN2101" s="4"/>
      <c r="PFO2101" s="4"/>
      <c r="PFP2101" s="4"/>
      <c r="PFQ2101" s="4"/>
      <c r="PFR2101" s="4"/>
      <c r="PFS2101" s="4"/>
      <c r="PFT2101" s="4"/>
      <c r="PFU2101" s="4"/>
      <c r="PFV2101" s="4"/>
      <c r="PFW2101" s="4"/>
      <c r="PFX2101" s="4"/>
      <c r="PFY2101" s="4"/>
      <c r="PFZ2101" s="4"/>
      <c r="PGA2101" s="4"/>
      <c r="PGB2101" s="4"/>
      <c r="PGC2101" s="4"/>
      <c r="PGD2101" s="4"/>
      <c r="PGE2101" s="4"/>
      <c r="PGF2101" s="4"/>
      <c r="PGG2101" s="4"/>
      <c r="PGH2101" s="4"/>
      <c r="PGI2101" s="4"/>
      <c r="PGJ2101" s="4"/>
      <c r="PGK2101" s="4"/>
      <c r="PGL2101" s="4"/>
      <c r="PGM2101" s="4"/>
      <c r="PGN2101" s="4"/>
      <c r="PGO2101" s="4"/>
      <c r="PGP2101" s="4"/>
      <c r="PGQ2101" s="4"/>
      <c r="PGR2101" s="4"/>
      <c r="PGS2101" s="4"/>
      <c r="PGT2101" s="4"/>
      <c r="PGU2101" s="4"/>
      <c r="PGV2101" s="4"/>
      <c r="PGW2101" s="4"/>
      <c r="PGX2101" s="4"/>
      <c r="PGY2101" s="4"/>
      <c r="PGZ2101" s="4"/>
      <c r="PHA2101" s="4"/>
      <c r="PHB2101" s="4"/>
      <c r="PHC2101" s="4"/>
      <c r="PHD2101" s="4"/>
      <c r="PHE2101" s="4"/>
      <c r="PHF2101" s="4"/>
      <c r="PHG2101" s="4"/>
      <c r="PHH2101" s="4"/>
      <c r="PHI2101" s="4"/>
      <c r="PHJ2101" s="4"/>
      <c r="PHK2101" s="4"/>
      <c r="PHL2101" s="4"/>
      <c r="PHM2101" s="4"/>
      <c r="PHN2101" s="4"/>
      <c r="PHO2101" s="4"/>
      <c r="PHP2101" s="4"/>
      <c r="PHQ2101" s="4"/>
      <c r="PHR2101" s="4"/>
      <c r="PHS2101" s="4"/>
      <c r="PHT2101" s="4"/>
      <c r="PHU2101" s="4"/>
      <c r="PHV2101" s="4"/>
      <c r="PHW2101" s="4"/>
      <c r="PHX2101" s="4"/>
      <c r="PHY2101" s="4"/>
      <c r="PHZ2101" s="4"/>
      <c r="PIA2101" s="4"/>
      <c r="PIB2101" s="4"/>
      <c r="PIC2101" s="4"/>
      <c r="PID2101" s="4"/>
      <c r="PIE2101" s="4"/>
      <c r="PIF2101" s="4"/>
      <c r="PIG2101" s="4"/>
      <c r="PIH2101" s="4"/>
      <c r="PII2101" s="4"/>
      <c r="PIJ2101" s="4"/>
      <c r="PIK2101" s="4"/>
      <c r="PIL2101" s="4"/>
      <c r="PIM2101" s="4"/>
      <c r="PIN2101" s="4"/>
      <c r="PIO2101" s="4"/>
      <c r="PIP2101" s="4"/>
      <c r="PIQ2101" s="4"/>
      <c r="PIR2101" s="4"/>
      <c r="PIS2101" s="4"/>
      <c r="PIT2101" s="4"/>
      <c r="PIU2101" s="4"/>
      <c r="PIV2101" s="4"/>
      <c r="PIW2101" s="4"/>
      <c r="PIX2101" s="4"/>
      <c r="PIY2101" s="4"/>
      <c r="PIZ2101" s="4"/>
      <c r="PJA2101" s="4"/>
      <c r="PJB2101" s="4"/>
      <c r="PJC2101" s="4"/>
      <c r="PJD2101" s="4"/>
      <c r="PJE2101" s="4"/>
      <c r="PJF2101" s="4"/>
      <c r="PJG2101" s="4"/>
      <c r="PJH2101" s="4"/>
      <c r="PJI2101" s="4"/>
      <c r="PJJ2101" s="4"/>
      <c r="PJK2101" s="4"/>
      <c r="PJL2101" s="4"/>
      <c r="PJM2101" s="4"/>
      <c r="PJN2101" s="4"/>
      <c r="PJO2101" s="4"/>
      <c r="PJP2101" s="4"/>
      <c r="PJQ2101" s="4"/>
      <c r="PJR2101" s="4"/>
      <c r="PJS2101" s="4"/>
      <c r="PJT2101" s="4"/>
      <c r="PJU2101" s="4"/>
      <c r="PJV2101" s="4"/>
      <c r="PJW2101" s="4"/>
      <c r="PJX2101" s="4"/>
      <c r="PJY2101" s="4"/>
      <c r="PJZ2101" s="4"/>
      <c r="PKA2101" s="4"/>
      <c r="PKB2101" s="4"/>
      <c r="PKC2101" s="4"/>
      <c r="PKD2101" s="4"/>
      <c r="PKE2101" s="4"/>
      <c r="PKF2101" s="4"/>
      <c r="PKG2101" s="4"/>
      <c r="PKH2101" s="4"/>
      <c r="PKI2101" s="4"/>
      <c r="PKJ2101" s="4"/>
      <c r="PKK2101" s="4"/>
      <c r="PKL2101" s="4"/>
      <c r="PKM2101" s="4"/>
      <c r="PKN2101" s="4"/>
      <c r="PKO2101" s="4"/>
      <c r="PKP2101" s="4"/>
      <c r="PKQ2101" s="4"/>
      <c r="PKR2101" s="4"/>
      <c r="PKS2101" s="4"/>
      <c r="PKT2101" s="4"/>
      <c r="PKU2101" s="4"/>
      <c r="PKV2101" s="4"/>
      <c r="PKW2101" s="4"/>
      <c r="PKX2101" s="4"/>
      <c r="PKY2101" s="4"/>
      <c r="PKZ2101" s="4"/>
      <c r="PLA2101" s="4"/>
      <c r="PLB2101" s="4"/>
      <c r="PLC2101" s="4"/>
      <c r="PLD2101" s="4"/>
      <c r="PLE2101" s="4"/>
      <c r="PLF2101" s="4"/>
      <c r="PLG2101" s="4"/>
      <c r="PLH2101" s="4"/>
      <c r="PLI2101" s="4"/>
      <c r="PLJ2101" s="4"/>
      <c r="PLK2101" s="4"/>
      <c r="PLL2101" s="4"/>
      <c r="PLM2101" s="4"/>
      <c r="PLN2101" s="4"/>
      <c r="PLO2101" s="4"/>
      <c r="PLP2101" s="4"/>
      <c r="PLQ2101" s="4"/>
      <c r="PLR2101" s="4"/>
      <c r="PLS2101" s="4"/>
      <c r="PLT2101" s="4"/>
      <c r="PLU2101" s="4"/>
      <c r="PLV2101" s="4"/>
      <c r="PLW2101" s="4"/>
      <c r="PLX2101" s="4"/>
      <c r="PLY2101" s="4"/>
      <c r="PLZ2101" s="4"/>
      <c r="PMA2101" s="4"/>
      <c r="PMB2101" s="4"/>
      <c r="PMC2101" s="4"/>
      <c r="PMD2101" s="4"/>
      <c r="PME2101" s="4"/>
      <c r="PMF2101" s="4"/>
      <c r="PMG2101" s="4"/>
      <c r="PMH2101" s="4"/>
      <c r="PMI2101" s="4"/>
      <c r="PMJ2101" s="4"/>
      <c r="PMK2101" s="4"/>
      <c r="PML2101" s="4"/>
      <c r="PMM2101" s="4"/>
      <c r="PMN2101" s="4"/>
      <c r="PMO2101" s="4"/>
      <c r="PMP2101" s="4"/>
      <c r="PMQ2101" s="4"/>
      <c r="PMR2101" s="4"/>
      <c r="PMS2101" s="4"/>
      <c r="PMT2101" s="4"/>
      <c r="PMU2101" s="4"/>
      <c r="PMV2101" s="4"/>
      <c r="PMW2101" s="4"/>
      <c r="PMX2101" s="4"/>
      <c r="PMY2101" s="4"/>
      <c r="PMZ2101" s="4"/>
      <c r="PNA2101" s="4"/>
      <c r="PNB2101" s="4"/>
      <c r="PNC2101" s="4"/>
      <c r="PND2101" s="4"/>
      <c r="PNE2101" s="4"/>
      <c r="PNF2101" s="4"/>
      <c r="PNG2101" s="4"/>
      <c r="PNH2101" s="4"/>
      <c r="PNI2101" s="4"/>
      <c r="PNJ2101" s="4"/>
      <c r="PNK2101" s="4"/>
      <c r="PNL2101" s="4"/>
      <c r="PNM2101" s="4"/>
      <c r="PNN2101" s="4"/>
      <c r="PNO2101" s="4"/>
      <c r="PNP2101" s="4"/>
      <c r="PNQ2101" s="4"/>
      <c r="PNR2101" s="4"/>
      <c r="PNS2101" s="4"/>
      <c r="PNT2101" s="4"/>
      <c r="PNU2101" s="4"/>
      <c r="PNV2101" s="4"/>
      <c r="PNW2101" s="4"/>
      <c r="PNX2101" s="4"/>
      <c r="PNY2101" s="4"/>
      <c r="PNZ2101" s="4"/>
      <c r="POA2101" s="4"/>
      <c r="POB2101" s="4"/>
      <c r="POC2101" s="4"/>
      <c r="POD2101" s="4"/>
      <c r="POE2101" s="4"/>
      <c r="POF2101" s="4"/>
      <c r="POG2101" s="4"/>
      <c r="POH2101" s="4"/>
      <c r="POI2101" s="4"/>
      <c r="POJ2101" s="4"/>
      <c r="POK2101" s="4"/>
      <c r="POL2101" s="4"/>
      <c r="POM2101" s="4"/>
      <c r="PON2101" s="4"/>
      <c r="POO2101" s="4"/>
      <c r="POP2101" s="4"/>
      <c r="POQ2101" s="4"/>
      <c r="POR2101" s="4"/>
      <c r="POS2101" s="4"/>
      <c r="POT2101" s="4"/>
      <c r="POU2101" s="4"/>
      <c r="POV2101" s="4"/>
      <c r="POW2101" s="4"/>
      <c r="POX2101" s="4"/>
      <c r="POY2101" s="4"/>
      <c r="POZ2101" s="4"/>
      <c r="PPA2101" s="4"/>
      <c r="PPB2101" s="4"/>
      <c r="PPC2101" s="4"/>
      <c r="PPD2101" s="4"/>
      <c r="PPE2101" s="4"/>
      <c r="PPF2101" s="4"/>
      <c r="PPG2101" s="4"/>
      <c r="PPH2101" s="4"/>
      <c r="PPI2101" s="4"/>
      <c r="PPJ2101" s="4"/>
      <c r="PPK2101" s="4"/>
      <c r="PPL2101" s="4"/>
      <c r="PPM2101" s="4"/>
      <c r="PPN2101" s="4"/>
      <c r="PPO2101" s="4"/>
      <c r="PPP2101" s="4"/>
      <c r="PPQ2101" s="4"/>
      <c r="PPR2101" s="4"/>
      <c r="PPS2101" s="4"/>
      <c r="PPT2101" s="4"/>
      <c r="PPU2101" s="4"/>
      <c r="PPV2101" s="4"/>
      <c r="PPW2101" s="4"/>
      <c r="PPX2101" s="4"/>
      <c r="PPY2101" s="4"/>
      <c r="PPZ2101" s="4"/>
      <c r="PQA2101" s="4"/>
      <c r="PQB2101" s="4"/>
      <c r="PQC2101" s="4"/>
      <c r="PQD2101" s="4"/>
      <c r="PQE2101" s="4"/>
      <c r="PQF2101" s="4"/>
      <c r="PQG2101" s="4"/>
      <c r="PQH2101" s="4"/>
      <c r="PQI2101" s="4"/>
      <c r="PQJ2101" s="4"/>
      <c r="PQK2101" s="4"/>
      <c r="PQL2101" s="4"/>
      <c r="PQM2101" s="4"/>
      <c r="PQN2101" s="4"/>
      <c r="PQO2101" s="4"/>
      <c r="PQP2101" s="4"/>
      <c r="PQQ2101" s="4"/>
      <c r="PQR2101" s="4"/>
      <c r="PQS2101" s="4"/>
      <c r="PQT2101" s="4"/>
      <c r="PQU2101" s="4"/>
      <c r="PQV2101" s="4"/>
      <c r="PQW2101" s="4"/>
      <c r="PQX2101" s="4"/>
      <c r="PQY2101" s="4"/>
      <c r="PQZ2101" s="4"/>
      <c r="PRA2101" s="4"/>
      <c r="PRB2101" s="4"/>
      <c r="PRC2101" s="4"/>
      <c r="PRD2101" s="4"/>
      <c r="PRE2101" s="4"/>
      <c r="PRF2101" s="4"/>
      <c r="PRG2101" s="4"/>
      <c r="PRH2101" s="4"/>
      <c r="PRI2101" s="4"/>
      <c r="PRJ2101" s="4"/>
      <c r="PRK2101" s="4"/>
      <c r="PRL2101" s="4"/>
      <c r="PRM2101" s="4"/>
      <c r="PRN2101" s="4"/>
      <c r="PRO2101" s="4"/>
      <c r="PRP2101" s="4"/>
      <c r="PRQ2101" s="4"/>
      <c r="PRR2101" s="4"/>
      <c r="PRS2101" s="4"/>
      <c r="PRT2101" s="4"/>
      <c r="PRU2101" s="4"/>
      <c r="PRV2101" s="4"/>
      <c r="PRW2101" s="4"/>
      <c r="PRX2101" s="4"/>
      <c r="PRY2101" s="4"/>
      <c r="PRZ2101" s="4"/>
      <c r="PSA2101" s="4"/>
      <c r="PSB2101" s="4"/>
      <c r="PSC2101" s="4"/>
      <c r="PSD2101" s="4"/>
      <c r="PSE2101" s="4"/>
      <c r="PSF2101" s="4"/>
      <c r="PSG2101" s="4"/>
      <c r="PSH2101" s="4"/>
      <c r="PSI2101" s="4"/>
      <c r="PSJ2101" s="4"/>
      <c r="PSK2101" s="4"/>
      <c r="PSL2101" s="4"/>
      <c r="PSM2101" s="4"/>
      <c r="PSN2101" s="4"/>
      <c r="PSO2101" s="4"/>
      <c r="PSP2101" s="4"/>
      <c r="PSQ2101" s="4"/>
      <c r="PSR2101" s="4"/>
      <c r="PSS2101" s="4"/>
      <c r="PST2101" s="4"/>
      <c r="PSU2101" s="4"/>
      <c r="PSV2101" s="4"/>
      <c r="PSW2101" s="4"/>
      <c r="PSX2101" s="4"/>
      <c r="PSY2101" s="4"/>
      <c r="PSZ2101" s="4"/>
      <c r="PTA2101" s="4"/>
      <c r="PTB2101" s="4"/>
      <c r="PTC2101" s="4"/>
      <c r="PTD2101" s="4"/>
      <c r="PTE2101" s="4"/>
      <c r="PTF2101" s="4"/>
      <c r="PTG2101" s="4"/>
      <c r="PTH2101" s="4"/>
      <c r="PTI2101" s="4"/>
      <c r="PTJ2101" s="4"/>
      <c r="PTK2101" s="4"/>
      <c r="PTL2101" s="4"/>
      <c r="PTM2101" s="4"/>
      <c r="PTN2101" s="4"/>
      <c r="PTO2101" s="4"/>
      <c r="PTP2101" s="4"/>
      <c r="PTQ2101" s="4"/>
      <c r="PTR2101" s="4"/>
      <c r="PTS2101" s="4"/>
      <c r="PTT2101" s="4"/>
      <c r="PTU2101" s="4"/>
      <c r="PTV2101" s="4"/>
      <c r="PTW2101" s="4"/>
      <c r="PTX2101" s="4"/>
      <c r="PTY2101" s="4"/>
      <c r="PTZ2101" s="4"/>
      <c r="PUA2101" s="4"/>
      <c r="PUB2101" s="4"/>
      <c r="PUC2101" s="4"/>
      <c r="PUD2101" s="4"/>
      <c r="PUE2101" s="4"/>
      <c r="PUF2101" s="4"/>
      <c r="PUG2101" s="4"/>
      <c r="PUH2101" s="4"/>
      <c r="PUI2101" s="4"/>
      <c r="PUJ2101" s="4"/>
      <c r="PUK2101" s="4"/>
      <c r="PUL2101" s="4"/>
      <c r="PUM2101" s="4"/>
      <c r="PUN2101" s="4"/>
      <c r="PUO2101" s="4"/>
      <c r="PUP2101" s="4"/>
      <c r="PUQ2101" s="4"/>
      <c r="PUR2101" s="4"/>
      <c r="PUS2101" s="4"/>
      <c r="PUT2101" s="4"/>
      <c r="PUU2101" s="4"/>
      <c r="PUV2101" s="4"/>
      <c r="PUW2101" s="4"/>
      <c r="PUX2101" s="4"/>
      <c r="PUY2101" s="4"/>
      <c r="PUZ2101" s="4"/>
      <c r="PVA2101" s="4"/>
      <c r="PVB2101" s="4"/>
      <c r="PVC2101" s="4"/>
      <c r="PVD2101" s="4"/>
      <c r="PVE2101" s="4"/>
      <c r="PVF2101" s="4"/>
      <c r="PVG2101" s="4"/>
      <c r="PVH2101" s="4"/>
      <c r="PVI2101" s="4"/>
      <c r="PVJ2101" s="4"/>
      <c r="PVK2101" s="4"/>
      <c r="PVL2101" s="4"/>
      <c r="PVM2101" s="4"/>
      <c r="PVN2101" s="4"/>
      <c r="PVO2101" s="4"/>
      <c r="PVP2101" s="4"/>
      <c r="PVQ2101" s="4"/>
      <c r="PVR2101" s="4"/>
      <c r="PVS2101" s="4"/>
      <c r="PVT2101" s="4"/>
      <c r="PVU2101" s="4"/>
      <c r="PVV2101" s="4"/>
      <c r="PVW2101" s="4"/>
      <c r="PVX2101" s="4"/>
      <c r="PVY2101" s="4"/>
      <c r="PVZ2101" s="4"/>
      <c r="PWA2101" s="4"/>
      <c r="PWB2101" s="4"/>
      <c r="PWC2101" s="4"/>
      <c r="PWD2101" s="4"/>
      <c r="PWE2101" s="4"/>
      <c r="PWF2101" s="4"/>
      <c r="PWG2101" s="4"/>
      <c r="PWH2101" s="4"/>
      <c r="PWI2101" s="4"/>
      <c r="PWJ2101" s="4"/>
      <c r="PWK2101" s="4"/>
      <c r="PWL2101" s="4"/>
      <c r="PWM2101" s="4"/>
      <c r="PWN2101" s="4"/>
      <c r="PWO2101" s="4"/>
      <c r="PWP2101" s="4"/>
      <c r="PWQ2101" s="4"/>
      <c r="PWR2101" s="4"/>
      <c r="PWS2101" s="4"/>
      <c r="PWT2101" s="4"/>
      <c r="PWU2101" s="4"/>
      <c r="PWV2101" s="4"/>
      <c r="PWW2101" s="4"/>
      <c r="PWX2101" s="4"/>
      <c r="PWY2101" s="4"/>
      <c r="PWZ2101" s="4"/>
      <c r="PXA2101" s="4"/>
      <c r="PXB2101" s="4"/>
      <c r="PXC2101" s="4"/>
      <c r="PXD2101" s="4"/>
      <c r="PXE2101" s="4"/>
      <c r="PXF2101" s="4"/>
      <c r="PXG2101" s="4"/>
      <c r="PXH2101" s="4"/>
      <c r="PXI2101" s="4"/>
      <c r="PXJ2101" s="4"/>
      <c r="PXK2101" s="4"/>
      <c r="PXL2101" s="4"/>
      <c r="PXM2101" s="4"/>
      <c r="PXN2101" s="4"/>
      <c r="PXO2101" s="4"/>
      <c r="PXP2101" s="4"/>
      <c r="PXQ2101" s="4"/>
      <c r="PXR2101" s="4"/>
      <c r="PXS2101" s="4"/>
      <c r="PXT2101" s="4"/>
      <c r="PXU2101" s="4"/>
      <c r="PXV2101" s="4"/>
      <c r="PXW2101" s="4"/>
      <c r="PXX2101" s="4"/>
      <c r="PXY2101" s="4"/>
      <c r="PXZ2101" s="4"/>
      <c r="PYA2101" s="4"/>
      <c r="PYB2101" s="4"/>
      <c r="PYC2101" s="4"/>
      <c r="PYD2101" s="4"/>
      <c r="PYE2101" s="4"/>
      <c r="PYF2101" s="4"/>
      <c r="PYG2101" s="4"/>
      <c r="PYH2101" s="4"/>
      <c r="PYI2101" s="4"/>
      <c r="PYJ2101" s="4"/>
      <c r="PYK2101" s="4"/>
      <c r="PYL2101" s="4"/>
      <c r="PYM2101" s="4"/>
      <c r="PYN2101" s="4"/>
      <c r="PYO2101" s="4"/>
      <c r="PYP2101" s="4"/>
      <c r="PYQ2101" s="4"/>
      <c r="PYR2101" s="4"/>
      <c r="PYS2101" s="4"/>
      <c r="PYT2101" s="4"/>
      <c r="PYU2101" s="4"/>
      <c r="PYV2101" s="4"/>
      <c r="PYW2101" s="4"/>
      <c r="PYX2101" s="4"/>
      <c r="PYY2101" s="4"/>
      <c r="PYZ2101" s="4"/>
      <c r="PZA2101" s="4"/>
      <c r="PZB2101" s="4"/>
      <c r="PZC2101" s="4"/>
      <c r="PZD2101" s="4"/>
      <c r="PZE2101" s="4"/>
      <c r="PZF2101" s="4"/>
      <c r="PZG2101" s="4"/>
      <c r="PZH2101" s="4"/>
      <c r="PZI2101" s="4"/>
      <c r="PZJ2101" s="4"/>
      <c r="PZK2101" s="4"/>
      <c r="PZL2101" s="4"/>
      <c r="PZM2101" s="4"/>
      <c r="PZN2101" s="4"/>
      <c r="PZO2101" s="4"/>
      <c r="PZP2101" s="4"/>
      <c r="PZQ2101" s="4"/>
      <c r="PZR2101" s="4"/>
      <c r="PZS2101" s="4"/>
      <c r="PZT2101" s="4"/>
      <c r="PZU2101" s="4"/>
      <c r="PZV2101" s="4"/>
      <c r="PZW2101" s="4"/>
      <c r="PZX2101" s="4"/>
      <c r="PZY2101" s="4"/>
      <c r="PZZ2101" s="4"/>
      <c r="QAA2101" s="4"/>
      <c r="QAB2101" s="4"/>
      <c r="QAC2101" s="4"/>
      <c r="QAD2101" s="4"/>
      <c r="QAE2101" s="4"/>
      <c r="QAF2101" s="4"/>
      <c r="QAG2101" s="4"/>
      <c r="QAH2101" s="4"/>
      <c r="QAI2101" s="4"/>
      <c r="QAJ2101" s="4"/>
      <c r="QAK2101" s="4"/>
      <c r="QAL2101" s="4"/>
      <c r="QAM2101" s="4"/>
      <c r="QAN2101" s="4"/>
      <c r="QAO2101" s="4"/>
      <c r="QAP2101" s="4"/>
      <c r="QAQ2101" s="4"/>
      <c r="QAR2101" s="4"/>
      <c r="QAS2101" s="4"/>
      <c r="QAT2101" s="4"/>
      <c r="QAU2101" s="4"/>
      <c r="QAV2101" s="4"/>
      <c r="QAW2101" s="4"/>
      <c r="QAX2101" s="4"/>
      <c r="QAY2101" s="4"/>
      <c r="QAZ2101" s="4"/>
      <c r="QBA2101" s="4"/>
      <c r="QBB2101" s="4"/>
      <c r="QBC2101" s="4"/>
      <c r="QBD2101" s="4"/>
      <c r="QBE2101" s="4"/>
      <c r="QBF2101" s="4"/>
      <c r="QBG2101" s="4"/>
      <c r="QBH2101" s="4"/>
      <c r="QBI2101" s="4"/>
      <c r="QBJ2101" s="4"/>
      <c r="QBK2101" s="4"/>
      <c r="QBL2101" s="4"/>
      <c r="QBM2101" s="4"/>
      <c r="QBN2101" s="4"/>
      <c r="QBO2101" s="4"/>
      <c r="QBP2101" s="4"/>
      <c r="QBQ2101" s="4"/>
      <c r="QBR2101" s="4"/>
      <c r="QBS2101" s="4"/>
      <c r="QBT2101" s="4"/>
      <c r="QBU2101" s="4"/>
      <c r="QBV2101" s="4"/>
      <c r="QBW2101" s="4"/>
      <c r="QBX2101" s="4"/>
      <c r="QBY2101" s="4"/>
      <c r="QBZ2101" s="4"/>
      <c r="QCA2101" s="4"/>
      <c r="QCB2101" s="4"/>
      <c r="QCC2101" s="4"/>
      <c r="QCD2101" s="4"/>
      <c r="QCE2101" s="4"/>
      <c r="QCF2101" s="4"/>
      <c r="QCG2101" s="4"/>
      <c r="QCH2101" s="4"/>
      <c r="QCI2101" s="4"/>
      <c r="QCJ2101" s="4"/>
      <c r="QCK2101" s="4"/>
      <c r="QCL2101" s="4"/>
      <c r="QCM2101" s="4"/>
      <c r="QCN2101" s="4"/>
      <c r="QCO2101" s="4"/>
      <c r="QCP2101" s="4"/>
      <c r="QCQ2101" s="4"/>
      <c r="QCR2101" s="4"/>
      <c r="QCS2101" s="4"/>
      <c r="QCT2101" s="4"/>
      <c r="QCU2101" s="4"/>
      <c r="QCV2101" s="4"/>
      <c r="QCW2101" s="4"/>
      <c r="QCX2101" s="4"/>
      <c r="QCY2101" s="4"/>
      <c r="QCZ2101" s="4"/>
      <c r="QDA2101" s="4"/>
      <c r="QDB2101" s="4"/>
      <c r="QDC2101" s="4"/>
      <c r="QDD2101" s="4"/>
      <c r="QDE2101" s="4"/>
      <c r="QDF2101" s="4"/>
      <c r="QDG2101" s="4"/>
      <c r="QDH2101" s="4"/>
      <c r="QDI2101" s="4"/>
      <c r="QDJ2101" s="4"/>
      <c r="QDK2101" s="4"/>
      <c r="QDL2101" s="4"/>
      <c r="QDM2101" s="4"/>
      <c r="QDN2101" s="4"/>
      <c r="QDO2101" s="4"/>
      <c r="QDP2101" s="4"/>
      <c r="QDQ2101" s="4"/>
      <c r="QDR2101" s="4"/>
      <c r="QDS2101" s="4"/>
      <c r="QDT2101" s="4"/>
      <c r="QDU2101" s="4"/>
      <c r="QDV2101" s="4"/>
      <c r="QDW2101" s="4"/>
      <c r="QDX2101" s="4"/>
      <c r="QDY2101" s="4"/>
      <c r="QDZ2101" s="4"/>
      <c r="QEA2101" s="4"/>
      <c r="QEB2101" s="4"/>
      <c r="QEC2101" s="4"/>
      <c r="QED2101" s="4"/>
      <c r="QEE2101" s="4"/>
      <c r="QEF2101" s="4"/>
      <c r="QEG2101" s="4"/>
      <c r="QEH2101" s="4"/>
      <c r="QEI2101" s="4"/>
      <c r="QEJ2101" s="4"/>
      <c r="QEK2101" s="4"/>
      <c r="QEL2101" s="4"/>
      <c r="QEM2101" s="4"/>
      <c r="QEN2101" s="4"/>
      <c r="QEO2101" s="4"/>
      <c r="QEP2101" s="4"/>
      <c r="QEQ2101" s="4"/>
      <c r="QER2101" s="4"/>
      <c r="QES2101" s="4"/>
      <c r="QET2101" s="4"/>
      <c r="QEU2101" s="4"/>
      <c r="QEV2101" s="4"/>
      <c r="QEW2101" s="4"/>
      <c r="QEX2101" s="4"/>
      <c r="QEY2101" s="4"/>
      <c r="QEZ2101" s="4"/>
      <c r="QFA2101" s="4"/>
      <c r="QFB2101" s="4"/>
      <c r="QFC2101" s="4"/>
      <c r="QFD2101" s="4"/>
      <c r="QFE2101" s="4"/>
      <c r="QFF2101" s="4"/>
      <c r="QFG2101" s="4"/>
      <c r="QFH2101" s="4"/>
      <c r="QFI2101" s="4"/>
      <c r="QFJ2101" s="4"/>
      <c r="QFK2101" s="4"/>
      <c r="QFL2101" s="4"/>
      <c r="QFM2101" s="4"/>
      <c r="QFN2101" s="4"/>
      <c r="QFO2101" s="4"/>
      <c r="QFP2101" s="4"/>
      <c r="QFQ2101" s="4"/>
      <c r="QFR2101" s="4"/>
      <c r="QFS2101" s="4"/>
      <c r="QFT2101" s="4"/>
      <c r="QFU2101" s="4"/>
      <c r="QFV2101" s="4"/>
      <c r="QFW2101" s="4"/>
      <c r="QFX2101" s="4"/>
      <c r="QFY2101" s="4"/>
      <c r="QFZ2101" s="4"/>
      <c r="QGA2101" s="4"/>
      <c r="QGB2101" s="4"/>
      <c r="QGC2101" s="4"/>
      <c r="QGD2101" s="4"/>
      <c r="QGE2101" s="4"/>
      <c r="QGF2101" s="4"/>
      <c r="QGG2101" s="4"/>
      <c r="QGH2101" s="4"/>
      <c r="QGI2101" s="4"/>
      <c r="QGJ2101" s="4"/>
      <c r="QGK2101" s="4"/>
      <c r="QGL2101" s="4"/>
      <c r="QGM2101" s="4"/>
      <c r="QGN2101" s="4"/>
      <c r="QGO2101" s="4"/>
      <c r="QGP2101" s="4"/>
      <c r="QGQ2101" s="4"/>
      <c r="QGR2101" s="4"/>
      <c r="QGS2101" s="4"/>
      <c r="QGT2101" s="4"/>
      <c r="QGU2101" s="4"/>
      <c r="QGV2101" s="4"/>
      <c r="QGW2101" s="4"/>
      <c r="QGX2101" s="4"/>
      <c r="QGY2101" s="4"/>
      <c r="QGZ2101" s="4"/>
      <c r="QHA2101" s="4"/>
      <c r="QHB2101" s="4"/>
      <c r="QHC2101" s="4"/>
      <c r="QHD2101" s="4"/>
      <c r="QHE2101" s="4"/>
      <c r="QHF2101" s="4"/>
      <c r="QHG2101" s="4"/>
      <c r="QHH2101" s="4"/>
      <c r="QHI2101" s="4"/>
      <c r="QHJ2101" s="4"/>
      <c r="QHK2101" s="4"/>
      <c r="QHL2101" s="4"/>
      <c r="QHM2101" s="4"/>
      <c r="QHN2101" s="4"/>
      <c r="QHO2101" s="4"/>
      <c r="QHP2101" s="4"/>
      <c r="QHQ2101" s="4"/>
      <c r="QHR2101" s="4"/>
      <c r="QHS2101" s="4"/>
      <c r="QHT2101" s="4"/>
      <c r="QHU2101" s="4"/>
      <c r="QHV2101" s="4"/>
      <c r="QHW2101" s="4"/>
      <c r="QHX2101" s="4"/>
      <c r="QHY2101" s="4"/>
      <c r="QHZ2101" s="4"/>
      <c r="QIA2101" s="4"/>
      <c r="QIB2101" s="4"/>
      <c r="QIC2101" s="4"/>
      <c r="QID2101" s="4"/>
      <c r="QIE2101" s="4"/>
      <c r="QIF2101" s="4"/>
      <c r="QIG2101" s="4"/>
      <c r="QIH2101" s="4"/>
      <c r="QII2101" s="4"/>
      <c r="QIJ2101" s="4"/>
      <c r="QIK2101" s="4"/>
      <c r="QIL2101" s="4"/>
      <c r="QIM2101" s="4"/>
      <c r="QIN2101" s="4"/>
      <c r="QIO2101" s="4"/>
      <c r="QIP2101" s="4"/>
      <c r="QIQ2101" s="4"/>
      <c r="QIR2101" s="4"/>
      <c r="QIS2101" s="4"/>
      <c r="QIT2101" s="4"/>
      <c r="QIU2101" s="4"/>
      <c r="QIV2101" s="4"/>
      <c r="QIW2101" s="4"/>
      <c r="QIX2101" s="4"/>
      <c r="QIY2101" s="4"/>
      <c r="QIZ2101" s="4"/>
      <c r="QJA2101" s="4"/>
      <c r="QJB2101" s="4"/>
      <c r="QJC2101" s="4"/>
      <c r="QJD2101" s="4"/>
      <c r="QJE2101" s="4"/>
      <c r="QJF2101" s="4"/>
      <c r="QJG2101" s="4"/>
      <c r="QJH2101" s="4"/>
      <c r="QJI2101" s="4"/>
      <c r="QJJ2101" s="4"/>
      <c r="QJK2101" s="4"/>
      <c r="QJL2101" s="4"/>
      <c r="QJM2101" s="4"/>
      <c r="QJN2101" s="4"/>
      <c r="QJO2101" s="4"/>
      <c r="QJP2101" s="4"/>
      <c r="QJQ2101" s="4"/>
      <c r="QJR2101" s="4"/>
      <c r="QJS2101" s="4"/>
      <c r="QJT2101" s="4"/>
      <c r="QJU2101" s="4"/>
      <c r="QJV2101" s="4"/>
      <c r="QJW2101" s="4"/>
      <c r="QJX2101" s="4"/>
      <c r="QJY2101" s="4"/>
      <c r="QJZ2101" s="4"/>
      <c r="QKA2101" s="4"/>
      <c r="QKB2101" s="4"/>
      <c r="QKC2101" s="4"/>
      <c r="QKD2101" s="4"/>
      <c r="QKE2101" s="4"/>
      <c r="QKF2101" s="4"/>
      <c r="QKG2101" s="4"/>
      <c r="QKH2101" s="4"/>
      <c r="QKI2101" s="4"/>
      <c r="QKJ2101" s="4"/>
      <c r="QKK2101" s="4"/>
      <c r="QKL2101" s="4"/>
      <c r="QKM2101" s="4"/>
      <c r="QKN2101" s="4"/>
      <c r="QKO2101" s="4"/>
      <c r="QKP2101" s="4"/>
      <c r="QKQ2101" s="4"/>
      <c r="QKR2101" s="4"/>
      <c r="QKS2101" s="4"/>
      <c r="QKT2101" s="4"/>
      <c r="QKU2101" s="4"/>
      <c r="QKV2101" s="4"/>
      <c r="QKW2101" s="4"/>
      <c r="QKX2101" s="4"/>
      <c r="QKY2101" s="4"/>
      <c r="QKZ2101" s="4"/>
      <c r="QLA2101" s="4"/>
      <c r="QLB2101" s="4"/>
      <c r="QLC2101" s="4"/>
      <c r="QLD2101" s="4"/>
      <c r="QLE2101" s="4"/>
      <c r="QLF2101" s="4"/>
      <c r="QLG2101" s="4"/>
      <c r="QLH2101" s="4"/>
      <c r="QLI2101" s="4"/>
      <c r="QLJ2101" s="4"/>
      <c r="QLK2101" s="4"/>
      <c r="QLL2101" s="4"/>
      <c r="QLM2101" s="4"/>
      <c r="QLN2101" s="4"/>
      <c r="QLO2101" s="4"/>
      <c r="QLP2101" s="4"/>
      <c r="QLQ2101" s="4"/>
      <c r="QLR2101" s="4"/>
      <c r="QLS2101" s="4"/>
      <c r="QLT2101" s="4"/>
      <c r="QLU2101" s="4"/>
      <c r="QLV2101" s="4"/>
      <c r="QLW2101" s="4"/>
      <c r="QLX2101" s="4"/>
      <c r="QLY2101" s="4"/>
      <c r="QLZ2101" s="4"/>
      <c r="QMA2101" s="4"/>
      <c r="QMB2101" s="4"/>
      <c r="QMC2101" s="4"/>
      <c r="QMD2101" s="4"/>
      <c r="QME2101" s="4"/>
      <c r="QMF2101" s="4"/>
      <c r="QMG2101" s="4"/>
      <c r="QMH2101" s="4"/>
      <c r="QMI2101" s="4"/>
      <c r="QMJ2101" s="4"/>
      <c r="QMK2101" s="4"/>
      <c r="QML2101" s="4"/>
      <c r="QMM2101" s="4"/>
      <c r="QMN2101" s="4"/>
      <c r="QMO2101" s="4"/>
      <c r="QMP2101" s="4"/>
      <c r="QMQ2101" s="4"/>
      <c r="QMR2101" s="4"/>
      <c r="QMS2101" s="4"/>
      <c r="QMT2101" s="4"/>
      <c r="QMU2101" s="4"/>
      <c r="QMV2101" s="4"/>
      <c r="QMW2101" s="4"/>
      <c r="QMX2101" s="4"/>
      <c r="QMY2101" s="4"/>
      <c r="QMZ2101" s="4"/>
      <c r="QNA2101" s="4"/>
      <c r="QNB2101" s="4"/>
      <c r="QNC2101" s="4"/>
      <c r="QND2101" s="4"/>
      <c r="QNE2101" s="4"/>
      <c r="QNF2101" s="4"/>
      <c r="QNG2101" s="4"/>
      <c r="QNH2101" s="4"/>
      <c r="QNI2101" s="4"/>
      <c r="QNJ2101" s="4"/>
      <c r="QNK2101" s="4"/>
      <c r="QNL2101" s="4"/>
      <c r="QNM2101" s="4"/>
      <c r="QNN2101" s="4"/>
      <c r="QNO2101" s="4"/>
      <c r="QNP2101" s="4"/>
      <c r="QNQ2101" s="4"/>
      <c r="QNR2101" s="4"/>
      <c r="QNS2101" s="4"/>
      <c r="QNT2101" s="4"/>
      <c r="QNU2101" s="4"/>
      <c r="QNV2101" s="4"/>
      <c r="QNW2101" s="4"/>
      <c r="QNX2101" s="4"/>
      <c r="QNY2101" s="4"/>
      <c r="QNZ2101" s="4"/>
      <c r="QOA2101" s="4"/>
      <c r="QOB2101" s="4"/>
      <c r="QOC2101" s="4"/>
      <c r="QOD2101" s="4"/>
      <c r="QOE2101" s="4"/>
      <c r="QOF2101" s="4"/>
      <c r="QOG2101" s="4"/>
      <c r="QOH2101" s="4"/>
      <c r="QOI2101" s="4"/>
      <c r="QOJ2101" s="4"/>
      <c r="QOK2101" s="4"/>
      <c r="QOL2101" s="4"/>
      <c r="QOM2101" s="4"/>
      <c r="QON2101" s="4"/>
      <c r="QOO2101" s="4"/>
      <c r="QOP2101" s="4"/>
      <c r="QOQ2101" s="4"/>
      <c r="QOR2101" s="4"/>
      <c r="QOS2101" s="4"/>
      <c r="QOT2101" s="4"/>
      <c r="QOU2101" s="4"/>
      <c r="QOV2101" s="4"/>
      <c r="QOW2101" s="4"/>
      <c r="QOX2101" s="4"/>
      <c r="QOY2101" s="4"/>
      <c r="QOZ2101" s="4"/>
      <c r="QPA2101" s="4"/>
      <c r="QPB2101" s="4"/>
      <c r="QPC2101" s="4"/>
      <c r="QPD2101" s="4"/>
      <c r="QPE2101" s="4"/>
      <c r="QPF2101" s="4"/>
      <c r="QPG2101" s="4"/>
      <c r="QPH2101" s="4"/>
      <c r="QPI2101" s="4"/>
      <c r="QPJ2101" s="4"/>
      <c r="QPK2101" s="4"/>
      <c r="QPL2101" s="4"/>
      <c r="QPM2101" s="4"/>
      <c r="QPN2101" s="4"/>
      <c r="QPO2101" s="4"/>
      <c r="QPP2101" s="4"/>
      <c r="QPQ2101" s="4"/>
      <c r="QPR2101" s="4"/>
      <c r="QPS2101" s="4"/>
      <c r="QPT2101" s="4"/>
      <c r="QPU2101" s="4"/>
      <c r="QPV2101" s="4"/>
      <c r="QPW2101" s="4"/>
      <c r="QPX2101" s="4"/>
      <c r="QPY2101" s="4"/>
      <c r="QPZ2101" s="4"/>
      <c r="QQA2101" s="4"/>
      <c r="QQB2101" s="4"/>
      <c r="QQC2101" s="4"/>
      <c r="QQD2101" s="4"/>
      <c r="QQE2101" s="4"/>
      <c r="QQF2101" s="4"/>
      <c r="QQG2101" s="4"/>
      <c r="QQH2101" s="4"/>
      <c r="QQI2101" s="4"/>
      <c r="QQJ2101" s="4"/>
      <c r="QQK2101" s="4"/>
      <c r="QQL2101" s="4"/>
      <c r="QQM2101" s="4"/>
      <c r="QQN2101" s="4"/>
      <c r="QQO2101" s="4"/>
      <c r="QQP2101" s="4"/>
      <c r="QQQ2101" s="4"/>
      <c r="QQR2101" s="4"/>
      <c r="QQS2101" s="4"/>
      <c r="QQT2101" s="4"/>
      <c r="QQU2101" s="4"/>
      <c r="QQV2101" s="4"/>
      <c r="QQW2101" s="4"/>
      <c r="QQX2101" s="4"/>
      <c r="QQY2101" s="4"/>
      <c r="QQZ2101" s="4"/>
      <c r="QRA2101" s="4"/>
      <c r="QRB2101" s="4"/>
      <c r="QRC2101" s="4"/>
      <c r="QRD2101" s="4"/>
      <c r="QRE2101" s="4"/>
      <c r="QRF2101" s="4"/>
      <c r="QRG2101" s="4"/>
      <c r="QRH2101" s="4"/>
      <c r="QRI2101" s="4"/>
      <c r="QRJ2101" s="4"/>
      <c r="QRK2101" s="4"/>
      <c r="QRL2101" s="4"/>
      <c r="QRM2101" s="4"/>
      <c r="QRN2101" s="4"/>
      <c r="QRO2101" s="4"/>
      <c r="QRP2101" s="4"/>
      <c r="QRQ2101" s="4"/>
      <c r="QRR2101" s="4"/>
      <c r="QRS2101" s="4"/>
      <c r="QRT2101" s="4"/>
      <c r="QRU2101" s="4"/>
      <c r="QRV2101" s="4"/>
      <c r="QRW2101" s="4"/>
      <c r="QRX2101" s="4"/>
      <c r="QRY2101" s="4"/>
      <c r="QRZ2101" s="4"/>
      <c r="QSA2101" s="4"/>
      <c r="QSB2101" s="4"/>
      <c r="QSC2101" s="4"/>
      <c r="QSD2101" s="4"/>
      <c r="QSE2101" s="4"/>
      <c r="QSF2101" s="4"/>
      <c r="QSG2101" s="4"/>
      <c r="QSH2101" s="4"/>
      <c r="QSI2101" s="4"/>
      <c r="QSJ2101" s="4"/>
      <c r="QSK2101" s="4"/>
      <c r="QSL2101" s="4"/>
      <c r="QSM2101" s="4"/>
      <c r="QSN2101" s="4"/>
      <c r="QSO2101" s="4"/>
      <c r="QSP2101" s="4"/>
      <c r="QSQ2101" s="4"/>
      <c r="QSR2101" s="4"/>
      <c r="QSS2101" s="4"/>
      <c r="QST2101" s="4"/>
      <c r="QSU2101" s="4"/>
      <c r="QSV2101" s="4"/>
      <c r="QSW2101" s="4"/>
      <c r="QSX2101" s="4"/>
      <c r="QSY2101" s="4"/>
      <c r="QSZ2101" s="4"/>
      <c r="QTA2101" s="4"/>
      <c r="QTB2101" s="4"/>
      <c r="QTC2101" s="4"/>
      <c r="QTD2101" s="4"/>
      <c r="QTE2101" s="4"/>
      <c r="QTF2101" s="4"/>
      <c r="QTG2101" s="4"/>
      <c r="QTH2101" s="4"/>
      <c r="QTI2101" s="4"/>
      <c r="QTJ2101" s="4"/>
      <c r="QTK2101" s="4"/>
      <c r="QTL2101" s="4"/>
      <c r="QTM2101" s="4"/>
      <c r="QTN2101" s="4"/>
      <c r="QTO2101" s="4"/>
      <c r="QTP2101" s="4"/>
      <c r="QTQ2101" s="4"/>
      <c r="QTR2101" s="4"/>
      <c r="QTS2101" s="4"/>
      <c r="QTT2101" s="4"/>
      <c r="QTU2101" s="4"/>
      <c r="QTV2101" s="4"/>
      <c r="QTW2101" s="4"/>
      <c r="QTX2101" s="4"/>
      <c r="QTY2101" s="4"/>
      <c r="QTZ2101" s="4"/>
      <c r="QUA2101" s="4"/>
      <c r="QUB2101" s="4"/>
      <c r="QUC2101" s="4"/>
      <c r="QUD2101" s="4"/>
      <c r="QUE2101" s="4"/>
      <c r="QUF2101" s="4"/>
      <c r="QUG2101" s="4"/>
      <c r="QUH2101" s="4"/>
      <c r="QUI2101" s="4"/>
      <c r="QUJ2101" s="4"/>
      <c r="QUK2101" s="4"/>
      <c r="QUL2101" s="4"/>
      <c r="QUM2101" s="4"/>
      <c r="QUN2101" s="4"/>
      <c r="QUO2101" s="4"/>
      <c r="QUP2101" s="4"/>
      <c r="QUQ2101" s="4"/>
      <c r="QUR2101" s="4"/>
      <c r="QUS2101" s="4"/>
      <c r="QUT2101" s="4"/>
      <c r="QUU2101" s="4"/>
      <c r="QUV2101" s="4"/>
      <c r="QUW2101" s="4"/>
      <c r="QUX2101" s="4"/>
      <c r="QUY2101" s="4"/>
      <c r="QUZ2101" s="4"/>
      <c r="QVA2101" s="4"/>
      <c r="QVB2101" s="4"/>
      <c r="QVC2101" s="4"/>
      <c r="QVD2101" s="4"/>
      <c r="QVE2101" s="4"/>
      <c r="QVF2101" s="4"/>
      <c r="QVG2101" s="4"/>
      <c r="QVH2101" s="4"/>
      <c r="QVI2101" s="4"/>
      <c r="QVJ2101" s="4"/>
      <c r="QVK2101" s="4"/>
      <c r="QVL2101" s="4"/>
      <c r="QVM2101" s="4"/>
      <c r="QVN2101" s="4"/>
      <c r="QVO2101" s="4"/>
      <c r="QVP2101" s="4"/>
      <c r="QVQ2101" s="4"/>
      <c r="QVR2101" s="4"/>
      <c r="QVS2101" s="4"/>
      <c r="QVT2101" s="4"/>
      <c r="QVU2101" s="4"/>
      <c r="QVV2101" s="4"/>
      <c r="QVW2101" s="4"/>
      <c r="QVX2101" s="4"/>
      <c r="QVY2101" s="4"/>
      <c r="QVZ2101" s="4"/>
      <c r="QWA2101" s="4"/>
      <c r="QWB2101" s="4"/>
      <c r="QWC2101" s="4"/>
      <c r="QWD2101" s="4"/>
      <c r="QWE2101" s="4"/>
      <c r="QWF2101" s="4"/>
      <c r="QWG2101" s="4"/>
      <c r="QWH2101" s="4"/>
      <c r="QWI2101" s="4"/>
      <c r="QWJ2101" s="4"/>
      <c r="QWK2101" s="4"/>
      <c r="QWL2101" s="4"/>
      <c r="QWM2101" s="4"/>
      <c r="QWN2101" s="4"/>
      <c r="QWO2101" s="4"/>
      <c r="QWP2101" s="4"/>
      <c r="QWQ2101" s="4"/>
      <c r="QWR2101" s="4"/>
      <c r="QWS2101" s="4"/>
      <c r="QWT2101" s="4"/>
      <c r="QWU2101" s="4"/>
      <c r="QWV2101" s="4"/>
      <c r="QWW2101" s="4"/>
      <c r="QWX2101" s="4"/>
      <c r="QWY2101" s="4"/>
      <c r="QWZ2101" s="4"/>
      <c r="QXA2101" s="4"/>
      <c r="QXB2101" s="4"/>
      <c r="QXC2101" s="4"/>
      <c r="QXD2101" s="4"/>
      <c r="QXE2101" s="4"/>
      <c r="QXF2101" s="4"/>
      <c r="QXG2101" s="4"/>
      <c r="QXH2101" s="4"/>
      <c r="QXI2101" s="4"/>
      <c r="QXJ2101" s="4"/>
      <c r="QXK2101" s="4"/>
      <c r="QXL2101" s="4"/>
      <c r="QXM2101" s="4"/>
      <c r="QXN2101" s="4"/>
      <c r="QXO2101" s="4"/>
      <c r="QXP2101" s="4"/>
      <c r="QXQ2101" s="4"/>
      <c r="QXR2101" s="4"/>
      <c r="QXS2101" s="4"/>
      <c r="QXT2101" s="4"/>
      <c r="QXU2101" s="4"/>
      <c r="QXV2101" s="4"/>
      <c r="QXW2101" s="4"/>
      <c r="QXX2101" s="4"/>
      <c r="QXY2101" s="4"/>
      <c r="QXZ2101" s="4"/>
      <c r="QYA2101" s="4"/>
      <c r="QYB2101" s="4"/>
      <c r="QYC2101" s="4"/>
      <c r="QYD2101" s="4"/>
      <c r="QYE2101" s="4"/>
      <c r="QYF2101" s="4"/>
      <c r="QYG2101" s="4"/>
      <c r="QYH2101" s="4"/>
      <c r="QYI2101" s="4"/>
      <c r="QYJ2101" s="4"/>
      <c r="QYK2101" s="4"/>
      <c r="QYL2101" s="4"/>
      <c r="QYM2101" s="4"/>
      <c r="QYN2101" s="4"/>
      <c r="QYO2101" s="4"/>
      <c r="QYP2101" s="4"/>
      <c r="QYQ2101" s="4"/>
      <c r="QYR2101" s="4"/>
      <c r="QYS2101" s="4"/>
      <c r="QYT2101" s="4"/>
      <c r="QYU2101" s="4"/>
      <c r="QYV2101" s="4"/>
      <c r="QYW2101" s="4"/>
      <c r="QYX2101" s="4"/>
      <c r="QYY2101" s="4"/>
      <c r="QYZ2101" s="4"/>
      <c r="QZA2101" s="4"/>
      <c r="QZB2101" s="4"/>
      <c r="QZC2101" s="4"/>
      <c r="QZD2101" s="4"/>
      <c r="QZE2101" s="4"/>
      <c r="QZF2101" s="4"/>
      <c r="QZG2101" s="4"/>
      <c r="QZH2101" s="4"/>
      <c r="QZI2101" s="4"/>
      <c r="QZJ2101" s="4"/>
      <c r="QZK2101" s="4"/>
      <c r="QZL2101" s="4"/>
      <c r="QZM2101" s="4"/>
      <c r="QZN2101" s="4"/>
      <c r="QZO2101" s="4"/>
      <c r="QZP2101" s="4"/>
      <c r="QZQ2101" s="4"/>
      <c r="QZR2101" s="4"/>
      <c r="QZS2101" s="4"/>
      <c r="QZT2101" s="4"/>
      <c r="QZU2101" s="4"/>
      <c r="QZV2101" s="4"/>
      <c r="QZW2101" s="4"/>
      <c r="QZX2101" s="4"/>
      <c r="QZY2101" s="4"/>
      <c r="QZZ2101" s="4"/>
      <c r="RAA2101" s="4"/>
      <c r="RAB2101" s="4"/>
      <c r="RAC2101" s="4"/>
      <c r="RAD2101" s="4"/>
      <c r="RAE2101" s="4"/>
      <c r="RAF2101" s="4"/>
      <c r="RAG2101" s="4"/>
      <c r="RAH2101" s="4"/>
      <c r="RAI2101" s="4"/>
      <c r="RAJ2101" s="4"/>
      <c r="RAK2101" s="4"/>
      <c r="RAL2101" s="4"/>
      <c r="RAM2101" s="4"/>
      <c r="RAN2101" s="4"/>
      <c r="RAO2101" s="4"/>
      <c r="RAP2101" s="4"/>
      <c r="RAQ2101" s="4"/>
      <c r="RAR2101" s="4"/>
      <c r="RAS2101" s="4"/>
      <c r="RAT2101" s="4"/>
      <c r="RAU2101" s="4"/>
      <c r="RAV2101" s="4"/>
      <c r="RAW2101" s="4"/>
      <c r="RAX2101" s="4"/>
      <c r="RAY2101" s="4"/>
      <c r="RAZ2101" s="4"/>
      <c r="RBA2101" s="4"/>
      <c r="RBB2101" s="4"/>
      <c r="RBC2101" s="4"/>
      <c r="RBD2101" s="4"/>
      <c r="RBE2101" s="4"/>
      <c r="RBF2101" s="4"/>
      <c r="RBG2101" s="4"/>
      <c r="RBH2101" s="4"/>
      <c r="RBI2101" s="4"/>
      <c r="RBJ2101" s="4"/>
      <c r="RBK2101" s="4"/>
      <c r="RBL2101" s="4"/>
      <c r="RBM2101" s="4"/>
      <c r="RBN2101" s="4"/>
      <c r="RBO2101" s="4"/>
      <c r="RBP2101" s="4"/>
      <c r="RBQ2101" s="4"/>
      <c r="RBR2101" s="4"/>
      <c r="RBS2101" s="4"/>
      <c r="RBT2101" s="4"/>
      <c r="RBU2101" s="4"/>
      <c r="RBV2101" s="4"/>
      <c r="RBW2101" s="4"/>
      <c r="RBX2101" s="4"/>
      <c r="RBY2101" s="4"/>
      <c r="RBZ2101" s="4"/>
      <c r="RCA2101" s="4"/>
      <c r="RCB2101" s="4"/>
      <c r="RCC2101" s="4"/>
      <c r="RCD2101" s="4"/>
      <c r="RCE2101" s="4"/>
      <c r="RCF2101" s="4"/>
      <c r="RCG2101" s="4"/>
      <c r="RCH2101" s="4"/>
      <c r="RCI2101" s="4"/>
      <c r="RCJ2101" s="4"/>
      <c r="RCK2101" s="4"/>
      <c r="RCL2101" s="4"/>
      <c r="RCM2101" s="4"/>
      <c r="RCN2101" s="4"/>
      <c r="RCO2101" s="4"/>
      <c r="RCP2101" s="4"/>
      <c r="RCQ2101" s="4"/>
      <c r="RCR2101" s="4"/>
      <c r="RCS2101" s="4"/>
      <c r="RCT2101" s="4"/>
      <c r="RCU2101" s="4"/>
      <c r="RCV2101" s="4"/>
      <c r="RCW2101" s="4"/>
      <c r="RCX2101" s="4"/>
      <c r="RCY2101" s="4"/>
      <c r="RCZ2101" s="4"/>
      <c r="RDA2101" s="4"/>
      <c r="RDB2101" s="4"/>
      <c r="RDC2101" s="4"/>
      <c r="RDD2101" s="4"/>
      <c r="RDE2101" s="4"/>
      <c r="RDF2101" s="4"/>
      <c r="RDG2101" s="4"/>
      <c r="RDH2101" s="4"/>
      <c r="RDI2101" s="4"/>
      <c r="RDJ2101" s="4"/>
      <c r="RDK2101" s="4"/>
      <c r="RDL2101" s="4"/>
      <c r="RDM2101" s="4"/>
      <c r="RDN2101" s="4"/>
      <c r="RDO2101" s="4"/>
      <c r="RDP2101" s="4"/>
      <c r="RDQ2101" s="4"/>
      <c r="RDR2101" s="4"/>
      <c r="RDS2101" s="4"/>
      <c r="RDT2101" s="4"/>
      <c r="RDU2101" s="4"/>
      <c r="RDV2101" s="4"/>
      <c r="RDW2101" s="4"/>
      <c r="RDX2101" s="4"/>
      <c r="RDY2101" s="4"/>
      <c r="RDZ2101" s="4"/>
      <c r="REA2101" s="4"/>
      <c r="REB2101" s="4"/>
      <c r="REC2101" s="4"/>
      <c r="RED2101" s="4"/>
      <c r="REE2101" s="4"/>
      <c r="REF2101" s="4"/>
      <c r="REG2101" s="4"/>
      <c r="REH2101" s="4"/>
      <c r="REI2101" s="4"/>
      <c r="REJ2101" s="4"/>
      <c r="REK2101" s="4"/>
      <c r="REL2101" s="4"/>
      <c r="REM2101" s="4"/>
      <c r="REN2101" s="4"/>
      <c r="REO2101" s="4"/>
      <c r="REP2101" s="4"/>
      <c r="REQ2101" s="4"/>
      <c r="RER2101" s="4"/>
      <c r="RES2101" s="4"/>
      <c r="RET2101" s="4"/>
      <c r="REU2101" s="4"/>
      <c r="REV2101" s="4"/>
      <c r="REW2101" s="4"/>
      <c r="REX2101" s="4"/>
      <c r="REY2101" s="4"/>
      <c r="REZ2101" s="4"/>
      <c r="RFA2101" s="4"/>
      <c r="RFB2101" s="4"/>
      <c r="RFC2101" s="4"/>
      <c r="RFD2101" s="4"/>
      <c r="RFE2101" s="4"/>
      <c r="RFF2101" s="4"/>
      <c r="RFG2101" s="4"/>
      <c r="RFH2101" s="4"/>
      <c r="RFI2101" s="4"/>
      <c r="RFJ2101" s="4"/>
      <c r="RFK2101" s="4"/>
      <c r="RFL2101" s="4"/>
      <c r="RFM2101" s="4"/>
      <c r="RFN2101" s="4"/>
      <c r="RFO2101" s="4"/>
      <c r="RFP2101" s="4"/>
      <c r="RFQ2101" s="4"/>
      <c r="RFR2101" s="4"/>
      <c r="RFS2101" s="4"/>
      <c r="RFT2101" s="4"/>
      <c r="RFU2101" s="4"/>
      <c r="RFV2101" s="4"/>
      <c r="RFW2101" s="4"/>
      <c r="RFX2101" s="4"/>
      <c r="RFY2101" s="4"/>
      <c r="RFZ2101" s="4"/>
      <c r="RGA2101" s="4"/>
      <c r="RGB2101" s="4"/>
      <c r="RGC2101" s="4"/>
      <c r="RGD2101" s="4"/>
      <c r="RGE2101" s="4"/>
      <c r="RGF2101" s="4"/>
      <c r="RGG2101" s="4"/>
      <c r="RGH2101" s="4"/>
      <c r="RGI2101" s="4"/>
      <c r="RGJ2101" s="4"/>
      <c r="RGK2101" s="4"/>
      <c r="RGL2101" s="4"/>
      <c r="RGM2101" s="4"/>
      <c r="RGN2101" s="4"/>
      <c r="RGO2101" s="4"/>
      <c r="RGP2101" s="4"/>
      <c r="RGQ2101" s="4"/>
      <c r="RGR2101" s="4"/>
      <c r="RGS2101" s="4"/>
      <c r="RGT2101" s="4"/>
      <c r="RGU2101" s="4"/>
      <c r="RGV2101" s="4"/>
      <c r="RGW2101" s="4"/>
      <c r="RGX2101" s="4"/>
      <c r="RGY2101" s="4"/>
      <c r="RGZ2101" s="4"/>
      <c r="RHA2101" s="4"/>
      <c r="RHB2101" s="4"/>
      <c r="RHC2101" s="4"/>
      <c r="RHD2101" s="4"/>
      <c r="RHE2101" s="4"/>
      <c r="RHF2101" s="4"/>
      <c r="RHG2101" s="4"/>
      <c r="RHH2101" s="4"/>
      <c r="RHI2101" s="4"/>
      <c r="RHJ2101" s="4"/>
      <c r="RHK2101" s="4"/>
      <c r="RHL2101" s="4"/>
      <c r="RHM2101" s="4"/>
      <c r="RHN2101" s="4"/>
      <c r="RHO2101" s="4"/>
      <c r="RHP2101" s="4"/>
      <c r="RHQ2101" s="4"/>
      <c r="RHR2101" s="4"/>
      <c r="RHS2101" s="4"/>
      <c r="RHT2101" s="4"/>
      <c r="RHU2101" s="4"/>
      <c r="RHV2101" s="4"/>
      <c r="RHW2101" s="4"/>
      <c r="RHX2101" s="4"/>
      <c r="RHY2101" s="4"/>
      <c r="RHZ2101" s="4"/>
      <c r="RIA2101" s="4"/>
      <c r="RIB2101" s="4"/>
      <c r="RIC2101" s="4"/>
      <c r="RID2101" s="4"/>
      <c r="RIE2101" s="4"/>
      <c r="RIF2101" s="4"/>
      <c r="RIG2101" s="4"/>
      <c r="RIH2101" s="4"/>
      <c r="RII2101" s="4"/>
      <c r="RIJ2101" s="4"/>
      <c r="RIK2101" s="4"/>
      <c r="RIL2101" s="4"/>
      <c r="RIM2101" s="4"/>
      <c r="RIN2101" s="4"/>
      <c r="RIO2101" s="4"/>
      <c r="RIP2101" s="4"/>
      <c r="RIQ2101" s="4"/>
      <c r="RIR2101" s="4"/>
      <c r="RIS2101" s="4"/>
      <c r="RIT2101" s="4"/>
      <c r="RIU2101" s="4"/>
      <c r="RIV2101" s="4"/>
      <c r="RIW2101" s="4"/>
      <c r="RIX2101" s="4"/>
      <c r="RIY2101" s="4"/>
      <c r="RIZ2101" s="4"/>
      <c r="RJA2101" s="4"/>
      <c r="RJB2101" s="4"/>
      <c r="RJC2101" s="4"/>
      <c r="RJD2101" s="4"/>
      <c r="RJE2101" s="4"/>
      <c r="RJF2101" s="4"/>
      <c r="RJG2101" s="4"/>
      <c r="RJH2101" s="4"/>
      <c r="RJI2101" s="4"/>
      <c r="RJJ2101" s="4"/>
      <c r="RJK2101" s="4"/>
      <c r="RJL2101" s="4"/>
      <c r="RJM2101" s="4"/>
      <c r="RJN2101" s="4"/>
      <c r="RJO2101" s="4"/>
      <c r="RJP2101" s="4"/>
      <c r="RJQ2101" s="4"/>
      <c r="RJR2101" s="4"/>
      <c r="RJS2101" s="4"/>
      <c r="RJT2101" s="4"/>
      <c r="RJU2101" s="4"/>
      <c r="RJV2101" s="4"/>
      <c r="RJW2101" s="4"/>
      <c r="RJX2101" s="4"/>
      <c r="RJY2101" s="4"/>
      <c r="RJZ2101" s="4"/>
      <c r="RKA2101" s="4"/>
      <c r="RKB2101" s="4"/>
      <c r="RKC2101" s="4"/>
      <c r="RKD2101" s="4"/>
      <c r="RKE2101" s="4"/>
      <c r="RKF2101" s="4"/>
      <c r="RKG2101" s="4"/>
      <c r="RKH2101" s="4"/>
      <c r="RKI2101" s="4"/>
      <c r="RKJ2101" s="4"/>
      <c r="RKK2101" s="4"/>
      <c r="RKL2101" s="4"/>
      <c r="RKM2101" s="4"/>
      <c r="RKN2101" s="4"/>
      <c r="RKO2101" s="4"/>
      <c r="RKP2101" s="4"/>
      <c r="RKQ2101" s="4"/>
      <c r="RKR2101" s="4"/>
      <c r="RKS2101" s="4"/>
      <c r="RKT2101" s="4"/>
      <c r="RKU2101" s="4"/>
      <c r="RKV2101" s="4"/>
      <c r="RKW2101" s="4"/>
      <c r="RKX2101" s="4"/>
      <c r="RKY2101" s="4"/>
      <c r="RKZ2101" s="4"/>
      <c r="RLA2101" s="4"/>
      <c r="RLB2101" s="4"/>
      <c r="RLC2101" s="4"/>
      <c r="RLD2101" s="4"/>
      <c r="RLE2101" s="4"/>
      <c r="RLF2101" s="4"/>
      <c r="RLG2101" s="4"/>
      <c r="RLH2101" s="4"/>
      <c r="RLI2101" s="4"/>
      <c r="RLJ2101" s="4"/>
      <c r="RLK2101" s="4"/>
      <c r="RLL2101" s="4"/>
      <c r="RLM2101" s="4"/>
      <c r="RLN2101" s="4"/>
      <c r="RLO2101" s="4"/>
      <c r="RLP2101" s="4"/>
      <c r="RLQ2101" s="4"/>
      <c r="RLR2101" s="4"/>
      <c r="RLS2101" s="4"/>
      <c r="RLT2101" s="4"/>
      <c r="RLU2101" s="4"/>
      <c r="RLV2101" s="4"/>
      <c r="RLW2101" s="4"/>
      <c r="RLX2101" s="4"/>
      <c r="RLY2101" s="4"/>
      <c r="RLZ2101" s="4"/>
      <c r="RMA2101" s="4"/>
      <c r="RMB2101" s="4"/>
      <c r="RMC2101" s="4"/>
      <c r="RMD2101" s="4"/>
      <c r="RME2101" s="4"/>
      <c r="RMF2101" s="4"/>
      <c r="RMG2101" s="4"/>
      <c r="RMH2101" s="4"/>
      <c r="RMI2101" s="4"/>
      <c r="RMJ2101" s="4"/>
      <c r="RMK2101" s="4"/>
      <c r="RML2101" s="4"/>
      <c r="RMM2101" s="4"/>
      <c r="RMN2101" s="4"/>
      <c r="RMO2101" s="4"/>
      <c r="RMP2101" s="4"/>
      <c r="RMQ2101" s="4"/>
      <c r="RMR2101" s="4"/>
      <c r="RMS2101" s="4"/>
      <c r="RMT2101" s="4"/>
      <c r="RMU2101" s="4"/>
      <c r="RMV2101" s="4"/>
      <c r="RMW2101" s="4"/>
      <c r="RMX2101" s="4"/>
      <c r="RMY2101" s="4"/>
      <c r="RMZ2101" s="4"/>
      <c r="RNA2101" s="4"/>
      <c r="RNB2101" s="4"/>
      <c r="RNC2101" s="4"/>
      <c r="RND2101" s="4"/>
      <c r="RNE2101" s="4"/>
      <c r="RNF2101" s="4"/>
      <c r="RNG2101" s="4"/>
      <c r="RNH2101" s="4"/>
      <c r="RNI2101" s="4"/>
      <c r="RNJ2101" s="4"/>
      <c r="RNK2101" s="4"/>
      <c r="RNL2101" s="4"/>
      <c r="RNM2101" s="4"/>
      <c r="RNN2101" s="4"/>
      <c r="RNO2101" s="4"/>
      <c r="RNP2101" s="4"/>
      <c r="RNQ2101" s="4"/>
      <c r="RNR2101" s="4"/>
      <c r="RNS2101" s="4"/>
      <c r="RNT2101" s="4"/>
      <c r="RNU2101" s="4"/>
      <c r="RNV2101" s="4"/>
      <c r="RNW2101" s="4"/>
      <c r="RNX2101" s="4"/>
      <c r="RNY2101" s="4"/>
      <c r="RNZ2101" s="4"/>
      <c r="ROA2101" s="4"/>
      <c r="ROB2101" s="4"/>
      <c r="ROC2101" s="4"/>
      <c r="ROD2101" s="4"/>
      <c r="ROE2101" s="4"/>
      <c r="ROF2101" s="4"/>
      <c r="ROG2101" s="4"/>
      <c r="ROH2101" s="4"/>
      <c r="ROI2101" s="4"/>
      <c r="ROJ2101" s="4"/>
      <c r="ROK2101" s="4"/>
      <c r="ROL2101" s="4"/>
      <c r="ROM2101" s="4"/>
      <c r="RON2101" s="4"/>
      <c r="ROO2101" s="4"/>
      <c r="ROP2101" s="4"/>
      <c r="ROQ2101" s="4"/>
      <c r="ROR2101" s="4"/>
      <c r="ROS2101" s="4"/>
      <c r="ROT2101" s="4"/>
      <c r="ROU2101" s="4"/>
      <c r="ROV2101" s="4"/>
      <c r="ROW2101" s="4"/>
      <c r="ROX2101" s="4"/>
      <c r="ROY2101" s="4"/>
      <c r="ROZ2101" s="4"/>
      <c r="RPA2101" s="4"/>
      <c r="RPB2101" s="4"/>
      <c r="RPC2101" s="4"/>
      <c r="RPD2101" s="4"/>
      <c r="RPE2101" s="4"/>
      <c r="RPF2101" s="4"/>
      <c r="RPG2101" s="4"/>
      <c r="RPH2101" s="4"/>
      <c r="RPI2101" s="4"/>
      <c r="RPJ2101" s="4"/>
      <c r="RPK2101" s="4"/>
      <c r="RPL2101" s="4"/>
      <c r="RPM2101" s="4"/>
      <c r="RPN2101" s="4"/>
      <c r="RPO2101" s="4"/>
      <c r="RPP2101" s="4"/>
      <c r="RPQ2101" s="4"/>
      <c r="RPR2101" s="4"/>
      <c r="RPS2101" s="4"/>
      <c r="RPT2101" s="4"/>
      <c r="RPU2101" s="4"/>
      <c r="RPV2101" s="4"/>
      <c r="RPW2101" s="4"/>
      <c r="RPX2101" s="4"/>
      <c r="RPY2101" s="4"/>
      <c r="RPZ2101" s="4"/>
      <c r="RQA2101" s="4"/>
      <c r="RQB2101" s="4"/>
      <c r="RQC2101" s="4"/>
      <c r="RQD2101" s="4"/>
      <c r="RQE2101" s="4"/>
      <c r="RQF2101" s="4"/>
      <c r="RQG2101" s="4"/>
      <c r="RQH2101" s="4"/>
      <c r="RQI2101" s="4"/>
      <c r="RQJ2101" s="4"/>
      <c r="RQK2101" s="4"/>
      <c r="RQL2101" s="4"/>
      <c r="RQM2101" s="4"/>
      <c r="RQN2101" s="4"/>
      <c r="RQO2101" s="4"/>
      <c r="RQP2101" s="4"/>
      <c r="RQQ2101" s="4"/>
      <c r="RQR2101" s="4"/>
      <c r="RQS2101" s="4"/>
      <c r="RQT2101" s="4"/>
      <c r="RQU2101" s="4"/>
      <c r="RQV2101" s="4"/>
      <c r="RQW2101" s="4"/>
      <c r="RQX2101" s="4"/>
      <c r="RQY2101" s="4"/>
      <c r="RQZ2101" s="4"/>
      <c r="RRA2101" s="4"/>
      <c r="RRB2101" s="4"/>
      <c r="RRC2101" s="4"/>
      <c r="RRD2101" s="4"/>
      <c r="RRE2101" s="4"/>
      <c r="RRF2101" s="4"/>
      <c r="RRG2101" s="4"/>
      <c r="RRH2101" s="4"/>
      <c r="RRI2101" s="4"/>
      <c r="RRJ2101" s="4"/>
      <c r="RRK2101" s="4"/>
      <c r="RRL2101" s="4"/>
      <c r="RRM2101" s="4"/>
      <c r="RRN2101" s="4"/>
      <c r="RRO2101" s="4"/>
      <c r="RRP2101" s="4"/>
      <c r="RRQ2101" s="4"/>
      <c r="RRR2101" s="4"/>
      <c r="RRS2101" s="4"/>
      <c r="RRT2101" s="4"/>
      <c r="RRU2101" s="4"/>
      <c r="RRV2101" s="4"/>
      <c r="RRW2101" s="4"/>
      <c r="RRX2101" s="4"/>
      <c r="RRY2101" s="4"/>
      <c r="RRZ2101" s="4"/>
      <c r="RSA2101" s="4"/>
      <c r="RSB2101" s="4"/>
      <c r="RSC2101" s="4"/>
      <c r="RSD2101" s="4"/>
      <c r="RSE2101" s="4"/>
      <c r="RSF2101" s="4"/>
      <c r="RSG2101" s="4"/>
      <c r="RSH2101" s="4"/>
      <c r="RSI2101" s="4"/>
      <c r="RSJ2101" s="4"/>
      <c r="RSK2101" s="4"/>
      <c r="RSL2101" s="4"/>
      <c r="RSM2101" s="4"/>
      <c r="RSN2101" s="4"/>
      <c r="RSO2101" s="4"/>
      <c r="RSP2101" s="4"/>
      <c r="RSQ2101" s="4"/>
      <c r="RSR2101" s="4"/>
      <c r="RSS2101" s="4"/>
      <c r="RST2101" s="4"/>
      <c r="RSU2101" s="4"/>
      <c r="RSV2101" s="4"/>
      <c r="RSW2101" s="4"/>
      <c r="RSX2101" s="4"/>
      <c r="RSY2101" s="4"/>
      <c r="RSZ2101" s="4"/>
      <c r="RTA2101" s="4"/>
      <c r="RTB2101" s="4"/>
      <c r="RTC2101" s="4"/>
      <c r="RTD2101" s="4"/>
      <c r="RTE2101" s="4"/>
      <c r="RTF2101" s="4"/>
      <c r="RTG2101" s="4"/>
      <c r="RTH2101" s="4"/>
      <c r="RTI2101" s="4"/>
      <c r="RTJ2101" s="4"/>
      <c r="RTK2101" s="4"/>
      <c r="RTL2101" s="4"/>
      <c r="RTM2101" s="4"/>
      <c r="RTN2101" s="4"/>
      <c r="RTO2101" s="4"/>
      <c r="RTP2101" s="4"/>
      <c r="RTQ2101" s="4"/>
      <c r="RTR2101" s="4"/>
      <c r="RTS2101" s="4"/>
      <c r="RTT2101" s="4"/>
      <c r="RTU2101" s="4"/>
      <c r="RTV2101" s="4"/>
      <c r="RTW2101" s="4"/>
      <c r="RTX2101" s="4"/>
      <c r="RTY2101" s="4"/>
      <c r="RTZ2101" s="4"/>
      <c r="RUA2101" s="4"/>
      <c r="RUB2101" s="4"/>
      <c r="RUC2101" s="4"/>
      <c r="RUD2101" s="4"/>
      <c r="RUE2101" s="4"/>
      <c r="RUF2101" s="4"/>
      <c r="RUG2101" s="4"/>
      <c r="RUH2101" s="4"/>
      <c r="RUI2101" s="4"/>
      <c r="RUJ2101" s="4"/>
      <c r="RUK2101" s="4"/>
      <c r="RUL2101" s="4"/>
      <c r="RUM2101" s="4"/>
      <c r="RUN2101" s="4"/>
      <c r="RUO2101" s="4"/>
      <c r="RUP2101" s="4"/>
      <c r="RUQ2101" s="4"/>
      <c r="RUR2101" s="4"/>
      <c r="RUS2101" s="4"/>
      <c r="RUT2101" s="4"/>
      <c r="RUU2101" s="4"/>
      <c r="RUV2101" s="4"/>
      <c r="RUW2101" s="4"/>
      <c r="RUX2101" s="4"/>
      <c r="RUY2101" s="4"/>
      <c r="RUZ2101" s="4"/>
      <c r="RVA2101" s="4"/>
      <c r="RVB2101" s="4"/>
      <c r="RVC2101" s="4"/>
      <c r="RVD2101" s="4"/>
      <c r="RVE2101" s="4"/>
      <c r="RVF2101" s="4"/>
      <c r="RVG2101" s="4"/>
      <c r="RVH2101" s="4"/>
      <c r="RVI2101" s="4"/>
      <c r="RVJ2101" s="4"/>
      <c r="RVK2101" s="4"/>
      <c r="RVL2101" s="4"/>
      <c r="RVM2101" s="4"/>
      <c r="RVN2101" s="4"/>
      <c r="RVO2101" s="4"/>
      <c r="RVP2101" s="4"/>
      <c r="RVQ2101" s="4"/>
      <c r="RVR2101" s="4"/>
      <c r="RVS2101" s="4"/>
      <c r="RVT2101" s="4"/>
      <c r="RVU2101" s="4"/>
      <c r="RVV2101" s="4"/>
      <c r="RVW2101" s="4"/>
      <c r="RVX2101" s="4"/>
      <c r="RVY2101" s="4"/>
      <c r="RVZ2101" s="4"/>
      <c r="RWA2101" s="4"/>
      <c r="RWB2101" s="4"/>
      <c r="RWC2101" s="4"/>
      <c r="RWD2101" s="4"/>
      <c r="RWE2101" s="4"/>
      <c r="RWF2101" s="4"/>
      <c r="RWG2101" s="4"/>
      <c r="RWH2101" s="4"/>
      <c r="RWI2101" s="4"/>
      <c r="RWJ2101" s="4"/>
      <c r="RWK2101" s="4"/>
      <c r="RWL2101" s="4"/>
      <c r="RWM2101" s="4"/>
      <c r="RWN2101" s="4"/>
      <c r="RWO2101" s="4"/>
      <c r="RWP2101" s="4"/>
      <c r="RWQ2101" s="4"/>
      <c r="RWR2101" s="4"/>
      <c r="RWS2101" s="4"/>
      <c r="RWT2101" s="4"/>
      <c r="RWU2101" s="4"/>
      <c r="RWV2101" s="4"/>
      <c r="RWW2101" s="4"/>
      <c r="RWX2101" s="4"/>
      <c r="RWY2101" s="4"/>
      <c r="RWZ2101" s="4"/>
      <c r="RXA2101" s="4"/>
      <c r="RXB2101" s="4"/>
      <c r="RXC2101" s="4"/>
      <c r="RXD2101" s="4"/>
      <c r="RXE2101" s="4"/>
      <c r="RXF2101" s="4"/>
      <c r="RXG2101" s="4"/>
      <c r="RXH2101" s="4"/>
      <c r="RXI2101" s="4"/>
      <c r="RXJ2101" s="4"/>
      <c r="RXK2101" s="4"/>
      <c r="RXL2101" s="4"/>
      <c r="RXM2101" s="4"/>
      <c r="RXN2101" s="4"/>
      <c r="RXO2101" s="4"/>
      <c r="RXP2101" s="4"/>
      <c r="RXQ2101" s="4"/>
      <c r="RXR2101" s="4"/>
      <c r="RXS2101" s="4"/>
      <c r="RXT2101" s="4"/>
      <c r="RXU2101" s="4"/>
      <c r="RXV2101" s="4"/>
      <c r="RXW2101" s="4"/>
      <c r="RXX2101" s="4"/>
      <c r="RXY2101" s="4"/>
      <c r="RXZ2101" s="4"/>
      <c r="RYA2101" s="4"/>
      <c r="RYB2101" s="4"/>
      <c r="RYC2101" s="4"/>
      <c r="RYD2101" s="4"/>
      <c r="RYE2101" s="4"/>
      <c r="RYF2101" s="4"/>
      <c r="RYG2101" s="4"/>
      <c r="RYH2101" s="4"/>
      <c r="RYI2101" s="4"/>
      <c r="RYJ2101" s="4"/>
      <c r="RYK2101" s="4"/>
      <c r="RYL2101" s="4"/>
      <c r="RYM2101" s="4"/>
      <c r="RYN2101" s="4"/>
      <c r="RYO2101" s="4"/>
      <c r="RYP2101" s="4"/>
      <c r="RYQ2101" s="4"/>
      <c r="RYR2101" s="4"/>
      <c r="RYS2101" s="4"/>
      <c r="RYT2101" s="4"/>
      <c r="RYU2101" s="4"/>
      <c r="RYV2101" s="4"/>
      <c r="RYW2101" s="4"/>
      <c r="RYX2101" s="4"/>
      <c r="RYY2101" s="4"/>
      <c r="RYZ2101" s="4"/>
      <c r="RZA2101" s="4"/>
      <c r="RZB2101" s="4"/>
      <c r="RZC2101" s="4"/>
      <c r="RZD2101" s="4"/>
      <c r="RZE2101" s="4"/>
      <c r="RZF2101" s="4"/>
      <c r="RZG2101" s="4"/>
      <c r="RZH2101" s="4"/>
      <c r="RZI2101" s="4"/>
      <c r="RZJ2101" s="4"/>
      <c r="RZK2101" s="4"/>
      <c r="RZL2101" s="4"/>
      <c r="RZM2101" s="4"/>
      <c r="RZN2101" s="4"/>
      <c r="RZO2101" s="4"/>
      <c r="RZP2101" s="4"/>
      <c r="RZQ2101" s="4"/>
      <c r="RZR2101" s="4"/>
      <c r="RZS2101" s="4"/>
      <c r="RZT2101" s="4"/>
      <c r="RZU2101" s="4"/>
      <c r="RZV2101" s="4"/>
      <c r="RZW2101" s="4"/>
      <c r="RZX2101" s="4"/>
      <c r="RZY2101" s="4"/>
      <c r="RZZ2101" s="4"/>
      <c r="SAA2101" s="4"/>
      <c r="SAB2101" s="4"/>
      <c r="SAC2101" s="4"/>
      <c r="SAD2101" s="4"/>
      <c r="SAE2101" s="4"/>
      <c r="SAF2101" s="4"/>
      <c r="SAG2101" s="4"/>
      <c r="SAH2101" s="4"/>
      <c r="SAI2101" s="4"/>
      <c r="SAJ2101" s="4"/>
      <c r="SAK2101" s="4"/>
      <c r="SAL2101" s="4"/>
      <c r="SAM2101" s="4"/>
      <c r="SAN2101" s="4"/>
      <c r="SAO2101" s="4"/>
      <c r="SAP2101" s="4"/>
      <c r="SAQ2101" s="4"/>
      <c r="SAR2101" s="4"/>
      <c r="SAS2101" s="4"/>
      <c r="SAT2101" s="4"/>
      <c r="SAU2101" s="4"/>
      <c r="SAV2101" s="4"/>
      <c r="SAW2101" s="4"/>
      <c r="SAX2101" s="4"/>
      <c r="SAY2101" s="4"/>
      <c r="SAZ2101" s="4"/>
      <c r="SBA2101" s="4"/>
      <c r="SBB2101" s="4"/>
      <c r="SBC2101" s="4"/>
      <c r="SBD2101" s="4"/>
      <c r="SBE2101" s="4"/>
      <c r="SBF2101" s="4"/>
      <c r="SBG2101" s="4"/>
      <c r="SBH2101" s="4"/>
      <c r="SBI2101" s="4"/>
      <c r="SBJ2101" s="4"/>
      <c r="SBK2101" s="4"/>
      <c r="SBL2101" s="4"/>
      <c r="SBM2101" s="4"/>
      <c r="SBN2101" s="4"/>
      <c r="SBO2101" s="4"/>
      <c r="SBP2101" s="4"/>
      <c r="SBQ2101" s="4"/>
      <c r="SBR2101" s="4"/>
      <c r="SBS2101" s="4"/>
      <c r="SBT2101" s="4"/>
      <c r="SBU2101" s="4"/>
      <c r="SBV2101" s="4"/>
      <c r="SBW2101" s="4"/>
      <c r="SBX2101" s="4"/>
      <c r="SBY2101" s="4"/>
      <c r="SBZ2101" s="4"/>
      <c r="SCA2101" s="4"/>
      <c r="SCB2101" s="4"/>
      <c r="SCC2101" s="4"/>
      <c r="SCD2101" s="4"/>
      <c r="SCE2101" s="4"/>
      <c r="SCF2101" s="4"/>
      <c r="SCG2101" s="4"/>
      <c r="SCH2101" s="4"/>
      <c r="SCI2101" s="4"/>
      <c r="SCJ2101" s="4"/>
      <c r="SCK2101" s="4"/>
      <c r="SCL2101" s="4"/>
      <c r="SCM2101" s="4"/>
      <c r="SCN2101" s="4"/>
      <c r="SCO2101" s="4"/>
      <c r="SCP2101" s="4"/>
      <c r="SCQ2101" s="4"/>
      <c r="SCR2101" s="4"/>
      <c r="SCS2101" s="4"/>
      <c r="SCT2101" s="4"/>
      <c r="SCU2101" s="4"/>
      <c r="SCV2101" s="4"/>
      <c r="SCW2101" s="4"/>
      <c r="SCX2101" s="4"/>
      <c r="SCY2101" s="4"/>
      <c r="SCZ2101" s="4"/>
      <c r="SDA2101" s="4"/>
      <c r="SDB2101" s="4"/>
      <c r="SDC2101" s="4"/>
      <c r="SDD2101" s="4"/>
      <c r="SDE2101" s="4"/>
      <c r="SDF2101" s="4"/>
      <c r="SDG2101" s="4"/>
      <c r="SDH2101" s="4"/>
      <c r="SDI2101" s="4"/>
      <c r="SDJ2101" s="4"/>
      <c r="SDK2101" s="4"/>
      <c r="SDL2101" s="4"/>
      <c r="SDM2101" s="4"/>
      <c r="SDN2101" s="4"/>
      <c r="SDO2101" s="4"/>
      <c r="SDP2101" s="4"/>
      <c r="SDQ2101" s="4"/>
      <c r="SDR2101" s="4"/>
      <c r="SDS2101" s="4"/>
      <c r="SDT2101" s="4"/>
      <c r="SDU2101" s="4"/>
      <c r="SDV2101" s="4"/>
      <c r="SDW2101" s="4"/>
      <c r="SDX2101" s="4"/>
      <c r="SDY2101" s="4"/>
      <c r="SDZ2101" s="4"/>
      <c r="SEA2101" s="4"/>
      <c r="SEB2101" s="4"/>
      <c r="SEC2101" s="4"/>
      <c r="SED2101" s="4"/>
      <c r="SEE2101" s="4"/>
      <c r="SEF2101" s="4"/>
      <c r="SEG2101" s="4"/>
      <c r="SEH2101" s="4"/>
      <c r="SEI2101" s="4"/>
      <c r="SEJ2101" s="4"/>
      <c r="SEK2101" s="4"/>
      <c r="SEL2101" s="4"/>
      <c r="SEM2101" s="4"/>
      <c r="SEN2101" s="4"/>
      <c r="SEO2101" s="4"/>
      <c r="SEP2101" s="4"/>
      <c r="SEQ2101" s="4"/>
      <c r="SER2101" s="4"/>
      <c r="SES2101" s="4"/>
      <c r="SET2101" s="4"/>
      <c r="SEU2101" s="4"/>
      <c r="SEV2101" s="4"/>
      <c r="SEW2101" s="4"/>
      <c r="SEX2101" s="4"/>
      <c r="SEY2101" s="4"/>
      <c r="SEZ2101" s="4"/>
      <c r="SFA2101" s="4"/>
      <c r="SFB2101" s="4"/>
      <c r="SFC2101" s="4"/>
      <c r="SFD2101" s="4"/>
      <c r="SFE2101" s="4"/>
      <c r="SFF2101" s="4"/>
      <c r="SFG2101" s="4"/>
      <c r="SFH2101" s="4"/>
      <c r="SFI2101" s="4"/>
      <c r="SFJ2101" s="4"/>
      <c r="SFK2101" s="4"/>
      <c r="SFL2101" s="4"/>
      <c r="SFM2101" s="4"/>
      <c r="SFN2101" s="4"/>
      <c r="SFO2101" s="4"/>
      <c r="SFP2101" s="4"/>
      <c r="SFQ2101" s="4"/>
      <c r="SFR2101" s="4"/>
      <c r="SFS2101" s="4"/>
      <c r="SFT2101" s="4"/>
      <c r="SFU2101" s="4"/>
      <c r="SFV2101" s="4"/>
      <c r="SFW2101" s="4"/>
      <c r="SFX2101" s="4"/>
      <c r="SFY2101" s="4"/>
      <c r="SFZ2101" s="4"/>
      <c r="SGA2101" s="4"/>
      <c r="SGB2101" s="4"/>
      <c r="SGC2101" s="4"/>
      <c r="SGD2101" s="4"/>
      <c r="SGE2101" s="4"/>
      <c r="SGF2101" s="4"/>
      <c r="SGG2101" s="4"/>
      <c r="SGH2101" s="4"/>
      <c r="SGI2101" s="4"/>
      <c r="SGJ2101" s="4"/>
      <c r="SGK2101" s="4"/>
      <c r="SGL2101" s="4"/>
      <c r="SGM2101" s="4"/>
      <c r="SGN2101" s="4"/>
      <c r="SGO2101" s="4"/>
      <c r="SGP2101" s="4"/>
      <c r="SGQ2101" s="4"/>
      <c r="SGR2101" s="4"/>
      <c r="SGS2101" s="4"/>
      <c r="SGT2101" s="4"/>
      <c r="SGU2101" s="4"/>
      <c r="SGV2101" s="4"/>
      <c r="SGW2101" s="4"/>
      <c r="SGX2101" s="4"/>
      <c r="SGY2101" s="4"/>
      <c r="SGZ2101" s="4"/>
      <c r="SHA2101" s="4"/>
      <c r="SHB2101" s="4"/>
      <c r="SHC2101" s="4"/>
      <c r="SHD2101" s="4"/>
      <c r="SHE2101" s="4"/>
      <c r="SHF2101" s="4"/>
      <c r="SHG2101" s="4"/>
      <c r="SHH2101" s="4"/>
      <c r="SHI2101" s="4"/>
      <c r="SHJ2101" s="4"/>
      <c r="SHK2101" s="4"/>
      <c r="SHL2101" s="4"/>
      <c r="SHM2101" s="4"/>
      <c r="SHN2101" s="4"/>
      <c r="SHO2101" s="4"/>
      <c r="SHP2101" s="4"/>
      <c r="SHQ2101" s="4"/>
      <c r="SHR2101" s="4"/>
      <c r="SHS2101" s="4"/>
      <c r="SHT2101" s="4"/>
      <c r="SHU2101" s="4"/>
      <c r="SHV2101" s="4"/>
      <c r="SHW2101" s="4"/>
      <c r="SHX2101" s="4"/>
      <c r="SHY2101" s="4"/>
      <c r="SHZ2101" s="4"/>
      <c r="SIA2101" s="4"/>
      <c r="SIB2101" s="4"/>
      <c r="SIC2101" s="4"/>
      <c r="SID2101" s="4"/>
      <c r="SIE2101" s="4"/>
      <c r="SIF2101" s="4"/>
      <c r="SIG2101" s="4"/>
      <c r="SIH2101" s="4"/>
      <c r="SII2101" s="4"/>
      <c r="SIJ2101" s="4"/>
      <c r="SIK2101" s="4"/>
      <c r="SIL2101" s="4"/>
      <c r="SIM2101" s="4"/>
      <c r="SIN2101" s="4"/>
      <c r="SIO2101" s="4"/>
      <c r="SIP2101" s="4"/>
      <c r="SIQ2101" s="4"/>
      <c r="SIR2101" s="4"/>
      <c r="SIS2101" s="4"/>
      <c r="SIT2101" s="4"/>
      <c r="SIU2101" s="4"/>
      <c r="SIV2101" s="4"/>
      <c r="SIW2101" s="4"/>
      <c r="SIX2101" s="4"/>
      <c r="SIY2101" s="4"/>
      <c r="SIZ2101" s="4"/>
      <c r="SJA2101" s="4"/>
      <c r="SJB2101" s="4"/>
      <c r="SJC2101" s="4"/>
      <c r="SJD2101" s="4"/>
      <c r="SJE2101" s="4"/>
      <c r="SJF2101" s="4"/>
      <c r="SJG2101" s="4"/>
      <c r="SJH2101" s="4"/>
      <c r="SJI2101" s="4"/>
      <c r="SJJ2101" s="4"/>
      <c r="SJK2101" s="4"/>
      <c r="SJL2101" s="4"/>
      <c r="SJM2101" s="4"/>
      <c r="SJN2101" s="4"/>
      <c r="SJO2101" s="4"/>
      <c r="SJP2101" s="4"/>
      <c r="SJQ2101" s="4"/>
      <c r="SJR2101" s="4"/>
      <c r="SJS2101" s="4"/>
      <c r="SJT2101" s="4"/>
      <c r="SJU2101" s="4"/>
      <c r="SJV2101" s="4"/>
      <c r="SJW2101" s="4"/>
      <c r="SJX2101" s="4"/>
      <c r="SJY2101" s="4"/>
      <c r="SJZ2101" s="4"/>
      <c r="SKA2101" s="4"/>
      <c r="SKB2101" s="4"/>
      <c r="SKC2101" s="4"/>
      <c r="SKD2101" s="4"/>
      <c r="SKE2101" s="4"/>
      <c r="SKF2101" s="4"/>
      <c r="SKG2101" s="4"/>
      <c r="SKH2101" s="4"/>
      <c r="SKI2101" s="4"/>
      <c r="SKJ2101" s="4"/>
      <c r="SKK2101" s="4"/>
      <c r="SKL2101" s="4"/>
      <c r="SKM2101" s="4"/>
      <c r="SKN2101" s="4"/>
      <c r="SKO2101" s="4"/>
      <c r="SKP2101" s="4"/>
      <c r="SKQ2101" s="4"/>
      <c r="SKR2101" s="4"/>
      <c r="SKS2101" s="4"/>
      <c r="SKT2101" s="4"/>
      <c r="SKU2101" s="4"/>
      <c r="SKV2101" s="4"/>
      <c r="SKW2101" s="4"/>
      <c r="SKX2101" s="4"/>
      <c r="SKY2101" s="4"/>
      <c r="SKZ2101" s="4"/>
      <c r="SLA2101" s="4"/>
      <c r="SLB2101" s="4"/>
      <c r="SLC2101" s="4"/>
      <c r="SLD2101" s="4"/>
      <c r="SLE2101" s="4"/>
      <c r="SLF2101" s="4"/>
      <c r="SLG2101" s="4"/>
      <c r="SLH2101" s="4"/>
      <c r="SLI2101" s="4"/>
      <c r="SLJ2101" s="4"/>
      <c r="SLK2101" s="4"/>
      <c r="SLL2101" s="4"/>
      <c r="SLM2101" s="4"/>
      <c r="SLN2101" s="4"/>
      <c r="SLO2101" s="4"/>
      <c r="SLP2101" s="4"/>
      <c r="SLQ2101" s="4"/>
      <c r="SLR2101" s="4"/>
      <c r="SLS2101" s="4"/>
      <c r="SLT2101" s="4"/>
      <c r="SLU2101" s="4"/>
      <c r="SLV2101" s="4"/>
      <c r="SLW2101" s="4"/>
      <c r="SLX2101" s="4"/>
      <c r="SLY2101" s="4"/>
      <c r="SLZ2101" s="4"/>
      <c r="SMA2101" s="4"/>
      <c r="SMB2101" s="4"/>
      <c r="SMC2101" s="4"/>
      <c r="SMD2101" s="4"/>
      <c r="SME2101" s="4"/>
      <c r="SMF2101" s="4"/>
      <c r="SMG2101" s="4"/>
      <c r="SMH2101" s="4"/>
      <c r="SMI2101" s="4"/>
      <c r="SMJ2101" s="4"/>
      <c r="SMK2101" s="4"/>
      <c r="SML2101" s="4"/>
      <c r="SMM2101" s="4"/>
      <c r="SMN2101" s="4"/>
      <c r="SMO2101" s="4"/>
      <c r="SMP2101" s="4"/>
      <c r="SMQ2101" s="4"/>
      <c r="SMR2101" s="4"/>
      <c r="SMS2101" s="4"/>
      <c r="SMT2101" s="4"/>
      <c r="SMU2101" s="4"/>
      <c r="SMV2101" s="4"/>
      <c r="SMW2101" s="4"/>
      <c r="SMX2101" s="4"/>
      <c r="SMY2101" s="4"/>
      <c r="SMZ2101" s="4"/>
      <c r="SNA2101" s="4"/>
      <c r="SNB2101" s="4"/>
      <c r="SNC2101" s="4"/>
      <c r="SND2101" s="4"/>
      <c r="SNE2101" s="4"/>
      <c r="SNF2101" s="4"/>
      <c r="SNG2101" s="4"/>
      <c r="SNH2101" s="4"/>
      <c r="SNI2101" s="4"/>
      <c r="SNJ2101" s="4"/>
      <c r="SNK2101" s="4"/>
      <c r="SNL2101" s="4"/>
      <c r="SNM2101" s="4"/>
      <c r="SNN2101" s="4"/>
      <c r="SNO2101" s="4"/>
      <c r="SNP2101" s="4"/>
      <c r="SNQ2101" s="4"/>
      <c r="SNR2101" s="4"/>
      <c r="SNS2101" s="4"/>
      <c r="SNT2101" s="4"/>
      <c r="SNU2101" s="4"/>
      <c r="SNV2101" s="4"/>
      <c r="SNW2101" s="4"/>
      <c r="SNX2101" s="4"/>
      <c r="SNY2101" s="4"/>
      <c r="SNZ2101" s="4"/>
      <c r="SOA2101" s="4"/>
      <c r="SOB2101" s="4"/>
      <c r="SOC2101" s="4"/>
      <c r="SOD2101" s="4"/>
      <c r="SOE2101" s="4"/>
      <c r="SOF2101" s="4"/>
      <c r="SOG2101" s="4"/>
      <c r="SOH2101" s="4"/>
      <c r="SOI2101" s="4"/>
      <c r="SOJ2101" s="4"/>
      <c r="SOK2101" s="4"/>
      <c r="SOL2101" s="4"/>
      <c r="SOM2101" s="4"/>
      <c r="SON2101" s="4"/>
      <c r="SOO2101" s="4"/>
      <c r="SOP2101" s="4"/>
      <c r="SOQ2101" s="4"/>
      <c r="SOR2101" s="4"/>
      <c r="SOS2101" s="4"/>
      <c r="SOT2101" s="4"/>
      <c r="SOU2101" s="4"/>
      <c r="SOV2101" s="4"/>
      <c r="SOW2101" s="4"/>
      <c r="SOX2101" s="4"/>
      <c r="SOY2101" s="4"/>
      <c r="SOZ2101" s="4"/>
      <c r="SPA2101" s="4"/>
      <c r="SPB2101" s="4"/>
      <c r="SPC2101" s="4"/>
      <c r="SPD2101" s="4"/>
      <c r="SPE2101" s="4"/>
      <c r="SPF2101" s="4"/>
      <c r="SPG2101" s="4"/>
      <c r="SPH2101" s="4"/>
      <c r="SPI2101" s="4"/>
      <c r="SPJ2101" s="4"/>
      <c r="SPK2101" s="4"/>
      <c r="SPL2101" s="4"/>
      <c r="SPM2101" s="4"/>
      <c r="SPN2101" s="4"/>
      <c r="SPO2101" s="4"/>
      <c r="SPP2101" s="4"/>
      <c r="SPQ2101" s="4"/>
      <c r="SPR2101" s="4"/>
      <c r="SPS2101" s="4"/>
      <c r="SPT2101" s="4"/>
      <c r="SPU2101" s="4"/>
      <c r="SPV2101" s="4"/>
      <c r="SPW2101" s="4"/>
      <c r="SPX2101" s="4"/>
      <c r="SPY2101" s="4"/>
      <c r="SPZ2101" s="4"/>
      <c r="SQA2101" s="4"/>
      <c r="SQB2101" s="4"/>
      <c r="SQC2101" s="4"/>
      <c r="SQD2101" s="4"/>
      <c r="SQE2101" s="4"/>
      <c r="SQF2101" s="4"/>
      <c r="SQG2101" s="4"/>
      <c r="SQH2101" s="4"/>
      <c r="SQI2101" s="4"/>
      <c r="SQJ2101" s="4"/>
      <c r="SQK2101" s="4"/>
      <c r="SQL2101" s="4"/>
      <c r="SQM2101" s="4"/>
      <c r="SQN2101" s="4"/>
      <c r="SQO2101" s="4"/>
      <c r="SQP2101" s="4"/>
      <c r="SQQ2101" s="4"/>
      <c r="SQR2101" s="4"/>
      <c r="SQS2101" s="4"/>
      <c r="SQT2101" s="4"/>
      <c r="SQU2101" s="4"/>
      <c r="SQV2101" s="4"/>
      <c r="SQW2101" s="4"/>
      <c r="SQX2101" s="4"/>
      <c r="SQY2101" s="4"/>
      <c r="SQZ2101" s="4"/>
      <c r="SRA2101" s="4"/>
      <c r="SRB2101" s="4"/>
      <c r="SRC2101" s="4"/>
      <c r="SRD2101" s="4"/>
      <c r="SRE2101" s="4"/>
      <c r="SRF2101" s="4"/>
      <c r="SRG2101" s="4"/>
      <c r="SRH2101" s="4"/>
      <c r="SRI2101" s="4"/>
      <c r="SRJ2101" s="4"/>
      <c r="SRK2101" s="4"/>
      <c r="SRL2101" s="4"/>
      <c r="SRM2101" s="4"/>
      <c r="SRN2101" s="4"/>
      <c r="SRO2101" s="4"/>
      <c r="SRP2101" s="4"/>
      <c r="SRQ2101" s="4"/>
      <c r="SRR2101" s="4"/>
      <c r="SRS2101" s="4"/>
      <c r="SRT2101" s="4"/>
      <c r="SRU2101" s="4"/>
      <c r="SRV2101" s="4"/>
      <c r="SRW2101" s="4"/>
      <c r="SRX2101" s="4"/>
      <c r="SRY2101" s="4"/>
      <c r="SRZ2101" s="4"/>
      <c r="SSA2101" s="4"/>
      <c r="SSB2101" s="4"/>
      <c r="SSC2101" s="4"/>
      <c r="SSD2101" s="4"/>
      <c r="SSE2101" s="4"/>
      <c r="SSF2101" s="4"/>
      <c r="SSG2101" s="4"/>
      <c r="SSH2101" s="4"/>
      <c r="SSI2101" s="4"/>
      <c r="SSJ2101" s="4"/>
      <c r="SSK2101" s="4"/>
      <c r="SSL2101" s="4"/>
      <c r="SSM2101" s="4"/>
      <c r="SSN2101" s="4"/>
      <c r="SSO2101" s="4"/>
      <c r="SSP2101" s="4"/>
      <c r="SSQ2101" s="4"/>
      <c r="SSR2101" s="4"/>
      <c r="SSS2101" s="4"/>
      <c r="SST2101" s="4"/>
      <c r="SSU2101" s="4"/>
      <c r="SSV2101" s="4"/>
      <c r="SSW2101" s="4"/>
      <c r="SSX2101" s="4"/>
      <c r="SSY2101" s="4"/>
      <c r="SSZ2101" s="4"/>
      <c r="STA2101" s="4"/>
      <c r="STB2101" s="4"/>
      <c r="STC2101" s="4"/>
      <c r="STD2101" s="4"/>
      <c r="STE2101" s="4"/>
      <c r="STF2101" s="4"/>
      <c r="STG2101" s="4"/>
      <c r="STH2101" s="4"/>
      <c r="STI2101" s="4"/>
      <c r="STJ2101" s="4"/>
      <c r="STK2101" s="4"/>
      <c r="STL2101" s="4"/>
      <c r="STM2101" s="4"/>
      <c r="STN2101" s="4"/>
      <c r="STO2101" s="4"/>
      <c r="STP2101" s="4"/>
      <c r="STQ2101" s="4"/>
      <c r="STR2101" s="4"/>
      <c r="STS2101" s="4"/>
      <c r="STT2101" s="4"/>
      <c r="STU2101" s="4"/>
      <c r="STV2101" s="4"/>
      <c r="STW2101" s="4"/>
      <c r="STX2101" s="4"/>
      <c r="STY2101" s="4"/>
      <c r="STZ2101" s="4"/>
      <c r="SUA2101" s="4"/>
      <c r="SUB2101" s="4"/>
      <c r="SUC2101" s="4"/>
      <c r="SUD2101" s="4"/>
      <c r="SUE2101" s="4"/>
      <c r="SUF2101" s="4"/>
      <c r="SUG2101" s="4"/>
      <c r="SUH2101" s="4"/>
      <c r="SUI2101" s="4"/>
      <c r="SUJ2101" s="4"/>
      <c r="SUK2101" s="4"/>
      <c r="SUL2101" s="4"/>
      <c r="SUM2101" s="4"/>
      <c r="SUN2101" s="4"/>
      <c r="SUO2101" s="4"/>
      <c r="SUP2101" s="4"/>
      <c r="SUQ2101" s="4"/>
      <c r="SUR2101" s="4"/>
      <c r="SUS2101" s="4"/>
      <c r="SUT2101" s="4"/>
      <c r="SUU2101" s="4"/>
      <c r="SUV2101" s="4"/>
      <c r="SUW2101" s="4"/>
      <c r="SUX2101" s="4"/>
      <c r="SUY2101" s="4"/>
      <c r="SUZ2101" s="4"/>
      <c r="SVA2101" s="4"/>
      <c r="SVB2101" s="4"/>
      <c r="SVC2101" s="4"/>
      <c r="SVD2101" s="4"/>
      <c r="SVE2101" s="4"/>
      <c r="SVF2101" s="4"/>
      <c r="SVG2101" s="4"/>
      <c r="SVH2101" s="4"/>
      <c r="SVI2101" s="4"/>
      <c r="SVJ2101" s="4"/>
      <c r="SVK2101" s="4"/>
      <c r="SVL2101" s="4"/>
      <c r="SVM2101" s="4"/>
      <c r="SVN2101" s="4"/>
      <c r="SVO2101" s="4"/>
      <c r="SVP2101" s="4"/>
      <c r="SVQ2101" s="4"/>
      <c r="SVR2101" s="4"/>
      <c r="SVS2101" s="4"/>
      <c r="SVT2101" s="4"/>
      <c r="SVU2101" s="4"/>
      <c r="SVV2101" s="4"/>
      <c r="SVW2101" s="4"/>
      <c r="SVX2101" s="4"/>
      <c r="SVY2101" s="4"/>
      <c r="SVZ2101" s="4"/>
      <c r="SWA2101" s="4"/>
      <c r="SWB2101" s="4"/>
      <c r="SWC2101" s="4"/>
      <c r="SWD2101" s="4"/>
      <c r="SWE2101" s="4"/>
      <c r="SWF2101" s="4"/>
      <c r="SWG2101" s="4"/>
      <c r="SWH2101" s="4"/>
      <c r="SWI2101" s="4"/>
      <c r="SWJ2101" s="4"/>
      <c r="SWK2101" s="4"/>
      <c r="SWL2101" s="4"/>
      <c r="SWM2101" s="4"/>
      <c r="SWN2101" s="4"/>
      <c r="SWO2101" s="4"/>
      <c r="SWP2101" s="4"/>
      <c r="SWQ2101" s="4"/>
      <c r="SWR2101" s="4"/>
      <c r="SWS2101" s="4"/>
      <c r="SWT2101" s="4"/>
      <c r="SWU2101" s="4"/>
      <c r="SWV2101" s="4"/>
      <c r="SWW2101" s="4"/>
      <c r="SWX2101" s="4"/>
      <c r="SWY2101" s="4"/>
      <c r="SWZ2101" s="4"/>
      <c r="SXA2101" s="4"/>
      <c r="SXB2101" s="4"/>
      <c r="SXC2101" s="4"/>
      <c r="SXD2101" s="4"/>
      <c r="SXE2101" s="4"/>
      <c r="SXF2101" s="4"/>
      <c r="SXG2101" s="4"/>
      <c r="SXH2101" s="4"/>
      <c r="SXI2101" s="4"/>
      <c r="SXJ2101" s="4"/>
      <c r="SXK2101" s="4"/>
      <c r="SXL2101" s="4"/>
      <c r="SXM2101" s="4"/>
      <c r="SXN2101" s="4"/>
      <c r="SXO2101" s="4"/>
      <c r="SXP2101" s="4"/>
      <c r="SXQ2101" s="4"/>
      <c r="SXR2101" s="4"/>
      <c r="SXS2101" s="4"/>
      <c r="SXT2101" s="4"/>
      <c r="SXU2101" s="4"/>
      <c r="SXV2101" s="4"/>
      <c r="SXW2101" s="4"/>
      <c r="SXX2101" s="4"/>
      <c r="SXY2101" s="4"/>
      <c r="SXZ2101" s="4"/>
      <c r="SYA2101" s="4"/>
      <c r="SYB2101" s="4"/>
      <c r="SYC2101" s="4"/>
      <c r="SYD2101" s="4"/>
      <c r="SYE2101" s="4"/>
      <c r="SYF2101" s="4"/>
      <c r="SYG2101" s="4"/>
      <c r="SYH2101" s="4"/>
      <c r="SYI2101" s="4"/>
      <c r="SYJ2101" s="4"/>
      <c r="SYK2101" s="4"/>
      <c r="SYL2101" s="4"/>
      <c r="SYM2101" s="4"/>
      <c r="SYN2101" s="4"/>
      <c r="SYO2101" s="4"/>
      <c r="SYP2101" s="4"/>
      <c r="SYQ2101" s="4"/>
      <c r="SYR2101" s="4"/>
      <c r="SYS2101" s="4"/>
      <c r="SYT2101" s="4"/>
      <c r="SYU2101" s="4"/>
      <c r="SYV2101" s="4"/>
      <c r="SYW2101" s="4"/>
      <c r="SYX2101" s="4"/>
      <c r="SYY2101" s="4"/>
      <c r="SYZ2101" s="4"/>
      <c r="SZA2101" s="4"/>
      <c r="SZB2101" s="4"/>
      <c r="SZC2101" s="4"/>
      <c r="SZD2101" s="4"/>
      <c r="SZE2101" s="4"/>
      <c r="SZF2101" s="4"/>
      <c r="SZG2101" s="4"/>
      <c r="SZH2101" s="4"/>
      <c r="SZI2101" s="4"/>
      <c r="SZJ2101" s="4"/>
      <c r="SZK2101" s="4"/>
      <c r="SZL2101" s="4"/>
      <c r="SZM2101" s="4"/>
      <c r="SZN2101" s="4"/>
      <c r="SZO2101" s="4"/>
      <c r="SZP2101" s="4"/>
      <c r="SZQ2101" s="4"/>
      <c r="SZR2101" s="4"/>
      <c r="SZS2101" s="4"/>
      <c r="SZT2101" s="4"/>
      <c r="SZU2101" s="4"/>
      <c r="SZV2101" s="4"/>
      <c r="SZW2101" s="4"/>
      <c r="SZX2101" s="4"/>
      <c r="SZY2101" s="4"/>
      <c r="SZZ2101" s="4"/>
      <c r="TAA2101" s="4"/>
      <c r="TAB2101" s="4"/>
      <c r="TAC2101" s="4"/>
      <c r="TAD2101" s="4"/>
      <c r="TAE2101" s="4"/>
      <c r="TAF2101" s="4"/>
      <c r="TAG2101" s="4"/>
      <c r="TAH2101" s="4"/>
      <c r="TAI2101" s="4"/>
      <c r="TAJ2101" s="4"/>
      <c r="TAK2101" s="4"/>
      <c r="TAL2101" s="4"/>
      <c r="TAM2101" s="4"/>
      <c r="TAN2101" s="4"/>
      <c r="TAO2101" s="4"/>
      <c r="TAP2101" s="4"/>
      <c r="TAQ2101" s="4"/>
      <c r="TAR2101" s="4"/>
      <c r="TAS2101" s="4"/>
      <c r="TAT2101" s="4"/>
      <c r="TAU2101" s="4"/>
      <c r="TAV2101" s="4"/>
      <c r="TAW2101" s="4"/>
      <c r="TAX2101" s="4"/>
      <c r="TAY2101" s="4"/>
      <c r="TAZ2101" s="4"/>
      <c r="TBA2101" s="4"/>
      <c r="TBB2101" s="4"/>
      <c r="TBC2101" s="4"/>
      <c r="TBD2101" s="4"/>
      <c r="TBE2101" s="4"/>
      <c r="TBF2101" s="4"/>
      <c r="TBG2101" s="4"/>
      <c r="TBH2101" s="4"/>
      <c r="TBI2101" s="4"/>
      <c r="TBJ2101" s="4"/>
      <c r="TBK2101" s="4"/>
      <c r="TBL2101" s="4"/>
      <c r="TBM2101" s="4"/>
      <c r="TBN2101" s="4"/>
      <c r="TBO2101" s="4"/>
      <c r="TBP2101" s="4"/>
      <c r="TBQ2101" s="4"/>
      <c r="TBR2101" s="4"/>
      <c r="TBS2101" s="4"/>
      <c r="TBT2101" s="4"/>
      <c r="TBU2101" s="4"/>
      <c r="TBV2101" s="4"/>
      <c r="TBW2101" s="4"/>
      <c r="TBX2101" s="4"/>
      <c r="TBY2101" s="4"/>
      <c r="TBZ2101" s="4"/>
      <c r="TCA2101" s="4"/>
      <c r="TCB2101" s="4"/>
      <c r="TCC2101" s="4"/>
      <c r="TCD2101" s="4"/>
      <c r="TCE2101" s="4"/>
      <c r="TCF2101" s="4"/>
      <c r="TCG2101" s="4"/>
      <c r="TCH2101" s="4"/>
      <c r="TCI2101" s="4"/>
      <c r="TCJ2101" s="4"/>
      <c r="TCK2101" s="4"/>
      <c r="TCL2101" s="4"/>
      <c r="TCM2101" s="4"/>
      <c r="TCN2101" s="4"/>
      <c r="TCO2101" s="4"/>
      <c r="TCP2101" s="4"/>
      <c r="TCQ2101" s="4"/>
      <c r="TCR2101" s="4"/>
      <c r="TCS2101" s="4"/>
      <c r="TCT2101" s="4"/>
      <c r="TCU2101" s="4"/>
      <c r="TCV2101" s="4"/>
      <c r="TCW2101" s="4"/>
      <c r="TCX2101" s="4"/>
      <c r="TCY2101" s="4"/>
      <c r="TCZ2101" s="4"/>
      <c r="TDA2101" s="4"/>
      <c r="TDB2101" s="4"/>
      <c r="TDC2101" s="4"/>
      <c r="TDD2101" s="4"/>
      <c r="TDE2101" s="4"/>
      <c r="TDF2101" s="4"/>
      <c r="TDG2101" s="4"/>
      <c r="TDH2101" s="4"/>
      <c r="TDI2101" s="4"/>
      <c r="TDJ2101" s="4"/>
      <c r="TDK2101" s="4"/>
      <c r="TDL2101" s="4"/>
      <c r="TDM2101" s="4"/>
      <c r="TDN2101" s="4"/>
      <c r="TDO2101" s="4"/>
      <c r="TDP2101" s="4"/>
      <c r="TDQ2101" s="4"/>
      <c r="TDR2101" s="4"/>
      <c r="TDS2101" s="4"/>
      <c r="TDT2101" s="4"/>
      <c r="TDU2101" s="4"/>
      <c r="TDV2101" s="4"/>
      <c r="TDW2101" s="4"/>
      <c r="TDX2101" s="4"/>
      <c r="TDY2101" s="4"/>
      <c r="TDZ2101" s="4"/>
      <c r="TEA2101" s="4"/>
      <c r="TEB2101" s="4"/>
      <c r="TEC2101" s="4"/>
      <c r="TED2101" s="4"/>
      <c r="TEE2101" s="4"/>
      <c r="TEF2101" s="4"/>
      <c r="TEG2101" s="4"/>
      <c r="TEH2101" s="4"/>
      <c r="TEI2101" s="4"/>
      <c r="TEJ2101" s="4"/>
      <c r="TEK2101" s="4"/>
      <c r="TEL2101" s="4"/>
      <c r="TEM2101" s="4"/>
      <c r="TEN2101" s="4"/>
      <c r="TEO2101" s="4"/>
      <c r="TEP2101" s="4"/>
      <c r="TEQ2101" s="4"/>
      <c r="TER2101" s="4"/>
      <c r="TES2101" s="4"/>
      <c r="TET2101" s="4"/>
      <c r="TEU2101" s="4"/>
      <c r="TEV2101" s="4"/>
      <c r="TEW2101" s="4"/>
      <c r="TEX2101" s="4"/>
      <c r="TEY2101" s="4"/>
      <c r="TEZ2101" s="4"/>
      <c r="TFA2101" s="4"/>
      <c r="TFB2101" s="4"/>
      <c r="TFC2101" s="4"/>
      <c r="TFD2101" s="4"/>
      <c r="TFE2101" s="4"/>
      <c r="TFF2101" s="4"/>
      <c r="TFG2101" s="4"/>
      <c r="TFH2101" s="4"/>
      <c r="TFI2101" s="4"/>
      <c r="TFJ2101" s="4"/>
      <c r="TFK2101" s="4"/>
      <c r="TFL2101" s="4"/>
      <c r="TFM2101" s="4"/>
      <c r="TFN2101" s="4"/>
      <c r="TFO2101" s="4"/>
      <c r="TFP2101" s="4"/>
      <c r="TFQ2101" s="4"/>
      <c r="TFR2101" s="4"/>
      <c r="TFS2101" s="4"/>
      <c r="TFT2101" s="4"/>
      <c r="TFU2101" s="4"/>
      <c r="TFV2101" s="4"/>
      <c r="TFW2101" s="4"/>
      <c r="TFX2101" s="4"/>
      <c r="TFY2101" s="4"/>
      <c r="TFZ2101" s="4"/>
      <c r="TGA2101" s="4"/>
      <c r="TGB2101" s="4"/>
      <c r="TGC2101" s="4"/>
      <c r="TGD2101" s="4"/>
      <c r="TGE2101" s="4"/>
      <c r="TGF2101" s="4"/>
      <c r="TGG2101" s="4"/>
      <c r="TGH2101" s="4"/>
      <c r="TGI2101" s="4"/>
      <c r="TGJ2101" s="4"/>
      <c r="TGK2101" s="4"/>
      <c r="TGL2101" s="4"/>
      <c r="TGM2101" s="4"/>
      <c r="TGN2101" s="4"/>
      <c r="TGO2101" s="4"/>
      <c r="TGP2101" s="4"/>
      <c r="TGQ2101" s="4"/>
      <c r="TGR2101" s="4"/>
      <c r="TGS2101" s="4"/>
      <c r="TGT2101" s="4"/>
      <c r="TGU2101" s="4"/>
      <c r="TGV2101" s="4"/>
      <c r="TGW2101" s="4"/>
      <c r="TGX2101" s="4"/>
      <c r="TGY2101" s="4"/>
      <c r="TGZ2101" s="4"/>
      <c r="THA2101" s="4"/>
      <c r="THB2101" s="4"/>
      <c r="THC2101" s="4"/>
      <c r="THD2101" s="4"/>
      <c r="THE2101" s="4"/>
      <c r="THF2101" s="4"/>
      <c r="THG2101" s="4"/>
      <c r="THH2101" s="4"/>
      <c r="THI2101" s="4"/>
      <c r="THJ2101" s="4"/>
      <c r="THK2101" s="4"/>
      <c r="THL2101" s="4"/>
      <c r="THM2101" s="4"/>
      <c r="THN2101" s="4"/>
      <c r="THO2101" s="4"/>
      <c r="THP2101" s="4"/>
      <c r="THQ2101" s="4"/>
      <c r="THR2101" s="4"/>
      <c r="THS2101" s="4"/>
      <c r="THT2101" s="4"/>
      <c r="THU2101" s="4"/>
      <c r="THV2101" s="4"/>
      <c r="THW2101" s="4"/>
      <c r="THX2101" s="4"/>
      <c r="THY2101" s="4"/>
      <c r="THZ2101" s="4"/>
      <c r="TIA2101" s="4"/>
      <c r="TIB2101" s="4"/>
      <c r="TIC2101" s="4"/>
      <c r="TID2101" s="4"/>
      <c r="TIE2101" s="4"/>
      <c r="TIF2101" s="4"/>
      <c r="TIG2101" s="4"/>
      <c r="TIH2101" s="4"/>
      <c r="TII2101" s="4"/>
      <c r="TIJ2101" s="4"/>
      <c r="TIK2101" s="4"/>
      <c r="TIL2101" s="4"/>
      <c r="TIM2101" s="4"/>
      <c r="TIN2101" s="4"/>
      <c r="TIO2101" s="4"/>
      <c r="TIP2101" s="4"/>
      <c r="TIQ2101" s="4"/>
      <c r="TIR2101" s="4"/>
      <c r="TIS2101" s="4"/>
      <c r="TIT2101" s="4"/>
      <c r="TIU2101" s="4"/>
      <c r="TIV2101" s="4"/>
      <c r="TIW2101" s="4"/>
      <c r="TIX2101" s="4"/>
      <c r="TIY2101" s="4"/>
      <c r="TIZ2101" s="4"/>
      <c r="TJA2101" s="4"/>
      <c r="TJB2101" s="4"/>
      <c r="TJC2101" s="4"/>
      <c r="TJD2101" s="4"/>
      <c r="TJE2101" s="4"/>
      <c r="TJF2101" s="4"/>
      <c r="TJG2101" s="4"/>
      <c r="TJH2101" s="4"/>
      <c r="TJI2101" s="4"/>
      <c r="TJJ2101" s="4"/>
      <c r="TJK2101" s="4"/>
      <c r="TJL2101" s="4"/>
      <c r="TJM2101" s="4"/>
      <c r="TJN2101" s="4"/>
      <c r="TJO2101" s="4"/>
      <c r="TJP2101" s="4"/>
      <c r="TJQ2101" s="4"/>
      <c r="TJR2101" s="4"/>
      <c r="TJS2101" s="4"/>
      <c r="TJT2101" s="4"/>
      <c r="TJU2101" s="4"/>
      <c r="TJV2101" s="4"/>
      <c r="TJW2101" s="4"/>
      <c r="TJX2101" s="4"/>
      <c r="TJY2101" s="4"/>
      <c r="TJZ2101" s="4"/>
      <c r="TKA2101" s="4"/>
      <c r="TKB2101" s="4"/>
      <c r="TKC2101" s="4"/>
      <c r="TKD2101" s="4"/>
      <c r="TKE2101" s="4"/>
      <c r="TKF2101" s="4"/>
      <c r="TKG2101" s="4"/>
      <c r="TKH2101" s="4"/>
      <c r="TKI2101" s="4"/>
      <c r="TKJ2101" s="4"/>
      <c r="TKK2101" s="4"/>
      <c r="TKL2101" s="4"/>
      <c r="TKM2101" s="4"/>
      <c r="TKN2101" s="4"/>
      <c r="TKO2101" s="4"/>
      <c r="TKP2101" s="4"/>
      <c r="TKQ2101" s="4"/>
      <c r="TKR2101" s="4"/>
      <c r="TKS2101" s="4"/>
      <c r="TKT2101" s="4"/>
      <c r="TKU2101" s="4"/>
      <c r="TKV2101" s="4"/>
      <c r="TKW2101" s="4"/>
      <c r="TKX2101" s="4"/>
      <c r="TKY2101" s="4"/>
      <c r="TKZ2101" s="4"/>
      <c r="TLA2101" s="4"/>
      <c r="TLB2101" s="4"/>
      <c r="TLC2101" s="4"/>
      <c r="TLD2101" s="4"/>
      <c r="TLE2101" s="4"/>
      <c r="TLF2101" s="4"/>
      <c r="TLG2101" s="4"/>
      <c r="TLH2101" s="4"/>
      <c r="TLI2101" s="4"/>
      <c r="TLJ2101" s="4"/>
      <c r="TLK2101" s="4"/>
      <c r="TLL2101" s="4"/>
      <c r="TLM2101" s="4"/>
      <c r="TLN2101" s="4"/>
      <c r="TLO2101" s="4"/>
      <c r="TLP2101" s="4"/>
      <c r="TLQ2101" s="4"/>
      <c r="TLR2101" s="4"/>
      <c r="TLS2101" s="4"/>
      <c r="TLT2101" s="4"/>
      <c r="TLU2101" s="4"/>
      <c r="TLV2101" s="4"/>
      <c r="TLW2101" s="4"/>
      <c r="TLX2101" s="4"/>
      <c r="TLY2101" s="4"/>
      <c r="TLZ2101" s="4"/>
      <c r="TMA2101" s="4"/>
      <c r="TMB2101" s="4"/>
      <c r="TMC2101" s="4"/>
      <c r="TMD2101" s="4"/>
      <c r="TME2101" s="4"/>
      <c r="TMF2101" s="4"/>
      <c r="TMG2101" s="4"/>
      <c r="TMH2101" s="4"/>
      <c r="TMI2101" s="4"/>
      <c r="TMJ2101" s="4"/>
      <c r="TMK2101" s="4"/>
      <c r="TML2101" s="4"/>
      <c r="TMM2101" s="4"/>
      <c r="TMN2101" s="4"/>
      <c r="TMO2101" s="4"/>
      <c r="TMP2101" s="4"/>
      <c r="TMQ2101" s="4"/>
      <c r="TMR2101" s="4"/>
      <c r="TMS2101" s="4"/>
      <c r="TMT2101" s="4"/>
      <c r="TMU2101" s="4"/>
      <c r="TMV2101" s="4"/>
      <c r="TMW2101" s="4"/>
      <c r="TMX2101" s="4"/>
      <c r="TMY2101" s="4"/>
      <c r="TMZ2101" s="4"/>
      <c r="TNA2101" s="4"/>
      <c r="TNB2101" s="4"/>
      <c r="TNC2101" s="4"/>
      <c r="TND2101" s="4"/>
      <c r="TNE2101" s="4"/>
      <c r="TNF2101" s="4"/>
      <c r="TNG2101" s="4"/>
      <c r="TNH2101" s="4"/>
      <c r="TNI2101" s="4"/>
      <c r="TNJ2101" s="4"/>
      <c r="TNK2101" s="4"/>
      <c r="TNL2101" s="4"/>
      <c r="TNM2101" s="4"/>
      <c r="TNN2101" s="4"/>
      <c r="TNO2101" s="4"/>
      <c r="TNP2101" s="4"/>
      <c r="TNQ2101" s="4"/>
      <c r="TNR2101" s="4"/>
      <c r="TNS2101" s="4"/>
      <c r="TNT2101" s="4"/>
      <c r="TNU2101" s="4"/>
      <c r="TNV2101" s="4"/>
      <c r="TNW2101" s="4"/>
      <c r="TNX2101" s="4"/>
      <c r="TNY2101" s="4"/>
      <c r="TNZ2101" s="4"/>
      <c r="TOA2101" s="4"/>
      <c r="TOB2101" s="4"/>
      <c r="TOC2101" s="4"/>
      <c r="TOD2101" s="4"/>
      <c r="TOE2101" s="4"/>
      <c r="TOF2101" s="4"/>
      <c r="TOG2101" s="4"/>
      <c r="TOH2101" s="4"/>
      <c r="TOI2101" s="4"/>
      <c r="TOJ2101" s="4"/>
      <c r="TOK2101" s="4"/>
      <c r="TOL2101" s="4"/>
      <c r="TOM2101" s="4"/>
      <c r="TON2101" s="4"/>
      <c r="TOO2101" s="4"/>
      <c r="TOP2101" s="4"/>
      <c r="TOQ2101" s="4"/>
      <c r="TOR2101" s="4"/>
      <c r="TOS2101" s="4"/>
      <c r="TOT2101" s="4"/>
      <c r="TOU2101" s="4"/>
      <c r="TOV2101" s="4"/>
      <c r="TOW2101" s="4"/>
      <c r="TOX2101" s="4"/>
      <c r="TOY2101" s="4"/>
      <c r="TOZ2101" s="4"/>
      <c r="TPA2101" s="4"/>
      <c r="TPB2101" s="4"/>
      <c r="TPC2101" s="4"/>
      <c r="TPD2101" s="4"/>
      <c r="TPE2101" s="4"/>
      <c r="TPF2101" s="4"/>
      <c r="TPG2101" s="4"/>
      <c r="TPH2101" s="4"/>
      <c r="TPI2101" s="4"/>
      <c r="TPJ2101" s="4"/>
      <c r="TPK2101" s="4"/>
      <c r="TPL2101" s="4"/>
      <c r="TPM2101" s="4"/>
      <c r="TPN2101" s="4"/>
      <c r="TPO2101" s="4"/>
      <c r="TPP2101" s="4"/>
      <c r="TPQ2101" s="4"/>
      <c r="TPR2101" s="4"/>
      <c r="TPS2101" s="4"/>
      <c r="TPT2101" s="4"/>
      <c r="TPU2101" s="4"/>
      <c r="TPV2101" s="4"/>
      <c r="TPW2101" s="4"/>
      <c r="TPX2101" s="4"/>
      <c r="TPY2101" s="4"/>
      <c r="TPZ2101" s="4"/>
      <c r="TQA2101" s="4"/>
      <c r="TQB2101" s="4"/>
      <c r="TQC2101" s="4"/>
      <c r="TQD2101" s="4"/>
      <c r="TQE2101" s="4"/>
      <c r="TQF2101" s="4"/>
      <c r="TQG2101" s="4"/>
      <c r="TQH2101" s="4"/>
      <c r="TQI2101" s="4"/>
      <c r="TQJ2101" s="4"/>
      <c r="TQK2101" s="4"/>
      <c r="TQL2101" s="4"/>
      <c r="TQM2101" s="4"/>
      <c r="TQN2101" s="4"/>
      <c r="TQO2101" s="4"/>
      <c r="TQP2101" s="4"/>
      <c r="TQQ2101" s="4"/>
      <c r="TQR2101" s="4"/>
      <c r="TQS2101" s="4"/>
      <c r="TQT2101" s="4"/>
      <c r="TQU2101" s="4"/>
      <c r="TQV2101" s="4"/>
      <c r="TQW2101" s="4"/>
      <c r="TQX2101" s="4"/>
      <c r="TQY2101" s="4"/>
      <c r="TQZ2101" s="4"/>
      <c r="TRA2101" s="4"/>
      <c r="TRB2101" s="4"/>
      <c r="TRC2101" s="4"/>
      <c r="TRD2101" s="4"/>
      <c r="TRE2101" s="4"/>
      <c r="TRF2101" s="4"/>
      <c r="TRG2101" s="4"/>
      <c r="TRH2101" s="4"/>
      <c r="TRI2101" s="4"/>
      <c r="TRJ2101" s="4"/>
      <c r="TRK2101" s="4"/>
      <c r="TRL2101" s="4"/>
      <c r="TRM2101" s="4"/>
      <c r="TRN2101" s="4"/>
      <c r="TRO2101" s="4"/>
      <c r="TRP2101" s="4"/>
      <c r="TRQ2101" s="4"/>
      <c r="TRR2101" s="4"/>
      <c r="TRS2101" s="4"/>
      <c r="TRT2101" s="4"/>
      <c r="TRU2101" s="4"/>
      <c r="TRV2101" s="4"/>
      <c r="TRW2101" s="4"/>
      <c r="TRX2101" s="4"/>
      <c r="TRY2101" s="4"/>
      <c r="TRZ2101" s="4"/>
      <c r="TSA2101" s="4"/>
      <c r="TSB2101" s="4"/>
      <c r="TSC2101" s="4"/>
      <c r="TSD2101" s="4"/>
      <c r="TSE2101" s="4"/>
      <c r="TSF2101" s="4"/>
      <c r="TSG2101" s="4"/>
      <c r="TSH2101" s="4"/>
      <c r="TSI2101" s="4"/>
      <c r="TSJ2101" s="4"/>
      <c r="TSK2101" s="4"/>
      <c r="TSL2101" s="4"/>
      <c r="TSM2101" s="4"/>
      <c r="TSN2101" s="4"/>
      <c r="TSO2101" s="4"/>
      <c r="TSP2101" s="4"/>
      <c r="TSQ2101" s="4"/>
      <c r="TSR2101" s="4"/>
      <c r="TSS2101" s="4"/>
      <c r="TST2101" s="4"/>
      <c r="TSU2101" s="4"/>
      <c r="TSV2101" s="4"/>
      <c r="TSW2101" s="4"/>
      <c r="TSX2101" s="4"/>
      <c r="TSY2101" s="4"/>
      <c r="TSZ2101" s="4"/>
      <c r="TTA2101" s="4"/>
      <c r="TTB2101" s="4"/>
      <c r="TTC2101" s="4"/>
      <c r="TTD2101" s="4"/>
      <c r="TTE2101" s="4"/>
      <c r="TTF2101" s="4"/>
      <c r="TTG2101" s="4"/>
      <c r="TTH2101" s="4"/>
      <c r="TTI2101" s="4"/>
      <c r="TTJ2101" s="4"/>
      <c r="TTK2101" s="4"/>
      <c r="TTL2101" s="4"/>
      <c r="TTM2101" s="4"/>
      <c r="TTN2101" s="4"/>
      <c r="TTO2101" s="4"/>
      <c r="TTP2101" s="4"/>
      <c r="TTQ2101" s="4"/>
      <c r="TTR2101" s="4"/>
      <c r="TTS2101" s="4"/>
      <c r="TTT2101" s="4"/>
      <c r="TTU2101" s="4"/>
      <c r="TTV2101" s="4"/>
      <c r="TTW2101" s="4"/>
      <c r="TTX2101" s="4"/>
      <c r="TTY2101" s="4"/>
      <c r="TTZ2101" s="4"/>
      <c r="TUA2101" s="4"/>
      <c r="TUB2101" s="4"/>
      <c r="TUC2101" s="4"/>
      <c r="TUD2101" s="4"/>
      <c r="TUE2101" s="4"/>
      <c r="TUF2101" s="4"/>
      <c r="TUG2101" s="4"/>
      <c r="TUH2101" s="4"/>
      <c r="TUI2101" s="4"/>
      <c r="TUJ2101" s="4"/>
      <c r="TUK2101" s="4"/>
      <c r="TUL2101" s="4"/>
      <c r="TUM2101" s="4"/>
      <c r="TUN2101" s="4"/>
      <c r="TUO2101" s="4"/>
      <c r="TUP2101" s="4"/>
      <c r="TUQ2101" s="4"/>
      <c r="TUR2101" s="4"/>
      <c r="TUS2101" s="4"/>
      <c r="TUT2101" s="4"/>
      <c r="TUU2101" s="4"/>
      <c r="TUV2101" s="4"/>
      <c r="TUW2101" s="4"/>
      <c r="TUX2101" s="4"/>
      <c r="TUY2101" s="4"/>
      <c r="TUZ2101" s="4"/>
      <c r="TVA2101" s="4"/>
      <c r="TVB2101" s="4"/>
      <c r="TVC2101" s="4"/>
      <c r="TVD2101" s="4"/>
      <c r="TVE2101" s="4"/>
      <c r="TVF2101" s="4"/>
      <c r="TVG2101" s="4"/>
      <c r="TVH2101" s="4"/>
      <c r="TVI2101" s="4"/>
      <c r="TVJ2101" s="4"/>
      <c r="TVK2101" s="4"/>
      <c r="TVL2101" s="4"/>
      <c r="TVM2101" s="4"/>
      <c r="TVN2101" s="4"/>
      <c r="TVO2101" s="4"/>
      <c r="TVP2101" s="4"/>
      <c r="TVQ2101" s="4"/>
      <c r="TVR2101" s="4"/>
      <c r="TVS2101" s="4"/>
      <c r="TVT2101" s="4"/>
      <c r="TVU2101" s="4"/>
      <c r="TVV2101" s="4"/>
      <c r="TVW2101" s="4"/>
      <c r="TVX2101" s="4"/>
      <c r="TVY2101" s="4"/>
      <c r="TVZ2101" s="4"/>
      <c r="TWA2101" s="4"/>
      <c r="TWB2101" s="4"/>
      <c r="TWC2101" s="4"/>
      <c r="TWD2101" s="4"/>
      <c r="TWE2101" s="4"/>
      <c r="TWF2101" s="4"/>
      <c r="TWG2101" s="4"/>
      <c r="TWH2101" s="4"/>
      <c r="TWI2101" s="4"/>
      <c r="TWJ2101" s="4"/>
      <c r="TWK2101" s="4"/>
      <c r="TWL2101" s="4"/>
      <c r="TWM2101" s="4"/>
      <c r="TWN2101" s="4"/>
      <c r="TWO2101" s="4"/>
      <c r="TWP2101" s="4"/>
      <c r="TWQ2101" s="4"/>
      <c r="TWR2101" s="4"/>
      <c r="TWS2101" s="4"/>
      <c r="TWT2101" s="4"/>
      <c r="TWU2101" s="4"/>
      <c r="TWV2101" s="4"/>
      <c r="TWW2101" s="4"/>
      <c r="TWX2101" s="4"/>
      <c r="TWY2101" s="4"/>
      <c r="TWZ2101" s="4"/>
      <c r="TXA2101" s="4"/>
      <c r="TXB2101" s="4"/>
      <c r="TXC2101" s="4"/>
      <c r="TXD2101" s="4"/>
      <c r="TXE2101" s="4"/>
      <c r="TXF2101" s="4"/>
      <c r="TXG2101" s="4"/>
      <c r="TXH2101" s="4"/>
      <c r="TXI2101" s="4"/>
      <c r="TXJ2101" s="4"/>
      <c r="TXK2101" s="4"/>
      <c r="TXL2101" s="4"/>
      <c r="TXM2101" s="4"/>
      <c r="TXN2101" s="4"/>
      <c r="TXO2101" s="4"/>
      <c r="TXP2101" s="4"/>
      <c r="TXQ2101" s="4"/>
      <c r="TXR2101" s="4"/>
      <c r="TXS2101" s="4"/>
      <c r="TXT2101" s="4"/>
      <c r="TXU2101" s="4"/>
      <c r="TXV2101" s="4"/>
      <c r="TXW2101" s="4"/>
      <c r="TXX2101" s="4"/>
      <c r="TXY2101" s="4"/>
      <c r="TXZ2101" s="4"/>
      <c r="TYA2101" s="4"/>
      <c r="TYB2101" s="4"/>
      <c r="TYC2101" s="4"/>
      <c r="TYD2101" s="4"/>
      <c r="TYE2101" s="4"/>
      <c r="TYF2101" s="4"/>
      <c r="TYG2101" s="4"/>
      <c r="TYH2101" s="4"/>
      <c r="TYI2101" s="4"/>
      <c r="TYJ2101" s="4"/>
      <c r="TYK2101" s="4"/>
      <c r="TYL2101" s="4"/>
      <c r="TYM2101" s="4"/>
      <c r="TYN2101" s="4"/>
      <c r="TYO2101" s="4"/>
      <c r="TYP2101" s="4"/>
      <c r="TYQ2101" s="4"/>
      <c r="TYR2101" s="4"/>
      <c r="TYS2101" s="4"/>
      <c r="TYT2101" s="4"/>
      <c r="TYU2101" s="4"/>
      <c r="TYV2101" s="4"/>
      <c r="TYW2101" s="4"/>
      <c r="TYX2101" s="4"/>
      <c r="TYY2101" s="4"/>
      <c r="TYZ2101" s="4"/>
      <c r="TZA2101" s="4"/>
      <c r="TZB2101" s="4"/>
      <c r="TZC2101" s="4"/>
      <c r="TZD2101" s="4"/>
      <c r="TZE2101" s="4"/>
      <c r="TZF2101" s="4"/>
      <c r="TZG2101" s="4"/>
      <c r="TZH2101" s="4"/>
      <c r="TZI2101" s="4"/>
      <c r="TZJ2101" s="4"/>
      <c r="TZK2101" s="4"/>
      <c r="TZL2101" s="4"/>
      <c r="TZM2101" s="4"/>
      <c r="TZN2101" s="4"/>
      <c r="TZO2101" s="4"/>
      <c r="TZP2101" s="4"/>
      <c r="TZQ2101" s="4"/>
      <c r="TZR2101" s="4"/>
      <c r="TZS2101" s="4"/>
      <c r="TZT2101" s="4"/>
      <c r="TZU2101" s="4"/>
      <c r="TZV2101" s="4"/>
      <c r="TZW2101" s="4"/>
      <c r="TZX2101" s="4"/>
      <c r="TZY2101" s="4"/>
      <c r="TZZ2101" s="4"/>
      <c r="UAA2101" s="4"/>
      <c r="UAB2101" s="4"/>
      <c r="UAC2101" s="4"/>
      <c r="UAD2101" s="4"/>
      <c r="UAE2101" s="4"/>
      <c r="UAF2101" s="4"/>
      <c r="UAG2101" s="4"/>
      <c r="UAH2101" s="4"/>
      <c r="UAI2101" s="4"/>
      <c r="UAJ2101" s="4"/>
      <c r="UAK2101" s="4"/>
      <c r="UAL2101" s="4"/>
      <c r="UAM2101" s="4"/>
      <c r="UAN2101" s="4"/>
      <c r="UAO2101" s="4"/>
      <c r="UAP2101" s="4"/>
      <c r="UAQ2101" s="4"/>
      <c r="UAR2101" s="4"/>
      <c r="UAS2101" s="4"/>
      <c r="UAT2101" s="4"/>
      <c r="UAU2101" s="4"/>
      <c r="UAV2101" s="4"/>
      <c r="UAW2101" s="4"/>
      <c r="UAX2101" s="4"/>
      <c r="UAY2101" s="4"/>
      <c r="UAZ2101" s="4"/>
      <c r="UBA2101" s="4"/>
      <c r="UBB2101" s="4"/>
      <c r="UBC2101" s="4"/>
      <c r="UBD2101" s="4"/>
      <c r="UBE2101" s="4"/>
      <c r="UBF2101" s="4"/>
      <c r="UBG2101" s="4"/>
      <c r="UBH2101" s="4"/>
      <c r="UBI2101" s="4"/>
      <c r="UBJ2101" s="4"/>
      <c r="UBK2101" s="4"/>
      <c r="UBL2101" s="4"/>
      <c r="UBM2101" s="4"/>
      <c r="UBN2101" s="4"/>
      <c r="UBO2101" s="4"/>
      <c r="UBP2101" s="4"/>
      <c r="UBQ2101" s="4"/>
      <c r="UBR2101" s="4"/>
      <c r="UBS2101" s="4"/>
      <c r="UBT2101" s="4"/>
      <c r="UBU2101" s="4"/>
      <c r="UBV2101" s="4"/>
      <c r="UBW2101" s="4"/>
      <c r="UBX2101" s="4"/>
      <c r="UBY2101" s="4"/>
      <c r="UBZ2101" s="4"/>
      <c r="UCA2101" s="4"/>
      <c r="UCB2101" s="4"/>
      <c r="UCC2101" s="4"/>
      <c r="UCD2101" s="4"/>
      <c r="UCE2101" s="4"/>
      <c r="UCF2101" s="4"/>
      <c r="UCG2101" s="4"/>
      <c r="UCH2101" s="4"/>
      <c r="UCI2101" s="4"/>
      <c r="UCJ2101" s="4"/>
      <c r="UCK2101" s="4"/>
      <c r="UCL2101" s="4"/>
      <c r="UCM2101" s="4"/>
      <c r="UCN2101" s="4"/>
      <c r="UCO2101" s="4"/>
      <c r="UCP2101" s="4"/>
      <c r="UCQ2101" s="4"/>
      <c r="UCR2101" s="4"/>
      <c r="UCS2101" s="4"/>
      <c r="UCT2101" s="4"/>
      <c r="UCU2101" s="4"/>
      <c r="UCV2101" s="4"/>
      <c r="UCW2101" s="4"/>
      <c r="UCX2101" s="4"/>
      <c r="UCY2101" s="4"/>
      <c r="UCZ2101" s="4"/>
      <c r="UDA2101" s="4"/>
      <c r="UDB2101" s="4"/>
      <c r="UDC2101" s="4"/>
      <c r="UDD2101" s="4"/>
      <c r="UDE2101" s="4"/>
      <c r="UDF2101" s="4"/>
      <c r="UDG2101" s="4"/>
      <c r="UDH2101" s="4"/>
      <c r="UDI2101" s="4"/>
      <c r="UDJ2101" s="4"/>
      <c r="UDK2101" s="4"/>
      <c r="UDL2101" s="4"/>
      <c r="UDM2101" s="4"/>
      <c r="UDN2101" s="4"/>
      <c r="UDO2101" s="4"/>
      <c r="UDP2101" s="4"/>
      <c r="UDQ2101" s="4"/>
      <c r="UDR2101" s="4"/>
      <c r="UDS2101" s="4"/>
      <c r="UDT2101" s="4"/>
      <c r="UDU2101" s="4"/>
      <c r="UDV2101" s="4"/>
      <c r="UDW2101" s="4"/>
      <c r="UDX2101" s="4"/>
      <c r="UDY2101" s="4"/>
      <c r="UDZ2101" s="4"/>
      <c r="UEA2101" s="4"/>
      <c r="UEB2101" s="4"/>
      <c r="UEC2101" s="4"/>
      <c r="UED2101" s="4"/>
      <c r="UEE2101" s="4"/>
      <c r="UEF2101" s="4"/>
      <c r="UEG2101" s="4"/>
      <c r="UEH2101" s="4"/>
      <c r="UEI2101" s="4"/>
      <c r="UEJ2101" s="4"/>
      <c r="UEK2101" s="4"/>
      <c r="UEL2101" s="4"/>
      <c r="UEM2101" s="4"/>
      <c r="UEN2101" s="4"/>
      <c r="UEO2101" s="4"/>
      <c r="UEP2101" s="4"/>
      <c r="UEQ2101" s="4"/>
      <c r="UER2101" s="4"/>
      <c r="UES2101" s="4"/>
      <c r="UET2101" s="4"/>
      <c r="UEU2101" s="4"/>
      <c r="UEV2101" s="4"/>
      <c r="UEW2101" s="4"/>
      <c r="UEX2101" s="4"/>
      <c r="UEY2101" s="4"/>
      <c r="UEZ2101" s="4"/>
      <c r="UFA2101" s="4"/>
      <c r="UFB2101" s="4"/>
      <c r="UFC2101" s="4"/>
      <c r="UFD2101" s="4"/>
      <c r="UFE2101" s="4"/>
      <c r="UFF2101" s="4"/>
      <c r="UFG2101" s="4"/>
      <c r="UFH2101" s="4"/>
      <c r="UFI2101" s="4"/>
      <c r="UFJ2101" s="4"/>
      <c r="UFK2101" s="4"/>
      <c r="UFL2101" s="4"/>
      <c r="UFM2101" s="4"/>
      <c r="UFN2101" s="4"/>
      <c r="UFO2101" s="4"/>
      <c r="UFP2101" s="4"/>
      <c r="UFQ2101" s="4"/>
      <c r="UFR2101" s="4"/>
      <c r="UFS2101" s="4"/>
      <c r="UFT2101" s="4"/>
      <c r="UFU2101" s="4"/>
      <c r="UFV2101" s="4"/>
      <c r="UFW2101" s="4"/>
      <c r="UFX2101" s="4"/>
      <c r="UFY2101" s="4"/>
      <c r="UFZ2101" s="4"/>
      <c r="UGA2101" s="4"/>
      <c r="UGB2101" s="4"/>
      <c r="UGC2101" s="4"/>
      <c r="UGD2101" s="4"/>
      <c r="UGE2101" s="4"/>
      <c r="UGF2101" s="4"/>
      <c r="UGG2101" s="4"/>
      <c r="UGH2101" s="4"/>
      <c r="UGI2101" s="4"/>
      <c r="UGJ2101" s="4"/>
      <c r="UGK2101" s="4"/>
      <c r="UGL2101" s="4"/>
      <c r="UGM2101" s="4"/>
      <c r="UGN2101" s="4"/>
      <c r="UGO2101" s="4"/>
      <c r="UGP2101" s="4"/>
      <c r="UGQ2101" s="4"/>
      <c r="UGR2101" s="4"/>
      <c r="UGS2101" s="4"/>
      <c r="UGT2101" s="4"/>
      <c r="UGU2101" s="4"/>
      <c r="UGV2101" s="4"/>
      <c r="UGW2101" s="4"/>
      <c r="UGX2101" s="4"/>
      <c r="UGY2101" s="4"/>
      <c r="UGZ2101" s="4"/>
      <c r="UHA2101" s="4"/>
      <c r="UHB2101" s="4"/>
      <c r="UHC2101" s="4"/>
      <c r="UHD2101" s="4"/>
      <c r="UHE2101" s="4"/>
      <c r="UHF2101" s="4"/>
      <c r="UHG2101" s="4"/>
      <c r="UHH2101" s="4"/>
      <c r="UHI2101" s="4"/>
      <c r="UHJ2101" s="4"/>
      <c r="UHK2101" s="4"/>
      <c r="UHL2101" s="4"/>
      <c r="UHM2101" s="4"/>
      <c r="UHN2101" s="4"/>
      <c r="UHO2101" s="4"/>
      <c r="UHP2101" s="4"/>
      <c r="UHQ2101" s="4"/>
      <c r="UHR2101" s="4"/>
      <c r="UHS2101" s="4"/>
      <c r="UHT2101" s="4"/>
      <c r="UHU2101" s="4"/>
      <c r="UHV2101" s="4"/>
      <c r="UHW2101" s="4"/>
      <c r="UHX2101" s="4"/>
      <c r="UHY2101" s="4"/>
      <c r="UHZ2101" s="4"/>
      <c r="UIA2101" s="4"/>
      <c r="UIB2101" s="4"/>
      <c r="UIC2101" s="4"/>
      <c r="UID2101" s="4"/>
      <c r="UIE2101" s="4"/>
      <c r="UIF2101" s="4"/>
      <c r="UIG2101" s="4"/>
      <c r="UIH2101" s="4"/>
      <c r="UII2101" s="4"/>
      <c r="UIJ2101" s="4"/>
      <c r="UIK2101" s="4"/>
      <c r="UIL2101" s="4"/>
      <c r="UIM2101" s="4"/>
      <c r="UIN2101" s="4"/>
      <c r="UIO2101" s="4"/>
      <c r="UIP2101" s="4"/>
      <c r="UIQ2101" s="4"/>
      <c r="UIR2101" s="4"/>
      <c r="UIS2101" s="4"/>
      <c r="UIT2101" s="4"/>
      <c r="UIU2101" s="4"/>
      <c r="UIV2101" s="4"/>
      <c r="UIW2101" s="4"/>
      <c r="UIX2101" s="4"/>
      <c r="UIY2101" s="4"/>
      <c r="UIZ2101" s="4"/>
      <c r="UJA2101" s="4"/>
      <c r="UJB2101" s="4"/>
      <c r="UJC2101" s="4"/>
      <c r="UJD2101" s="4"/>
      <c r="UJE2101" s="4"/>
      <c r="UJF2101" s="4"/>
      <c r="UJG2101" s="4"/>
      <c r="UJH2101" s="4"/>
      <c r="UJI2101" s="4"/>
      <c r="UJJ2101" s="4"/>
      <c r="UJK2101" s="4"/>
      <c r="UJL2101" s="4"/>
      <c r="UJM2101" s="4"/>
      <c r="UJN2101" s="4"/>
      <c r="UJO2101" s="4"/>
      <c r="UJP2101" s="4"/>
      <c r="UJQ2101" s="4"/>
      <c r="UJR2101" s="4"/>
      <c r="UJS2101" s="4"/>
      <c r="UJT2101" s="4"/>
      <c r="UJU2101" s="4"/>
      <c r="UJV2101" s="4"/>
      <c r="UJW2101" s="4"/>
      <c r="UJX2101" s="4"/>
      <c r="UJY2101" s="4"/>
      <c r="UJZ2101" s="4"/>
      <c r="UKA2101" s="4"/>
      <c r="UKB2101" s="4"/>
      <c r="UKC2101" s="4"/>
      <c r="UKD2101" s="4"/>
      <c r="UKE2101" s="4"/>
      <c r="UKF2101" s="4"/>
      <c r="UKG2101" s="4"/>
      <c r="UKH2101" s="4"/>
      <c r="UKI2101" s="4"/>
      <c r="UKJ2101" s="4"/>
      <c r="UKK2101" s="4"/>
      <c r="UKL2101" s="4"/>
      <c r="UKM2101" s="4"/>
      <c r="UKN2101" s="4"/>
      <c r="UKO2101" s="4"/>
      <c r="UKP2101" s="4"/>
      <c r="UKQ2101" s="4"/>
      <c r="UKR2101" s="4"/>
      <c r="UKS2101" s="4"/>
      <c r="UKT2101" s="4"/>
      <c r="UKU2101" s="4"/>
      <c r="UKV2101" s="4"/>
      <c r="UKW2101" s="4"/>
      <c r="UKX2101" s="4"/>
      <c r="UKY2101" s="4"/>
      <c r="UKZ2101" s="4"/>
      <c r="ULA2101" s="4"/>
      <c r="ULB2101" s="4"/>
      <c r="ULC2101" s="4"/>
      <c r="ULD2101" s="4"/>
      <c r="ULE2101" s="4"/>
      <c r="ULF2101" s="4"/>
      <c r="ULG2101" s="4"/>
      <c r="ULH2101" s="4"/>
      <c r="ULI2101" s="4"/>
      <c r="ULJ2101" s="4"/>
      <c r="ULK2101" s="4"/>
      <c r="ULL2101" s="4"/>
      <c r="ULM2101" s="4"/>
      <c r="ULN2101" s="4"/>
      <c r="ULO2101" s="4"/>
      <c r="ULP2101" s="4"/>
      <c r="ULQ2101" s="4"/>
      <c r="ULR2101" s="4"/>
      <c r="ULS2101" s="4"/>
      <c r="ULT2101" s="4"/>
      <c r="ULU2101" s="4"/>
      <c r="ULV2101" s="4"/>
      <c r="ULW2101" s="4"/>
      <c r="ULX2101" s="4"/>
      <c r="ULY2101" s="4"/>
      <c r="ULZ2101" s="4"/>
      <c r="UMA2101" s="4"/>
      <c r="UMB2101" s="4"/>
      <c r="UMC2101" s="4"/>
      <c r="UMD2101" s="4"/>
      <c r="UME2101" s="4"/>
      <c r="UMF2101" s="4"/>
      <c r="UMG2101" s="4"/>
      <c r="UMH2101" s="4"/>
      <c r="UMI2101" s="4"/>
      <c r="UMJ2101" s="4"/>
      <c r="UMK2101" s="4"/>
      <c r="UML2101" s="4"/>
      <c r="UMM2101" s="4"/>
      <c r="UMN2101" s="4"/>
      <c r="UMO2101" s="4"/>
      <c r="UMP2101" s="4"/>
      <c r="UMQ2101" s="4"/>
      <c r="UMR2101" s="4"/>
      <c r="UMS2101" s="4"/>
      <c r="UMT2101" s="4"/>
      <c r="UMU2101" s="4"/>
      <c r="UMV2101" s="4"/>
      <c r="UMW2101" s="4"/>
      <c r="UMX2101" s="4"/>
      <c r="UMY2101" s="4"/>
      <c r="UMZ2101" s="4"/>
      <c r="UNA2101" s="4"/>
      <c r="UNB2101" s="4"/>
      <c r="UNC2101" s="4"/>
      <c r="UND2101" s="4"/>
      <c r="UNE2101" s="4"/>
      <c r="UNF2101" s="4"/>
      <c r="UNG2101" s="4"/>
      <c r="UNH2101" s="4"/>
      <c r="UNI2101" s="4"/>
      <c r="UNJ2101" s="4"/>
      <c r="UNK2101" s="4"/>
      <c r="UNL2101" s="4"/>
      <c r="UNM2101" s="4"/>
      <c r="UNN2101" s="4"/>
      <c r="UNO2101" s="4"/>
      <c r="UNP2101" s="4"/>
      <c r="UNQ2101" s="4"/>
      <c r="UNR2101" s="4"/>
      <c r="UNS2101" s="4"/>
      <c r="UNT2101" s="4"/>
      <c r="UNU2101" s="4"/>
      <c r="UNV2101" s="4"/>
      <c r="UNW2101" s="4"/>
      <c r="UNX2101" s="4"/>
      <c r="UNY2101" s="4"/>
      <c r="UNZ2101" s="4"/>
      <c r="UOA2101" s="4"/>
      <c r="UOB2101" s="4"/>
      <c r="UOC2101" s="4"/>
      <c r="UOD2101" s="4"/>
      <c r="UOE2101" s="4"/>
      <c r="UOF2101" s="4"/>
      <c r="UOG2101" s="4"/>
      <c r="UOH2101" s="4"/>
      <c r="UOI2101" s="4"/>
      <c r="UOJ2101" s="4"/>
      <c r="UOK2101" s="4"/>
      <c r="UOL2101" s="4"/>
      <c r="UOM2101" s="4"/>
      <c r="UON2101" s="4"/>
      <c r="UOO2101" s="4"/>
      <c r="UOP2101" s="4"/>
      <c r="UOQ2101" s="4"/>
      <c r="UOR2101" s="4"/>
      <c r="UOS2101" s="4"/>
      <c r="UOT2101" s="4"/>
      <c r="UOU2101" s="4"/>
      <c r="UOV2101" s="4"/>
      <c r="UOW2101" s="4"/>
      <c r="UOX2101" s="4"/>
      <c r="UOY2101" s="4"/>
      <c r="UOZ2101" s="4"/>
      <c r="UPA2101" s="4"/>
      <c r="UPB2101" s="4"/>
      <c r="UPC2101" s="4"/>
      <c r="UPD2101" s="4"/>
      <c r="UPE2101" s="4"/>
      <c r="UPF2101" s="4"/>
      <c r="UPG2101" s="4"/>
      <c r="UPH2101" s="4"/>
      <c r="UPI2101" s="4"/>
      <c r="UPJ2101" s="4"/>
      <c r="UPK2101" s="4"/>
      <c r="UPL2101" s="4"/>
      <c r="UPM2101" s="4"/>
      <c r="UPN2101" s="4"/>
      <c r="UPO2101" s="4"/>
      <c r="UPP2101" s="4"/>
      <c r="UPQ2101" s="4"/>
      <c r="UPR2101" s="4"/>
      <c r="UPS2101" s="4"/>
      <c r="UPT2101" s="4"/>
      <c r="UPU2101" s="4"/>
      <c r="UPV2101" s="4"/>
      <c r="UPW2101" s="4"/>
      <c r="UPX2101" s="4"/>
      <c r="UPY2101" s="4"/>
      <c r="UPZ2101" s="4"/>
      <c r="UQA2101" s="4"/>
      <c r="UQB2101" s="4"/>
      <c r="UQC2101" s="4"/>
      <c r="UQD2101" s="4"/>
      <c r="UQE2101" s="4"/>
      <c r="UQF2101" s="4"/>
      <c r="UQG2101" s="4"/>
      <c r="UQH2101" s="4"/>
      <c r="UQI2101" s="4"/>
      <c r="UQJ2101" s="4"/>
      <c r="UQK2101" s="4"/>
      <c r="UQL2101" s="4"/>
      <c r="UQM2101" s="4"/>
      <c r="UQN2101" s="4"/>
      <c r="UQO2101" s="4"/>
      <c r="UQP2101" s="4"/>
      <c r="UQQ2101" s="4"/>
      <c r="UQR2101" s="4"/>
      <c r="UQS2101" s="4"/>
      <c r="UQT2101" s="4"/>
      <c r="UQU2101" s="4"/>
      <c r="UQV2101" s="4"/>
      <c r="UQW2101" s="4"/>
      <c r="UQX2101" s="4"/>
      <c r="UQY2101" s="4"/>
      <c r="UQZ2101" s="4"/>
      <c r="URA2101" s="4"/>
      <c r="URB2101" s="4"/>
      <c r="URC2101" s="4"/>
      <c r="URD2101" s="4"/>
      <c r="URE2101" s="4"/>
      <c r="URF2101" s="4"/>
      <c r="URG2101" s="4"/>
      <c r="URH2101" s="4"/>
      <c r="URI2101" s="4"/>
      <c r="URJ2101" s="4"/>
      <c r="URK2101" s="4"/>
      <c r="URL2101" s="4"/>
      <c r="URM2101" s="4"/>
      <c r="URN2101" s="4"/>
      <c r="URO2101" s="4"/>
      <c r="URP2101" s="4"/>
      <c r="URQ2101" s="4"/>
      <c r="URR2101" s="4"/>
      <c r="URS2101" s="4"/>
      <c r="URT2101" s="4"/>
      <c r="URU2101" s="4"/>
      <c r="URV2101" s="4"/>
      <c r="URW2101" s="4"/>
      <c r="URX2101" s="4"/>
      <c r="URY2101" s="4"/>
      <c r="URZ2101" s="4"/>
      <c r="USA2101" s="4"/>
      <c r="USB2101" s="4"/>
      <c r="USC2101" s="4"/>
      <c r="USD2101" s="4"/>
      <c r="USE2101" s="4"/>
      <c r="USF2101" s="4"/>
      <c r="USG2101" s="4"/>
      <c r="USH2101" s="4"/>
      <c r="USI2101" s="4"/>
      <c r="USJ2101" s="4"/>
      <c r="USK2101" s="4"/>
      <c r="USL2101" s="4"/>
      <c r="USM2101" s="4"/>
      <c r="USN2101" s="4"/>
      <c r="USO2101" s="4"/>
      <c r="USP2101" s="4"/>
      <c r="USQ2101" s="4"/>
      <c r="USR2101" s="4"/>
      <c r="USS2101" s="4"/>
      <c r="UST2101" s="4"/>
      <c r="USU2101" s="4"/>
      <c r="USV2101" s="4"/>
      <c r="USW2101" s="4"/>
      <c r="USX2101" s="4"/>
      <c r="USY2101" s="4"/>
      <c r="USZ2101" s="4"/>
      <c r="UTA2101" s="4"/>
      <c r="UTB2101" s="4"/>
      <c r="UTC2101" s="4"/>
      <c r="UTD2101" s="4"/>
      <c r="UTE2101" s="4"/>
      <c r="UTF2101" s="4"/>
      <c r="UTG2101" s="4"/>
      <c r="UTH2101" s="4"/>
      <c r="UTI2101" s="4"/>
      <c r="UTJ2101" s="4"/>
      <c r="UTK2101" s="4"/>
      <c r="UTL2101" s="4"/>
      <c r="UTM2101" s="4"/>
      <c r="UTN2101" s="4"/>
      <c r="UTO2101" s="4"/>
      <c r="UTP2101" s="4"/>
      <c r="UTQ2101" s="4"/>
      <c r="UTR2101" s="4"/>
      <c r="UTS2101" s="4"/>
      <c r="UTT2101" s="4"/>
      <c r="UTU2101" s="4"/>
      <c r="UTV2101" s="4"/>
      <c r="UTW2101" s="4"/>
      <c r="UTX2101" s="4"/>
      <c r="UTY2101" s="4"/>
      <c r="UTZ2101" s="4"/>
      <c r="UUA2101" s="4"/>
      <c r="UUB2101" s="4"/>
      <c r="UUC2101" s="4"/>
      <c r="UUD2101" s="4"/>
      <c r="UUE2101" s="4"/>
      <c r="UUF2101" s="4"/>
      <c r="UUG2101" s="4"/>
      <c r="UUH2101" s="4"/>
      <c r="UUI2101" s="4"/>
      <c r="UUJ2101" s="4"/>
      <c r="UUK2101" s="4"/>
      <c r="UUL2101" s="4"/>
      <c r="UUM2101" s="4"/>
      <c r="UUN2101" s="4"/>
      <c r="UUO2101" s="4"/>
      <c r="UUP2101" s="4"/>
      <c r="UUQ2101" s="4"/>
      <c r="UUR2101" s="4"/>
      <c r="UUS2101" s="4"/>
      <c r="UUT2101" s="4"/>
      <c r="UUU2101" s="4"/>
      <c r="UUV2101" s="4"/>
      <c r="UUW2101" s="4"/>
      <c r="UUX2101" s="4"/>
      <c r="UUY2101" s="4"/>
      <c r="UUZ2101" s="4"/>
      <c r="UVA2101" s="4"/>
      <c r="UVB2101" s="4"/>
      <c r="UVC2101" s="4"/>
      <c r="UVD2101" s="4"/>
      <c r="UVE2101" s="4"/>
      <c r="UVF2101" s="4"/>
      <c r="UVG2101" s="4"/>
      <c r="UVH2101" s="4"/>
      <c r="UVI2101" s="4"/>
      <c r="UVJ2101" s="4"/>
      <c r="UVK2101" s="4"/>
      <c r="UVL2101" s="4"/>
      <c r="UVM2101" s="4"/>
      <c r="UVN2101" s="4"/>
      <c r="UVO2101" s="4"/>
      <c r="UVP2101" s="4"/>
      <c r="UVQ2101" s="4"/>
      <c r="UVR2101" s="4"/>
      <c r="UVS2101" s="4"/>
      <c r="UVT2101" s="4"/>
      <c r="UVU2101" s="4"/>
      <c r="UVV2101" s="4"/>
      <c r="UVW2101" s="4"/>
      <c r="UVX2101" s="4"/>
      <c r="UVY2101" s="4"/>
      <c r="UVZ2101" s="4"/>
      <c r="UWA2101" s="4"/>
      <c r="UWB2101" s="4"/>
      <c r="UWC2101" s="4"/>
      <c r="UWD2101" s="4"/>
      <c r="UWE2101" s="4"/>
      <c r="UWF2101" s="4"/>
      <c r="UWG2101" s="4"/>
      <c r="UWH2101" s="4"/>
      <c r="UWI2101" s="4"/>
      <c r="UWJ2101" s="4"/>
      <c r="UWK2101" s="4"/>
      <c r="UWL2101" s="4"/>
      <c r="UWM2101" s="4"/>
      <c r="UWN2101" s="4"/>
      <c r="UWO2101" s="4"/>
      <c r="UWP2101" s="4"/>
      <c r="UWQ2101" s="4"/>
      <c r="UWR2101" s="4"/>
      <c r="UWS2101" s="4"/>
      <c r="UWT2101" s="4"/>
      <c r="UWU2101" s="4"/>
      <c r="UWV2101" s="4"/>
      <c r="UWW2101" s="4"/>
      <c r="UWX2101" s="4"/>
      <c r="UWY2101" s="4"/>
      <c r="UWZ2101" s="4"/>
      <c r="UXA2101" s="4"/>
      <c r="UXB2101" s="4"/>
      <c r="UXC2101" s="4"/>
      <c r="UXD2101" s="4"/>
      <c r="UXE2101" s="4"/>
      <c r="UXF2101" s="4"/>
      <c r="UXG2101" s="4"/>
      <c r="UXH2101" s="4"/>
      <c r="UXI2101" s="4"/>
      <c r="UXJ2101" s="4"/>
      <c r="UXK2101" s="4"/>
      <c r="UXL2101" s="4"/>
      <c r="UXM2101" s="4"/>
      <c r="UXN2101" s="4"/>
      <c r="UXO2101" s="4"/>
      <c r="UXP2101" s="4"/>
      <c r="UXQ2101" s="4"/>
      <c r="UXR2101" s="4"/>
      <c r="UXS2101" s="4"/>
      <c r="UXT2101" s="4"/>
      <c r="UXU2101" s="4"/>
      <c r="UXV2101" s="4"/>
      <c r="UXW2101" s="4"/>
      <c r="UXX2101" s="4"/>
      <c r="UXY2101" s="4"/>
      <c r="UXZ2101" s="4"/>
      <c r="UYA2101" s="4"/>
      <c r="UYB2101" s="4"/>
      <c r="UYC2101" s="4"/>
      <c r="UYD2101" s="4"/>
      <c r="UYE2101" s="4"/>
      <c r="UYF2101" s="4"/>
      <c r="UYG2101" s="4"/>
      <c r="UYH2101" s="4"/>
      <c r="UYI2101" s="4"/>
      <c r="UYJ2101" s="4"/>
      <c r="UYK2101" s="4"/>
      <c r="UYL2101" s="4"/>
      <c r="UYM2101" s="4"/>
      <c r="UYN2101" s="4"/>
      <c r="UYO2101" s="4"/>
      <c r="UYP2101" s="4"/>
      <c r="UYQ2101" s="4"/>
      <c r="UYR2101" s="4"/>
      <c r="UYS2101" s="4"/>
      <c r="UYT2101" s="4"/>
      <c r="UYU2101" s="4"/>
      <c r="UYV2101" s="4"/>
      <c r="UYW2101" s="4"/>
      <c r="UYX2101" s="4"/>
      <c r="UYY2101" s="4"/>
      <c r="UYZ2101" s="4"/>
      <c r="UZA2101" s="4"/>
      <c r="UZB2101" s="4"/>
      <c r="UZC2101" s="4"/>
      <c r="UZD2101" s="4"/>
      <c r="UZE2101" s="4"/>
      <c r="UZF2101" s="4"/>
      <c r="UZG2101" s="4"/>
      <c r="UZH2101" s="4"/>
      <c r="UZI2101" s="4"/>
      <c r="UZJ2101" s="4"/>
      <c r="UZK2101" s="4"/>
      <c r="UZL2101" s="4"/>
      <c r="UZM2101" s="4"/>
      <c r="UZN2101" s="4"/>
      <c r="UZO2101" s="4"/>
      <c r="UZP2101" s="4"/>
      <c r="UZQ2101" s="4"/>
      <c r="UZR2101" s="4"/>
      <c r="UZS2101" s="4"/>
      <c r="UZT2101" s="4"/>
      <c r="UZU2101" s="4"/>
      <c r="UZV2101" s="4"/>
      <c r="UZW2101" s="4"/>
      <c r="UZX2101" s="4"/>
      <c r="UZY2101" s="4"/>
      <c r="UZZ2101" s="4"/>
      <c r="VAA2101" s="4"/>
      <c r="VAB2101" s="4"/>
      <c r="VAC2101" s="4"/>
      <c r="VAD2101" s="4"/>
      <c r="VAE2101" s="4"/>
      <c r="VAF2101" s="4"/>
      <c r="VAG2101" s="4"/>
      <c r="VAH2101" s="4"/>
      <c r="VAI2101" s="4"/>
      <c r="VAJ2101" s="4"/>
      <c r="VAK2101" s="4"/>
      <c r="VAL2101" s="4"/>
      <c r="VAM2101" s="4"/>
      <c r="VAN2101" s="4"/>
      <c r="VAO2101" s="4"/>
      <c r="VAP2101" s="4"/>
      <c r="VAQ2101" s="4"/>
      <c r="VAR2101" s="4"/>
      <c r="VAS2101" s="4"/>
      <c r="VAT2101" s="4"/>
      <c r="VAU2101" s="4"/>
      <c r="VAV2101" s="4"/>
      <c r="VAW2101" s="4"/>
      <c r="VAX2101" s="4"/>
      <c r="VAY2101" s="4"/>
      <c r="VAZ2101" s="4"/>
      <c r="VBA2101" s="4"/>
      <c r="VBB2101" s="4"/>
      <c r="VBC2101" s="4"/>
      <c r="VBD2101" s="4"/>
      <c r="VBE2101" s="4"/>
      <c r="VBF2101" s="4"/>
      <c r="VBG2101" s="4"/>
      <c r="VBH2101" s="4"/>
      <c r="VBI2101" s="4"/>
      <c r="VBJ2101" s="4"/>
      <c r="VBK2101" s="4"/>
      <c r="VBL2101" s="4"/>
      <c r="VBM2101" s="4"/>
      <c r="VBN2101" s="4"/>
      <c r="VBO2101" s="4"/>
      <c r="VBP2101" s="4"/>
      <c r="VBQ2101" s="4"/>
      <c r="VBR2101" s="4"/>
      <c r="VBS2101" s="4"/>
      <c r="VBT2101" s="4"/>
      <c r="VBU2101" s="4"/>
      <c r="VBV2101" s="4"/>
      <c r="VBW2101" s="4"/>
      <c r="VBX2101" s="4"/>
      <c r="VBY2101" s="4"/>
      <c r="VBZ2101" s="4"/>
      <c r="VCA2101" s="4"/>
      <c r="VCB2101" s="4"/>
      <c r="VCC2101" s="4"/>
      <c r="VCD2101" s="4"/>
      <c r="VCE2101" s="4"/>
      <c r="VCF2101" s="4"/>
      <c r="VCG2101" s="4"/>
      <c r="VCH2101" s="4"/>
      <c r="VCI2101" s="4"/>
      <c r="VCJ2101" s="4"/>
      <c r="VCK2101" s="4"/>
      <c r="VCL2101" s="4"/>
      <c r="VCM2101" s="4"/>
      <c r="VCN2101" s="4"/>
      <c r="VCO2101" s="4"/>
      <c r="VCP2101" s="4"/>
      <c r="VCQ2101" s="4"/>
      <c r="VCR2101" s="4"/>
      <c r="VCS2101" s="4"/>
      <c r="VCT2101" s="4"/>
      <c r="VCU2101" s="4"/>
      <c r="VCV2101" s="4"/>
      <c r="VCW2101" s="4"/>
      <c r="VCX2101" s="4"/>
      <c r="VCY2101" s="4"/>
      <c r="VCZ2101" s="4"/>
      <c r="VDA2101" s="4"/>
      <c r="VDB2101" s="4"/>
      <c r="VDC2101" s="4"/>
      <c r="VDD2101" s="4"/>
      <c r="VDE2101" s="4"/>
      <c r="VDF2101" s="4"/>
      <c r="VDG2101" s="4"/>
      <c r="VDH2101" s="4"/>
      <c r="VDI2101" s="4"/>
      <c r="VDJ2101" s="4"/>
      <c r="VDK2101" s="4"/>
      <c r="VDL2101" s="4"/>
      <c r="VDM2101" s="4"/>
      <c r="VDN2101" s="4"/>
      <c r="VDO2101" s="4"/>
      <c r="VDP2101" s="4"/>
      <c r="VDQ2101" s="4"/>
      <c r="VDR2101" s="4"/>
      <c r="VDS2101" s="4"/>
      <c r="VDT2101" s="4"/>
      <c r="VDU2101" s="4"/>
      <c r="VDV2101" s="4"/>
      <c r="VDW2101" s="4"/>
      <c r="VDX2101" s="4"/>
      <c r="VDY2101" s="4"/>
      <c r="VDZ2101" s="4"/>
      <c r="VEA2101" s="4"/>
      <c r="VEB2101" s="4"/>
      <c r="VEC2101" s="4"/>
      <c r="VED2101" s="4"/>
      <c r="VEE2101" s="4"/>
      <c r="VEF2101" s="4"/>
      <c r="VEG2101" s="4"/>
      <c r="VEH2101" s="4"/>
      <c r="VEI2101" s="4"/>
      <c r="VEJ2101" s="4"/>
      <c r="VEK2101" s="4"/>
      <c r="VEL2101" s="4"/>
      <c r="VEM2101" s="4"/>
      <c r="VEN2101" s="4"/>
      <c r="VEO2101" s="4"/>
      <c r="VEP2101" s="4"/>
      <c r="VEQ2101" s="4"/>
      <c r="VER2101" s="4"/>
      <c r="VES2101" s="4"/>
      <c r="VET2101" s="4"/>
      <c r="VEU2101" s="4"/>
      <c r="VEV2101" s="4"/>
      <c r="VEW2101" s="4"/>
      <c r="VEX2101" s="4"/>
      <c r="VEY2101" s="4"/>
      <c r="VEZ2101" s="4"/>
      <c r="VFA2101" s="4"/>
      <c r="VFB2101" s="4"/>
      <c r="VFC2101" s="4"/>
      <c r="VFD2101" s="4"/>
      <c r="VFE2101" s="4"/>
      <c r="VFF2101" s="4"/>
      <c r="VFG2101" s="4"/>
      <c r="VFH2101" s="4"/>
      <c r="VFI2101" s="4"/>
      <c r="VFJ2101" s="4"/>
      <c r="VFK2101" s="4"/>
      <c r="VFL2101" s="4"/>
      <c r="VFM2101" s="4"/>
      <c r="VFN2101" s="4"/>
      <c r="VFO2101" s="4"/>
      <c r="VFP2101" s="4"/>
      <c r="VFQ2101" s="4"/>
      <c r="VFR2101" s="4"/>
      <c r="VFS2101" s="4"/>
      <c r="VFT2101" s="4"/>
      <c r="VFU2101" s="4"/>
      <c r="VFV2101" s="4"/>
      <c r="VFW2101" s="4"/>
      <c r="VFX2101" s="4"/>
      <c r="VFY2101" s="4"/>
      <c r="VFZ2101" s="4"/>
      <c r="VGA2101" s="4"/>
      <c r="VGB2101" s="4"/>
      <c r="VGC2101" s="4"/>
      <c r="VGD2101" s="4"/>
      <c r="VGE2101" s="4"/>
      <c r="VGF2101" s="4"/>
      <c r="VGG2101" s="4"/>
      <c r="VGH2101" s="4"/>
      <c r="VGI2101" s="4"/>
      <c r="VGJ2101" s="4"/>
      <c r="VGK2101" s="4"/>
      <c r="VGL2101" s="4"/>
      <c r="VGM2101" s="4"/>
      <c r="VGN2101" s="4"/>
      <c r="VGO2101" s="4"/>
      <c r="VGP2101" s="4"/>
      <c r="VGQ2101" s="4"/>
      <c r="VGR2101" s="4"/>
      <c r="VGS2101" s="4"/>
      <c r="VGT2101" s="4"/>
      <c r="VGU2101" s="4"/>
      <c r="VGV2101" s="4"/>
      <c r="VGW2101" s="4"/>
      <c r="VGX2101" s="4"/>
      <c r="VGY2101" s="4"/>
      <c r="VGZ2101" s="4"/>
      <c r="VHA2101" s="4"/>
      <c r="VHB2101" s="4"/>
      <c r="VHC2101" s="4"/>
      <c r="VHD2101" s="4"/>
      <c r="VHE2101" s="4"/>
      <c r="VHF2101" s="4"/>
      <c r="VHG2101" s="4"/>
      <c r="VHH2101" s="4"/>
      <c r="VHI2101" s="4"/>
      <c r="VHJ2101" s="4"/>
      <c r="VHK2101" s="4"/>
      <c r="VHL2101" s="4"/>
      <c r="VHM2101" s="4"/>
      <c r="VHN2101" s="4"/>
      <c r="VHO2101" s="4"/>
      <c r="VHP2101" s="4"/>
      <c r="VHQ2101" s="4"/>
      <c r="VHR2101" s="4"/>
      <c r="VHS2101" s="4"/>
      <c r="VHT2101" s="4"/>
      <c r="VHU2101" s="4"/>
      <c r="VHV2101" s="4"/>
      <c r="VHW2101" s="4"/>
      <c r="VHX2101" s="4"/>
      <c r="VHY2101" s="4"/>
      <c r="VHZ2101" s="4"/>
      <c r="VIA2101" s="4"/>
      <c r="VIB2101" s="4"/>
      <c r="VIC2101" s="4"/>
      <c r="VID2101" s="4"/>
      <c r="VIE2101" s="4"/>
      <c r="VIF2101" s="4"/>
      <c r="VIG2101" s="4"/>
      <c r="VIH2101" s="4"/>
      <c r="VII2101" s="4"/>
      <c r="VIJ2101" s="4"/>
      <c r="VIK2101" s="4"/>
      <c r="VIL2101" s="4"/>
      <c r="VIM2101" s="4"/>
      <c r="VIN2101" s="4"/>
      <c r="VIO2101" s="4"/>
      <c r="VIP2101" s="4"/>
      <c r="VIQ2101" s="4"/>
      <c r="VIR2101" s="4"/>
      <c r="VIS2101" s="4"/>
      <c r="VIT2101" s="4"/>
      <c r="VIU2101" s="4"/>
      <c r="VIV2101" s="4"/>
      <c r="VIW2101" s="4"/>
      <c r="VIX2101" s="4"/>
      <c r="VIY2101" s="4"/>
      <c r="VIZ2101" s="4"/>
      <c r="VJA2101" s="4"/>
      <c r="VJB2101" s="4"/>
      <c r="VJC2101" s="4"/>
      <c r="VJD2101" s="4"/>
      <c r="VJE2101" s="4"/>
      <c r="VJF2101" s="4"/>
      <c r="VJG2101" s="4"/>
      <c r="VJH2101" s="4"/>
      <c r="VJI2101" s="4"/>
      <c r="VJJ2101" s="4"/>
      <c r="VJK2101" s="4"/>
      <c r="VJL2101" s="4"/>
      <c r="VJM2101" s="4"/>
      <c r="VJN2101" s="4"/>
      <c r="VJO2101" s="4"/>
      <c r="VJP2101" s="4"/>
      <c r="VJQ2101" s="4"/>
      <c r="VJR2101" s="4"/>
      <c r="VJS2101" s="4"/>
      <c r="VJT2101" s="4"/>
      <c r="VJU2101" s="4"/>
      <c r="VJV2101" s="4"/>
      <c r="VJW2101" s="4"/>
      <c r="VJX2101" s="4"/>
      <c r="VJY2101" s="4"/>
      <c r="VJZ2101" s="4"/>
      <c r="VKA2101" s="4"/>
      <c r="VKB2101" s="4"/>
      <c r="VKC2101" s="4"/>
      <c r="VKD2101" s="4"/>
      <c r="VKE2101" s="4"/>
      <c r="VKF2101" s="4"/>
      <c r="VKG2101" s="4"/>
      <c r="VKH2101" s="4"/>
      <c r="VKI2101" s="4"/>
      <c r="VKJ2101" s="4"/>
      <c r="VKK2101" s="4"/>
      <c r="VKL2101" s="4"/>
      <c r="VKM2101" s="4"/>
      <c r="VKN2101" s="4"/>
      <c r="VKO2101" s="4"/>
      <c r="VKP2101" s="4"/>
      <c r="VKQ2101" s="4"/>
      <c r="VKR2101" s="4"/>
      <c r="VKS2101" s="4"/>
      <c r="VKT2101" s="4"/>
      <c r="VKU2101" s="4"/>
      <c r="VKV2101" s="4"/>
      <c r="VKW2101" s="4"/>
      <c r="VKX2101" s="4"/>
      <c r="VKY2101" s="4"/>
      <c r="VKZ2101" s="4"/>
      <c r="VLA2101" s="4"/>
      <c r="VLB2101" s="4"/>
      <c r="VLC2101" s="4"/>
      <c r="VLD2101" s="4"/>
      <c r="VLE2101" s="4"/>
      <c r="VLF2101" s="4"/>
      <c r="VLG2101" s="4"/>
      <c r="VLH2101" s="4"/>
      <c r="VLI2101" s="4"/>
      <c r="VLJ2101" s="4"/>
      <c r="VLK2101" s="4"/>
      <c r="VLL2101" s="4"/>
      <c r="VLM2101" s="4"/>
      <c r="VLN2101" s="4"/>
      <c r="VLO2101" s="4"/>
      <c r="VLP2101" s="4"/>
      <c r="VLQ2101" s="4"/>
      <c r="VLR2101" s="4"/>
      <c r="VLS2101" s="4"/>
      <c r="VLT2101" s="4"/>
      <c r="VLU2101" s="4"/>
      <c r="VLV2101" s="4"/>
      <c r="VLW2101" s="4"/>
      <c r="VLX2101" s="4"/>
      <c r="VLY2101" s="4"/>
      <c r="VLZ2101" s="4"/>
      <c r="VMA2101" s="4"/>
      <c r="VMB2101" s="4"/>
      <c r="VMC2101" s="4"/>
      <c r="VMD2101" s="4"/>
      <c r="VME2101" s="4"/>
      <c r="VMF2101" s="4"/>
      <c r="VMG2101" s="4"/>
      <c r="VMH2101" s="4"/>
      <c r="VMI2101" s="4"/>
      <c r="VMJ2101" s="4"/>
      <c r="VMK2101" s="4"/>
      <c r="VML2101" s="4"/>
      <c r="VMM2101" s="4"/>
      <c r="VMN2101" s="4"/>
      <c r="VMO2101" s="4"/>
      <c r="VMP2101" s="4"/>
      <c r="VMQ2101" s="4"/>
      <c r="VMR2101" s="4"/>
      <c r="VMS2101" s="4"/>
      <c r="VMT2101" s="4"/>
      <c r="VMU2101" s="4"/>
      <c r="VMV2101" s="4"/>
      <c r="VMW2101" s="4"/>
      <c r="VMX2101" s="4"/>
      <c r="VMY2101" s="4"/>
      <c r="VMZ2101" s="4"/>
      <c r="VNA2101" s="4"/>
      <c r="VNB2101" s="4"/>
      <c r="VNC2101" s="4"/>
      <c r="VND2101" s="4"/>
      <c r="VNE2101" s="4"/>
      <c r="VNF2101" s="4"/>
      <c r="VNG2101" s="4"/>
      <c r="VNH2101" s="4"/>
      <c r="VNI2101" s="4"/>
      <c r="VNJ2101" s="4"/>
      <c r="VNK2101" s="4"/>
      <c r="VNL2101" s="4"/>
      <c r="VNM2101" s="4"/>
      <c r="VNN2101" s="4"/>
      <c r="VNO2101" s="4"/>
      <c r="VNP2101" s="4"/>
      <c r="VNQ2101" s="4"/>
      <c r="VNR2101" s="4"/>
      <c r="VNS2101" s="4"/>
      <c r="VNT2101" s="4"/>
      <c r="VNU2101" s="4"/>
      <c r="VNV2101" s="4"/>
      <c r="VNW2101" s="4"/>
      <c r="VNX2101" s="4"/>
      <c r="VNY2101" s="4"/>
      <c r="VNZ2101" s="4"/>
      <c r="VOA2101" s="4"/>
      <c r="VOB2101" s="4"/>
      <c r="VOC2101" s="4"/>
      <c r="VOD2101" s="4"/>
      <c r="VOE2101" s="4"/>
      <c r="VOF2101" s="4"/>
      <c r="VOG2101" s="4"/>
      <c r="VOH2101" s="4"/>
      <c r="VOI2101" s="4"/>
      <c r="VOJ2101" s="4"/>
      <c r="VOK2101" s="4"/>
      <c r="VOL2101" s="4"/>
      <c r="VOM2101" s="4"/>
      <c r="VON2101" s="4"/>
      <c r="VOO2101" s="4"/>
      <c r="VOP2101" s="4"/>
      <c r="VOQ2101" s="4"/>
      <c r="VOR2101" s="4"/>
      <c r="VOS2101" s="4"/>
      <c r="VOT2101" s="4"/>
      <c r="VOU2101" s="4"/>
      <c r="VOV2101" s="4"/>
      <c r="VOW2101" s="4"/>
      <c r="VOX2101" s="4"/>
      <c r="VOY2101" s="4"/>
      <c r="VOZ2101" s="4"/>
      <c r="VPA2101" s="4"/>
      <c r="VPB2101" s="4"/>
      <c r="VPC2101" s="4"/>
      <c r="VPD2101" s="4"/>
      <c r="VPE2101" s="4"/>
      <c r="VPF2101" s="4"/>
      <c r="VPG2101" s="4"/>
      <c r="VPH2101" s="4"/>
      <c r="VPI2101" s="4"/>
      <c r="VPJ2101" s="4"/>
      <c r="VPK2101" s="4"/>
      <c r="VPL2101" s="4"/>
      <c r="VPM2101" s="4"/>
      <c r="VPN2101" s="4"/>
      <c r="VPO2101" s="4"/>
      <c r="VPP2101" s="4"/>
      <c r="VPQ2101" s="4"/>
      <c r="VPR2101" s="4"/>
      <c r="VPS2101" s="4"/>
      <c r="VPT2101" s="4"/>
      <c r="VPU2101" s="4"/>
      <c r="VPV2101" s="4"/>
      <c r="VPW2101" s="4"/>
      <c r="VPX2101" s="4"/>
      <c r="VPY2101" s="4"/>
      <c r="VPZ2101" s="4"/>
      <c r="VQA2101" s="4"/>
      <c r="VQB2101" s="4"/>
      <c r="VQC2101" s="4"/>
      <c r="VQD2101" s="4"/>
      <c r="VQE2101" s="4"/>
      <c r="VQF2101" s="4"/>
      <c r="VQG2101" s="4"/>
      <c r="VQH2101" s="4"/>
      <c r="VQI2101" s="4"/>
      <c r="VQJ2101" s="4"/>
      <c r="VQK2101" s="4"/>
      <c r="VQL2101" s="4"/>
      <c r="VQM2101" s="4"/>
      <c r="VQN2101" s="4"/>
      <c r="VQO2101" s="4"/>
      <c r="VQP2101" s="4"/>
      <c r="VQQ2101" s="4"/>
      <c r="VQR2101" s="4"/>
      <c r="VQS2101" s="4"/>
      <c r="VQT2101" s="4"/>
      <c r="VQU2101" s="4"/>
      <c r="VQV2101" s="4"/>
      <c r="VQW2101" s="4"/>
      <c r="VQX2101" s="4"/>
      <c r="VQY2101" s="4"/>
      <c r="VQZ2101" s="4"/>
      <c r="VRA2101" s="4"/>
      <c r="VRB2101" s="4"/>
      <c r="VRC2101" s="4"/>
      <c r="VRD2101" s="4"/>
      <c r="VRE2101" s="4"/>
      <c r="VRF2101" s="4"/>
      <c r="VRG2101" s="4"/>
      <c r="VRH2101" s="4"/>
      <c r="VRI2101" s="4"/>
      <c r="VRJ2101" s="4"/>
      <c r="VRK2101" s="4"/>
      <c r="VRL2101" s="4"/>
      <c r="VRM2101" s="4"/>
      <c r="VRN2101" s="4"/>
      <c r="VRO2101" s="4"/>
      <c r="VRP2101" s="4"/>
      <c r="VRQ2101" s="4"/>
      <c r="VRR2101" s="4"/>
      <c r="VRS2101" s="4"/>
      <c r="VRT2101" s="4"/>
      <c r="VRU2101" s="4"/>
      <c r="VRV2101" s="4"/>
      <c r="VRW2101" s="4"/>
      <c r="VRX2101" s="4"/>
      <c r="VRY2101" s="4"/>
      <c r="VRZ2101" s="4"/>
      <c r="VSA2101" s="4"/>
      <c r="VSB2101" s="4"/>
      <c r="VSC2101" s="4"/>
      <c r="VSD2101" s="4"/>
      <c r="VSE2101" s="4"/>
      <c r="VSF2101" s="4"/>
      <c r="VSG2101" s="4"/>
      <c r="VSH2101" s="4"/>
      <c r="VSI2101" s="4"/>
      <c r="VSJ2101" s="4"/>
      <c r="VSK2101" s="4"/>
      <c r="VSL2101" s="4"/>
      <c r="VSM2101" s="4"/>
      <c r="VSN2101" s="4"/>
      <c r="VSO2101" s="4"/>
      <c r="VSP2101" s="4"/>
      <c r="VSQ2101" s="4"/>
      <c r="VSR2101" s="4"/>
      <c r="VSS2101" s="4"/>
      <c r="VST2101" s="4"/>
      <c r="VSU2101" s="4"/>
      <c r="VSV2101" s="4"/>
      <c r="VSW2101" s="4"/>
      <c r="VSX2101" s="4"/>
      <c r="VSY2101" s="4"/>
      <c r="VSZ2101" s="4"/>
      <c r="VTA2101" s="4"/>
      <c r="VTB2101" s="4"/>
      <c r="VTC2101" s="4"/>
      <c r="VTD2101" s="4"/>
      <c r="VTE2101" s="4"/>
      <c r="VTF2101" s="4"/>
      <c r="VTG2101" s="4"/>
      <c r="VTH2101" s="4"/>
      <c r="VTI2101" s="4"/>
      <c r="VTJ2101" s="4"/>
      <c r="VTK2101" s="4"/>
      <c r="VTL2101" s="4"/>
      <c r="VTM2101" s="4"/>
      <c r="VTN2101" s="4"/>
      <c r="VTO2101" s="4"/>
      <c r="VTP2101" s="4"/>
      <c r="VTQ2101" s="4"/>
      <c r="VTR2101" s="4"/>
      <c r="VTS2101" s="4"/>
      <c r="VTT2101" s="4"/>
      <c r="VTU2101" s="4"/>
      <c r="VTV2101" s="4"/>
      <c r="VTW2101" s="4"/>
      <c r="VTX2101" s="4"/>
      <c r="VTY2101" s="4"/>
      <c r="VTZ2101" s="4"/>
      <c r="VUA2101" s="4"/>
      <c r="VUB2101" s="4"/>
      <c r="VUC2101" s="4"/>
      <c r="VUD2101" s="4"/>
      <c r="VUE2101" s="4"/>
      <c r="VUF2101" s="4"/>
      <c r="VUG2101" s="4"/>
      <c r="VUH2101" s="4"/>
      <c r="VUI2101" s="4"/>
      <c r="VUJ2101" s="4"/>
      <c r="VUK2101" s="4"/>
      <c r="VUL2101" s="4"/>
      <c r="VUM2101" s="4"/>
      <c r="VUN2101" s="4"/>
      <c r="VUO2101" s="4"/>
      <c r="VUP2101" s="4"/>
      <c r="VUQ2101" s="4"/>
      <c r="VUR2101" s="4"/>
      <c r="VUS2101" s="4"/>
      <c r="VUT2101" s="4"/>
      <c r="VUU2101" s="4"/>
      <c r="VUV2101" s="4"/>
      <c r="VUW2101" s="4"/>
      <c r="VUX2101" s="4"/>
      <c r="VUY2101" s="4"/>
      <c r="VUZ2101" s="4"/>
      <c r="VVA2101" s="4"/>
      <c r="VVB2101" s="4"/>
      <c r="VVC2101" s="4"/>
      <c r="VVD2101" s="4"/>
      <c r="VVE2101" s="4"/>
      <c r="VVF2101" s="4"/>
      <c r="VVG2101" s="4"/>
      <c r="VVH2101" s="4"/>
      <c r="VVI2101" s="4"/>
      <c r="VVJ2101" s="4"/>
      <c r="VVK2101" s="4"/>
      <c r="VVL2101" s="4"/>
      <c r="VVM2101" s="4"/>
      <c r="VVN2101" s="4"/>
      <c r="VVO2101" s="4"/>
      <c r="VVP2101" s="4"/>
      <c r="VVQ2101" s="4"/>
      <c r="VVR2101" s="4"/>
      <c r="VVS2101" s="4"/>
      <c r="VVT2101" s="4"/>
      <c r="VVU2101" s="4"/>
      <c r="VVV2101" s="4"/>
      <c r="VVW2101" s="4"/>
      <c r="VVX2101" s="4"/>
      <c r="VVY2101" s="4"/>
      <c r="VVZ2101" s="4"/>
      <c r="VWA2101" s="4"/>
      <c r="VWB2101" s="4"/>
      <c r="VWC2101" s="4"/>
      <c r="VWD2101" s="4"/>
      <c r="VWE2101" s="4"/>
      <c r="VWF2101" s="4"/>
      <c r="VWG2101" s="4"/>
      <c r="VWH2101" s="4"/>
      <c r="VWI2101" s="4"/>
      <c r="VWJ2101" s="4"/>
      <c r="VWK2101" s="4"/>
      <c r="VWL2101" s="4"/>
      <c r="VWM2101" s="4"/>
      <c r="VWN2101" s="4"/>
      <c r="VWO2101" s="4"/>
      <c r="VWP2101" s="4"/>
      <c r="VWQ2101" s="4"/>
      <c r="VWR2101" s="4"/>
      <c r="VWS2101" s="4"/>
      <c r="VWT2101" s="4"/>
      <c r="VWU2101" s="4"/>
      <c r="VWV2101" s="4"/>
      <c r="VWW2101" s="4"/>
      <c r="VWX2101" s="4"/>
      <c r="VWY2101" s="4"/>
      <c r="VWZ2101" s="4"/>
      <c r="VXA2101" s="4"/>
      <c r="VXB2101" s="4"/>
      <c r="VXC2101" s="4"/>
      <c r="VXD2101" s="4"/>
      <c r="VXE2101" s="4"/>
      <c r="VXF2101" s="4"/>
      <c r="VXG2101" s="4"/>
      <c r="VXH2101" s="4"/>
      <c r="VXI2101" s="4"/>
      <c r="VXJ2101" s="4"/>
      <c r="VXK2101" s="4"/>
      <c r="VXL2101" s="4"/>
      <c r="VXM2101" s="4"/>
      <c r="VXN2101" s="4"/>
      <c r="VXO2101" s="4"/>
      <c r="VXP2101" s="4"/>
      <c r="VXQ2101" s="4"/>
      <c r="VXR2101" s="4"/>
      <c r="VXS2101" s="4"/>
      <c r="VXT2101" s="4"/>
      <c r="VXU2101" s="4"/>
      <c r="VXV2101" s="4"/>
      <c r="VXW2101" s="4"/>
      <c r="VXX2101" s="4"/>
      <c r="VXY2101" s="4"/>
      <c r="VXZ2101" s="4"/>
      <c r="VYA2101" s="4"/>
      <c r="VYB2101" s="4"/>
      <c r="VYC2101" s="4"/>
      <c r="VYD2101" s="4"/>
      <c r="VYE2101" s="4"/>
      <c r="VYF2101" s="4"/>
      <c r="VYG2101" s="4"/>
      <c r="VYH2101" s="4"/>
      <c r="VYI2101" s="4"/>
      <c r="VYJ2101" s="4"/>
      <c r="VYK2101" s="4"/>
      <c r="VYL2101" s="4"/>
      <c r="VYM2101" s="4"/>
      <c r="VYN2101" s="4"/>
      <c r="VYO2101" s="4"/>
      <c r="VYP2101" s="4"/>
      <c r="VYQ2101" s="4"/>
      <c r="VYR2101" s="4"/>
      <c r="VYS2101" s="4"/>
      <c r="VYT2101" s="4"/>
      <c r="VYU2101" s="4"/>
      <c r="VYV2101" s="4"/>
      <c r="VYW2101" s="4"/>
      <c r="VYX2101" s="4"/>
      <c r="VYY2101" s="4"/>
      <c r="VYZ2101" s="4"/>
      <c r="VZA2101" s="4"/>
      <c r="VZB2101" s="4"/>
      <c r="VZC2101" s="4"/>
      <c r="VZD2101" s="4"/>
      <c r="VZE2101" s="4"/>
      <c r="VZF2101" s="4"/>
      <c r="VZG2101" s="4"/>
      <c r="VZH2101" s="4"/>
      <c r="VZI2101" s="4"/>
      <c r="VZJ2101" s="4"/>
      <c r="VZK2101" s="4"/>
      <c r="VZL2101" s="4"/>
      <c r="VZM2101" s="4"/>
      <c r="VZN2101" s="4"/>
      <c r="VZO2101" s="4"/>
      <c r="VZP2101" s="4"/>
      <c r="VZQ2101" s="4"/>
      <c r="VZR2101" s="4"/>
      <c r="VZS2101" s="4"/>
      <c r="VZT2101" s="4"/>
      <c r="VZU2101" s="4"/>
      <c r="VZV2101" s="4"/>
      <c r="VZW2101" s="4"/>
      <c r="VZX2101" s="4"/>
      <c r="VZY2101" s="4"/>
      <c r="VZZ2101" s="4"/>
      <c r="WAA2101" s="4"/>
      <c r="WAB2101" s="4"/>
      <c r="WAC2101" s="4"/>
      <c r="WAD2101" s="4"/>
      <c r="WAE2101" s="4"/>
      <c r="WAF2101" s="4"/>
      <c r="WAG2101" s="4"/>
      <c r="WAH2101" s="4"/>
      <c r="WAI2101" s="4"/>
      <c r="WAJ2101" s="4"/>
      <c r="WAK2101" s="4"/>
      <c r="WAL2101" s="4"/>
      <c r="WAM2101" s="4"/>
      <c r="WAN2101" s="4"/>
      <c r="WAO2101" s="4"/>
      <c r="WAP2101" s="4"/>
      <c r="WAQ2101" s="4"/>
      <c r="WAR2101" s="4"/>
      <c r="WAS2101" s="4"/>
      <c r="WAT2101" s="4"/>
      <c r="WAU2101" s="4"/>
      <c r="WAV2101" s="4"/>
      <c r="WAW2101" s="4"/>
      <c r="WAX2101" s="4"/>
      <c r="WAY2101" s="4"/>
      <c r="WAZ2101" s="4"/>
      <c r="WBA2101" s="4"/>
      <c r="WBB2101" s="4"/>
      <c r="WBC2101" s="4"/>
      <c r="WBD2101" s="4"/>
      <c r="WBE2101" s="4"/>
      <c r="WBF2101" s="4"/>
      <c r="WBG2101" s="4"/>
      <c r="WBH2101" s="4"/>
      <c r="WBI2101" s="4"/>
      <c r="WBJ2101" s="4"/>
      <c r="WBK2101" s="4"/>
      <c r="WBL2101" s="4"/>
      <c r="WBM2101" s="4"/>
      <c r="WBN2101" s="4"/>
      <c r="WBO2101" s="4"/>
      <c r="WBP2101" s="4"/>
      <c r="WBQ2101" s="4"/>
      <c r="WBR2101" s="4"/>
      <c r="WBS2101" s="4"/>
      <c r="WBT2101" s="4"/>
      <c r="WBU2101" s="4"/>
      <c r="WBV2101" s="4"/>
      <c r="WBW2101" s="4"/>
      <c r="WBX2101" s="4"/>
      <c r="WBY2101" s="4"/>
      <c r="WBZ2101" s="4"/>
      <c r="WCA2101" s="4"/>
      <c r="WCB2101" s="4"/>
      <c r="WCC2101" s="4"/>
      <c r="WCD2101" s="4"/>
      <c r="WCE2101" s="4"/>
      <c r="WCF2101" s="4"/>
      <c r="WCG2101" s="4"/>
      <c r="WCH2101" s="4"/>
      <c r="WCI2101" s="4"/>
      <c r="WCJ2101" s="4"/>
      <c r="WCK2101" s="4"/>
      <c r="WCL2101" s="4"/>
      <c r="WCM2101" s="4"/>
      <c r="WCN2101" s="4"/>
      <c r="WCO2101" s="4"/>
      <c r="WCP2101" s="4"/>
      <c r="WCQ2101" s="4"/>
      <c r="WCR2101" s="4"/>
      <c r="WCS2101" s="4"/>
      <c r="WCT2101" s="4"/>
      <c r="WCU2101" s="4"/>
      <c r="WCV2101" s="4"/>
      <c r="WCW2101" s="4"/>
      <c r="WCX2101" s="4"/>
      <c r="WCY2101" s="4"/>
      <c r="WCZ2101" s="4"/>
      <c r="WDA2101" s="4"/>
      <c r="WDB2101" s="4"/>
      <c r="WDC2101" s="4"/>
      <c r="WDD2101" s="4"/>
      <c r="WDE2101" s="4"/>
      <c r="WDF2101" s="4"/>
      <c r="WDG2101" s="4"/>
      <c r="WDH2101" s="4"/>
      <c r="WDI2101" s="4"/>
      <c r="WDJ2101" s="4"/>
      <c r="WDK2101" s="4"/>
      <c r="WDL2101" s="4"/>
      <c r="WDM2101" s="4"/>
      <c r="WDN2101" s="4"/>
      <c r="WDO2101" s="4"/>
      <c r="WDP2101" s="4"/>
      <c r="WDQ2101" s="4"/>
      <c r="WDR2101" s="4"/>
      <c r="WDS2101" s="4"/>
      <c r="WDT2101" s="4"/>
      <c r="WDU2101" s="4"/>
      <c r="WDV2101" s="4"/>
      <c r="WDW2101" s="4"/>
      <c r="WDX2101" s="4"/>
      <c r="WDY2101" s="4"/>
      <c r="WDZ2101" s="4"/>
      <c r="WEA2101" s="4"/>
      <c r="WEB2101" s="4"/>
      <c r="WEC2101" s="4"/>
      <c r="WED2101" s="4"/>
      <c r="WEE2101" s="4"/>
      <c r="WEF2101" s="4"/>
      <c r="WEG2101" s="4"/>
      <c r="WEH2101" s="4"/>
      <c r="WEI2101" s="4"/>
      <c r="WEJ2101" s="4"/>
      <c r="WEK2101" s="4"/>
      <c r="WEL2101" s="4"/>
      <c r="WEM2101" s="4"/>
      <c r="WEN2101" s="4"/>
      <c r="WEO2101" s="4"/>
      <c r="WEP2101" s="4"/>
      <c r="WEQ2101" s="4"/>
      <c r="WER2101" s="4"/>
      <c r="WES2101" s="4"/>
      <c r="WET2101" s="4"/>
      <c r="WEU2101" s="4"/>
      <c r="WEV2101" s="4"/>
      <c r="WEW2101" s="4"/>
      <c r="WEX2101" s="4"/>
      <c r="WEY2101" s="4"/>
      <c r="WEZ2101" s="4"/>
      <c r="WFA2101" s="4"/>
      <c r="WFB2101" s="4"/>
      <c r="WFC2101" s="4"/>
      <c r="WFD2101" s="4"/>
      <c r="WFE2101" s="4"/>
      <c r="WFF2101" s="4"/>
      <c r="WFG2101" s="4"/>
      <c r="WFH2101" s="4"/>
      <c r="WFI2101" s="4"/>
      <c r="WFJ2101" s="4"/>
      <c r="WFK2101" s="4"/>
      <c r="WFL2101" s="4"/>
      <c r="WFM2101" s="4"/>
      <c r="WFN2101" s="4"/>
      <c r="WFO2101" s="4"/>
      <c r="WFP2101" s="4"/>
      <c r="WFQ2101" s="4"/>
      <c r="WFR2101" s="4"/>
      <c r="WFS2101" s="4"/>
      <c r="WFT2101" s="4"/>
      <c r="WFU2101" s="4"/>
      <c r="WFV2101" s="4"/>
      <c r="WFW2101" s="4"/>
      <c r="WFX2101" s="4"/>
      <c r="WFY2101" s="4"/>
      <c r="WFZ2101" s="4"/>
      <c r="WGA2101" s="4"/>
      <c r="WGB2101" s="4"/>
      <c r="WGC2101" s="4"/>
      <c r="WGD2101" s="4"/>
      <c r="WGE2101" s="4"/>
      <c r="WGF2101" s="4"/>
      <c r="WGG2101" s="4"/>
      <c r="WGH2101" s="4"/>
      <c r="WGI2101" s="4"/>
      <c r="WGJ2101" s="4"/>
      <c r="WGK2101" s="4"/>
      <c r="WGL2101" s="4"/>
      <c r="WGM2101" s="4"/>
      <c r="WGN2101" s="4"/>
      <c r="WGO2101" s="4"/>
      <c r="WGP2101" s="4"/>
      <c r="WGQ2101" s="4"/>
      <c r="WGR2101" s="4"/>
      <c r="WGS2101" s="4"/>
      <c r="WGT2101" s="4"/>
      <c r="WGU2101" s="4"/>
      <c r="WGV2101" s="4"/>
      <c r="WGW2101" s="4"/>
      <c r="WGX2101" s="4"/>
      <c r="WGY2101" s="4"/>
      <c r="WGZ2101" s="4"/>
      <c r="WHA2101" s="4"/>
      <c r="WHB2101" s="4"/>
      <c r="WHC2101" s="4"/>
      <c r="WHD2101" s="4"/>
      <c r="WHE2101" s="4"/>
      <c r="WHF2101" s="4"/>
      <c r="WHG2101" s="4"/>
      <c r="WHH2101" s="4"/>
      <c r="WHI2101" s="4"/>
      <c r="WHJ2101" s="4"/>
      <c r="WHK2101" s="4"/>
      <c r="WHL2101" s="4"/>
      <c r="WHM2101" s="4"/>
      <c r="WHN2101" s="4"/>
      <c r="WHO2101" s="4"/>
      <c r="WHP2101" s="4"/>
      <c r="WHQ2101" s="4"/>
      <c r="WHR2101" s="4"/>
      <c r="WHS2101" s="4"/>
      <c r="WHT2101" s="4"/>
      <c r="WHU2101" s="4"/>
      <c r="WHV2101" s="4"/>
      <c r="WHW2101" s="4"/>
      <c r="WHX2101" s="4"/>
      <c r="WHY2101" s="4"/>
      <c r="WHZ2101" s="4"/>
      <c r="WIA2101" s="4"/>
      <c r="WIB2101" s="4"/>
      <c r="WIC2101" s="4"/>
      <c r="WID2101" s="4"/>
      <c r="WIE2101" s="4"/>
      <c r="WIF2101" s="4"/>
      <c r="WIG2101" s="4"/>
      <c r="WIH2101" s="4"/>
      <c r="WII2101" s="4"/>
      <c r="WIJ2101" s="4"/>
      <c r="WIK2101" s="4"/>
      <c r="WIL2101" s="4"/>
      <c r="WIM2101" s="4"/>
      <c r="WIN2101" s="4"/>
      <c r="WIO2101" s="4"/>
      <c r="WIP2101" s="4"/>
      <c r="WIQ2101" s="4"/>
      <c r="WIR2101" s="4"/>
      <c r="WIS2101" s="4"/>
      <c r="WIT2101" s="4"/>
      <c r="WIU2101" s="4"/>
      <c r="WIV2101" s="4"/>
      <c r="WIW2101" s="4"/>
      <c r="WIX2101" s="4"/>
      <c r="WIY2101" s="4"/>
      <c r="WIZ2101" s="4"/>
      <c r="WJA2101" s="4"/>
      <c r="WJB2101" s="4"/>
      <c r="WJC2101" s="4"/>
      <c r="WJD2101" s="4"/>
      <c r="WJE2101" s="4"/>
      <c r="WJF2101" s="4"/>
      <c r="WJG2101" s="4"/>
      <c r="WJH2101" s="4"/>
      <c r="WJI2101" s="4"/>
      <c r="WJJ2101" s="4"/>
      <c r="WJK2101" s="4"/>
      <c r="WJL2101" s="4"/>
      <c r="WJM2101" s="4"/>
      <c r="WJN2101" s="4"/>
      <c r="WJO2101" s="4"/>
      <c r="WJP2101" s="4"/>
      <c r="WJQ2101" s="4"/>
      <c r="WJR2101" s="4"/>
      <c r="WJS2101" s="4"/>
      <c r="WJT2101" s="4"/>
      <c r="WJU2101" s="4"/>
      <c r="WJV2101" s="4"/>
      <c r="WJW2101" s="4"/>
      <c r="WJX2101" s="4"/>
      <c r="WJY2101" s="4"/>
      <c r="WJZ2101" s="4"/>
      <c r="WKA2101" s="4"/>
      <c r="WKB2101" s="4"/>
      <c r="WKC2101" s="4"/>
      <c r="WKD2101" s="4"/>
      <c r="WKE2101" s="4"/>
      <c r="WKF2101" s="4"/>
      <c r="WKG2101" s="4"/>
      <c r="WKH2101" s="4"/>
      <c r="WKI2101" s="4"/>
      <c r="WKJ2101" s="4"/>
      <c r="WKK2101" s="4"/>
      <c r="WKL2101" s="4"/>
      <c r="WKM2101" s="4"/>
      <c r="WKN2101" s="4"/>
      <c r="WKO2101" s="4"/>
      <c r="WKP2101" s="4"/>
      <c r="WKQ2101" s="4"/>
      <c r="WKR2101" s="4"/>
      <c r="WKS2101" s="4"/>
      <c r="WKT2101" s="4"/>
      <c r="WKU2101" s="4"/>
      <c r="WKV2101" s="4"/>
      <c r="WKW2101" s="4"/>
      <c r="WKX2101" s="4"/>
      <c r="WKY2101" s="4"/>
      <c r="WKZ2101" s="4"/>
      <c r="WLA2101" s="4"/>
      <c r="WLB2101" s="4"/>
      <c r="WLC2101" s="4"/>
      <c r="WLD2101" s="4"/>
      <c r="WLE2101" s="4"/>
      <c r="WLF2101" s="4"/>
      <c r="WLG2101" s="4"/>
      <c r="WLH2101" s="4"/>
      <c r="WLI2101" s="4"/>
      <c r="WLJ2101" s="4"/>
      <c r="WLK2101" s="4"/>
      <c r="WLL2101" s="4"/>
      <c r="WLM2101" s="4"/>
      <c r="WLN2101" s="4"/>
      <c r="WLO2101" s="4"/>
      <c r="WLP2101" s="4"/>
      <c r="WLQ2101" s="4"/>
      <c r="WLR2101" s="4"/>
      <c r="WLS2101" s="4"/>
      <c r="WLT2101" s="4"/>
      <c r="WLU2101" s="4"/>
      <c r="WLV2101" s="4"/>
      <c r="WLW2101" s="4"/>
      <c r="WLX2101" s="4"/>
      <c r="WLY2101" s="4"/>
      <c r="WLZ2101" s="4"/>
      <c r="WMA2101" s="4"/>
      <c r="WMB2101" s="4"/>
      <c r="WMC2101" s="4"/>
      <c r="WMD2101" s="4"/>
      <c r="WME2101" s="4"/>
      <c r="WMF2101" s="4"/>
      <c r="WMG2101" s="4"/>
      <c r="WMH2101" s="4"/>
      <c r="WMI2101" s="4"/>
      <c r="WMJ2101" s="4"/>
      <c r="WMK2101" s="4"/>
      <c r="WML2101" s="4"/>
      <c r="WMM2101" s="4"/>
      <c r="WMN2101" s="4"/>
      <c r="WMO2101" s="4"/>
      <c r="WMP2101" s="4"/>
      <c r="WMQ2101" s="4"/>
      <c r="WMR2101" s="4"/>
      <c r="WMS2101" s="4"/>
      <c r="WMT2101" s="4"/>
      <c r="WMU2101" s="4"/>
      <c r="WMV2101" s="4"/>
      <c r="WMW2101" s="4"/>
      <c r="WMX2101" s="4"/>
      <c r="WMY2101" s="4"/>
      <c r="WMZ2101" s="4"/>
      <c r="WNA2101" s="4"/>
      <c r="WNB2101" s="4"/>
      <c r="WNC2101" s="4"/>
      <c r="WND2101" s="4"/>
      <c r="WNE2101" s="4"/>
      <c r="WNF2101" s="4"/>
      <c r="WNG2101" s="4"/>
      <c r="WNH2101" s="4"/>
      <c r="WNI2101" s="4"/>
      <c r="WNJ2101" s="4"/>
      <c r="WNK2101" s="4"/>
      <c r="WNL2101" s="4"/>
      <c r="WNM2101" s="4"/>
      <c r="WNN2101" s="4"/>
      <c r="WNO2101" s="4"/>
      <c r="WNP2101" s="4"/>
      <c r="WNQ2101" s="4"/>
      <c r="WNR2101" s="4"/>
      <c r="WNS2101" s="4"/>
      <c r="WNT2101" s="4"/>
      <c r="WNU2101" s="4"/>
      <c r="WNV2101" s="4"/>
      <c r="WNW2101" s="4"/>
      <c r="WNX2101" s="4"/>
      <c r="WNY2101" s="4"/>
      <c r="WNZ2101" s="4"/>
      <c r="WOA2101" s="4"/>
      <c r="WOB2101" s="4"/>
      <c r="WOC2101" s="4"/>
      <c r="WOD2101" s="4"/>
      <c r="WOE2101" s="4"/>
      <c r="WOF2101" s="4"/>
      <c r="WOG2101" s="4"/>
      <c r="WOH2101" s="4"/>
      <c r="WOI2101" s="4"/>
      <c r="WOJ2101" s="4"/>
      <c r="WOK2101" s="4"/>
      <c r="WOL2101" s="4"/>
      <c r="WOM2101" s="4"/>
      <c r="WON2101" s="4"/>
      <c r="WOO2101" s="4"/>
      <c r="WOP2101" s="4"/>
      <c r="WOQ2101" s="4"/>
      <c r="WOR2101" s="4"/>
      <c r="WOS2101" s="4"/>
      <c r="WOT2101" s="4"/>
      <c r="WOU2101" s="4"/>
      <c r="WOV2101" s="4"/>
      <c r="WOW2101" s="4"/>
      <c r="WOX2101" s="4"/>
      <c r="WOY2101" s="4"/>
      <c r="WOZ2101" s="4"/>
      <c r="WPA2101" s="4"/>
      <c r="WPB2101" s="4"/>
      <c r="WPC2101" s="4"/>
      <c r="WPD2101" s="4"/>
      <c r="WPE2101" s="4"/>
      <c r="WPF2101" s="4"/>
      <c r="WPG2101" s="4"/>
      <c r="WPH2101" s="4"/>
      <c r="WPI2101" s="4"/>
      <c r="WPJ2101" s="4"/>
      <c r="WPK2101" s="4"/>
      <c r="WPL2101" s="4"/>
      <c r="WPM2101" s="4"/>
      <c r="WPN2101" s="4"/>
      <c r="WPO2101" s="4"/>
      <c r="WPP2101" s="4"/>
      <c r="WPQ2101" s="4"/>
      <c r="WPR2101" s="4"/>
      <c r="WPS2101" s="4"/>
      <c r="WPT2101" s="4"/>
      <c r="WPU2101" s="4"/>
      <c r="WPV2101" s="4"/>
      <c r="WPW2101" s="4"/>
      <c r="WPX2101" s="4"/>
      <c r="WPY2101" s="4"/>
      <c r="WPZ2101" s="4"/>
      <c r="WQA2101" s="4"/>
      <c r="WQB2101" s="4"/>
      <c r="WQC2101" s="4"/>
      <c r="WQD2101" s="4"/>
      <c r="WQE2101" s="4"/>
      <c r="WQF2101" s="4"/>
      <c r="WQG2101" s="4"/>
      <c r="WQH2101" s="4"/>
      <c r="WQI2101" s="4"/>
      <c r="WQJ2101" s="4"/>
      <c r="WQK2101" s="4"/>
      <c r="WQL2101" s="4"/>
      <c r="WQM2101" s="4"/>
      <c r="WQN2101" s="4"/>
      <c r="WQO2101" s="4"/>
      <c r="WQP2101" s="4"/>
      <c r="WQQ2101" s="4"/>
      <c r="WQR2101" s="4"/>
      <c r="WQS2101" s="4"/>
      <c r="WQT2101" s="4"/>
      <c r="WQU2101" s="4"/>
      <c r="WQV2101" s="4"/>
      <c r="WQW2101" s="4"/>
      <c r="WQX2101" s="4"/>
      <c r="WQY2101" s="4"/>
      <c r="WQZ2101" s="4"/>
      <c r="WRA2101" s="4"/>
      <c r="WRB2101" s="4"/>
      <c r="WRC2101" s="4"/>
      <c r="WRD2101" s="4"/>
      <c r="WRE2101" s="4"/>
      <c r="WRF2101" s="4"/>
      <c r="WRG2101" s="4"/>
      <c r="WRH2101" s="4"/>
      <c r="WRI2101" s="4"/>
      <c r="WRJ2101" s="4"/>
      <c r="WRK2101" s="4"/>
      <c r="WRL2101" s="4"/>
      <c r="WRM2101" s="4"/>
      <c r="WRN2101" s="4"/>
      <c r="WRO2101" s="4"/>
      <c r="WRP2101" s="4"/>
      <c r="WRQ2101" s="4"/>
      <c r="WRR2101" s="4"/>
      <c r="WRS2101" s="4"/>
      <c r="WRT2101" s="4"/>
      <c r="WRU2101" s="4"/>
      <c r="WRV2101" s="4"/>
      <c r="WRW2101" s="4"/>
      <c r="WRX2101" s="4"/>
      <c r="WRY2101" s="4"/>
      <c r="WRZ2101" s="4"/>
      <c r="WSA2101" s="4"/>
      <c r="WSB2101" s="4"/>
      <c r="WSC2101" s="4"/>
      <c r="WSD2101" s="4"/>
      <c r="WSE2101" s="4"/>
      <c r="WSF2101" s="4"/>
      <c r="WSG2101" s="4"/>
      <c r="WSH2101" s="4"/>
      <c r="WSI2101" s="4"/>
      <c r="WSJ2101" s="4"/>
      <c r="WSK2101" s="4"/>
      <c r="WSL2101" s="4"/>
      <c r="WSM2101" s="4"/>
      <c r="WSN2101" s="4"/>
      <c r="WSO2101" s="4"/>
      <c r="WSP2101" s="4"/>
      <c r="WSQ2101" s="4"/>
      <c r="WSR2101" s="4"/>
      <c r="WSS2101" s="4"/>
      <c r="WST2101" s="4"/>
      <c r="WSU2101" s="4"/>
      <c r="WSV2101" s="4"/>
      <c r="WSW2101" s="4"/>
      <c r="WSX2101" s="4"/>
      <c r="WSY2101" s="4"/>
      <c r="WSZ2101" s="4"/>
      <c r="WTA2101" s="4"/>
      <c r="WTB2101" s="4"/>
      <c r="WTC2101" s="4"/>
      <c r="WTD2101" s="4"/>
      <c r="WTE2101" s="4"/>
      <c r="WTF2101" s="4"/>
      <c r="WTG2101" s="4"/>
      <c r="WTH2101" s="4"/>
      <c r="WTI2101" s="4"/>
      <c r="WTJ2101" s="4"/>
      <c r="WTK2101" s="4"/>
      <c r="WTL2101" s="4"/>
      <c r="WTM2101" s="4"/>
      <c r="WTN2101" s="4"/>
      <c r="WTO2101" s="4"/>
      <c r="WTP2101" s="4"/>
      <c r="WTQ2101" s="4"/>
      <c r="WTR2101" s="4"/>
      <c r="WTS2101" s="4"/>
      <c r="WTT2101" s="4"/>
      <c r="WTU2101" s="4"/>
      <c r="WTV2101" s="4"/>
      <c r="WTW2101" s="4"/>
      <c r="WTX2101" s="4"/>
      <c r="WTY2101" s="4"/>
      <c r="WTZ2101" s="4"/>
      <c r="WUA2101" s="4"/>
      <c r="WUB2101" s="4"/>
      <c r="WUC2101" s="4"/>
      <c r="WUD2101" s="4"/>
      <c r="WUE2101" s="4"/>
      <c r="WUF2101" s="4"/>
      <c r="WUG2101" s="4"/>
      <c r="WUH2101" s="4"/>
      <c r="WUI2101" s="4"/>
      <c r="WUJ2101" s="4"/>
      <c r="WUK2101" s="4"/>
      <c r="WUL2101" s="4"/>
      <c r="WUM2101" s="4"/>
      <c r="WUN2101" s="4"/>
      <c r="WUO2101" s="4"/>
      <c r="WUP2101" s="4"/>
      <c r="WUQ2101" s="4"/>
      <c r="WUR2101" s="4"/>
      <c r="WUS2101" s="4"/>
      <c r="WUT2101" s="4"/>
      <c r="WUU2101" s="4"/>
      <c r="WUV2101" s="4"/>
      <c r="WUW2101" s="4"/>
      <c r="WUX2101" s="4"/>
      <c r="WUY2101" s="4"/>
      <c r="WUZ2101" s="4"/>
      <c r="WVA2101" s="4"/>
      <c r="WVB2101" s="4"/>
      <c r="WVC2101" s="4"/>
      <c r="WVD2101" s="4"/>
      <c r="WVE2101" s="4"/>
      <c r="WVF2101" s="4"/>
      <c r="WVG2101" s="4"/>
      <c r="WVH2101" s="4"/>
      <c r="WVI2101" s="4"/>
      <c r="WVJ2101" s="4"/>
      <c r="WVK2101" s="4"/>
      <c r="WVL2101" s="4"/>
      <c r="WVM2101" s="4"/>
      <c r="WVN2101" s="4"/>
      <c r="WVO2101" s="4"/>
      <c r="WVP2101" s="4"/>
      <c r="WVQ2101" s="4"/>
      <c r="WVR2101" s="4"/>
      <c r="WVS2101" s="4"/>
      <c r="WVT2101" s="4"/>
      <c r="WVU2101" s="4"/>
      <c r="WVV2101" s="4"/>
      <c r="WVW2101" s="4"/>
      <c r="WVX2101" s="4"/>
      <c r="WVY2101" s="4"/>
      <c r="WVZ2101" s="4"/>
      <c r="WWA2101" s="4"/>
      <c r="WWB2101" s="4"/>
      <c r="WWC2101" s="4"/>
      <c r="WWD2101" s="4"/>
      <c r="WWE2101" s="4"/>
      <c r="WWF2101" s="4"/>
      <c r="WWG2101" s="4"/>
      <c r="WWH2101" s="4"/>
      <c r="WWI2101" s="4"/>
      <c r="WWJ2101" s="4"/>
      <c r="WWK2101" s="4"/>
      <c r="WWL2101" s="4"/>
      <c r="WWM2101" s="4"/>
      <c r="WWN2101" s="4"/>
      <c r="WWO2101" s="4"/>
      <c r="WWP2101" s="4"/>
      <c r="WWQ2101" s="4"/>
      <c r="WWR2101" s="4"/>
      <c r="WWS2101" s="4"/>
      <c r="WWT2101" s="4"/>
      <c r="WWU2101" s="4"/>
      <c r="WWV2101" s="4"/>
      <c r="WWW2101" s="4"/>
      <c r="WWX2101" s="4"/>
      <c r="WWY2101" s="4"/>
      <c r="WWZ2101" s="4"/>
      <c r="WXA2101" s="4"/>
      <c r="WXB2101" s="4"/>
      <c r="WXC2101" s="4"/>
      <c r="WXD2101" s="4"/>
      <c r="WXE2101" s="4"/>
      <c r="WXF2101" s="4"/>
      <c r="WXG2101" s="4"/>
      <c r="WXH2101" s="4"/>
      <c r="WXI2101" s="4"/>
      <c r="WXJ2101" s="4"/>
      <c r="WXK2101" s="4"/>
      <c r="WXL2101" s="4"/>
      <c r="WXM2101" s="4"/>
      <c r="WXN2101" s="4"/>
      <c r="WXO2101" s="4"/>
      <c r="WXP2101" s="4"/>
      <c r="WXQ2101" s="4"/>
      <c r="WXR2101" s="4"/>
      <c r="WXS2101" s="4"/>
      <c r="WXT2101" s="4"/>
      <c r="WXU2101" s="4"/>
      <c r="WXV2101" s="4"/>
      <c r="WXW2101" s="4"/>
      <c r="WXX2101" s="4"/>
      <c r="WXY2101" s="4"/>
      <c r="WXZ2101" s="4"/>
      <c r="WYA2101" s="4"/>
      <c r="WYB2101" s="4"/>
      <c r="WYC2101" s="4"/>
      <c r="WYD2101" s="4"/>
      <c r="WYE2101" s="4"/>
      <c r="WYF2101" s="4"/>
      <c r="WYG2101" s="4"/>
      <c r="WYH2101" s="4"/>
      <c r="WYI2101" s="4"/>
      <c r="WYJ2101" s="4"/>
      <c r="WYK2101" s="4"/>
      <c r="WYL2101" s="4"/>
      <c r="WYM2101" s="4"/>
      <c r="WYN2101" s="4"/>
      <c r="WYO2101" s="4"/>
      <c r="WYP2101" s="4"/>
      <c r="WYQ2101" s="4"/>
      <c r="WYR2101" s="4"/>
      <c r="WYS2101" s="4"/>
      <c r="WYT2101" s="4"/>
      <c r="WYU2101" s="4"/>
      <c r="WYV2101" s="4"/>
      <c r="WYW2101" s="4"/>
      <c r="WYX2101" s="4"/>
      <c r="WYY2101" s="4"/>
      <c r="WYZ2101" s="4"/>
      <c r="WZA2101" s="4"/>
      <c r="WZB2101" s="4"/>
      <c r="WZC2101" s="4"/>
      <c r="WZD2101" s="4"/>
      <c r="WZE2101" s="4"/>
      <c r="WZF2101" s="4"/>
      <c r="WZG2101" s="4"/>
      <c r="WZH2101" s="4"/>
      <c r="WZI2101" s="4"/>
      <c r="WZJ2101" s="4"/>
      <c r="WZK2101" s="4"/>
      <c r="WZL2101" s="4"/>
      <c r="WZM2101" s="4"/>
      <c r="WZN2101" s="4"/>
      <c r="WZO2101" s="4"/>
      <c r="WZP2101" s="4"/>
      <c r="WZQ2101" s="4"/>
      <c r="WZR2101" s="4"/>
      <c r="WZS2101" s="4"/>
      <c r="WZT2101" s="4"/>
      <c r="WZU2101" s="4"/>
      <c r="WZV2101" s="4"/>
      <c r="WZW2101" s="4"/>
      <c r="WZX2101" s="4"/>
      <c r="WZY2101" s="4"/>
      <c r="WZZ2101" s="4"/>
      <c r="XAA2101" s="4"/>
      <c r="XAB2101" s="4"/>
      <c r="XAC2101" s="4"/>
      <c r="XAD2101" s="4"/>
      <c r="XAE2101" s="4"/>
      <c r="XAF2101" s="4"/>
      <c r="XAG2101" s="4"/>
      <c r="XAH2101" s="4"/>
      <c r="XAI2101" s="4"/>
      <c r="XAJ2101" s="4"/>
      <c r="XAK2101" s="4"/>
      <c r="XAL2101" s="4"/>
      <c r="XAM2101" s="4"/>
      <c r="XAN2101" s="4"/>
      <c r="XAO2101" s="4"/>
      <c r="XAP2101" s="4"/>
      <c r="XAQ2101" s="4"/>
      <c r="XAR2101" s="4"/>
      <c r="XAS2101" s="4"/>
      <c r="XAT2101" s="4"/>
      <c r="XAU2101" s="4"/>
      <c r="XAV2101" s="4"/>
      <c r="XAW2101" s="4"/>
      <c r="XAX2101" s="4"/>
      <c r="XAY2101" s="4"/>
      <c r="XAZ2101" s="4"/>
      <c r="XBA2101" s="4"/>
      <c r="XBB2101" s="4"/>
      <c r="XBC2101" s="4"/>
      <c r="XBD2101" s="4"/>
      <c r="XBE2101" s="4"/>
      <c r="XBF2101" s="4"/>
      <c r="XBG2101" s="4"/>
      <c r="XBH2101" s="4"/>
      <c r="XBI2101" s="4"/>
      <c r="XBJ2101" s="4"/>
      <c r="XBK2101" s="4"/>
      <c r="XBL2101" s="4"/>
      <c r="XBM2101" s="4"/>
      <c r="XBN2101" s="4"/>
      <c r="XBO2101" s="4"/>
      <c r="XBP2101" s="4"/>
      <c r="XBQ2101" s="4"/>
      <c r="XBR2101" s="4"/>
      <c r="XBS2101" s="4"/>
      <c r="XBT2101" s="4"/>
      <c r="XBU2101" s="4"/>
      <c r="XBV2101" s="4"/>
      <c r="XBW2101" s="4"/>
      <c r="XBX2101" s="4"/>
      <c r="XBY2101" s="4"/>
      <c r="XBZ2101" s="4"/>
      <c r="XCA2101" s="4"/>
      <c r="XCB2101" s="4"/>
      <c r="XCC2101" s="4"/>
      <c r="XCD2101" s="4"/>
      <c r="XCE2101" s="4"/>
      <c r="XCF2101" s="4"/>
      <c r="XCG2101" s="4"/>
      <c r="XCH2101" s="4"/>
      <c r="XCI2101" s="4"/>
      <c r="XCJ2101" s="4"/>
      <c r="XCK2101" s="4"/>
      <c r="XCL2101" s="4"/>
      <c r="XCM2101" s="4"/>
      <c r="XCN2101" s="4"/>
      <c r="XCO2101" s="4"/>
      <c r="XCP2101" s="4"/>
      <c r="XCQ2101" s="4"/>
      <c r="XCR2101" s="4"/>
      <c r="XCS2101" s="4"/>
      <c r="XCT2101" s="4"/>
      <c r="XCU2101" s="4"/>
      <c r="XCV2101" s="4"/>
      <c r="XCW2101" s="4"/>
      <c r="XCX2101" s="4"/>
      <c r="XCY2101" s="4"/>
      <c r="XCZ2101" s="4"/>
      <c r="XDA2101" s="4"/>
      <c r="XDB2101" s="4"/>
      <c r="XDC2101" s="4"/>
      <c r="XDD2101" s="4"/>
      <c r="XDE2101" s="4"/>
      <c r="XDF2101" s="4"/>
      <c r="XDG2101" s="4"/>
      <c r="XDH2101" s="4"/>
      <c r="XDI2101" s="4"/>
      <c r="XDJ2101" s="4"/>
      <c r="XDK2101" s="4"/>
      <c r="XDL2101" s="4"/>
      <c r="XDM2101" s="4"/>
      <c r="XDN2101" s="4"/>
      <c r="XDO2101" s="4"/>
      <c r="XDP2101" s="4"/>
      <c r="XDQ2101" s="4"/>
      <c r="XDR2101" s="4"/>
      <c r="XDS2101" s="4"/>
      <c r="XDT2101" s="4"/>
      <c r="XDU2101" s="4"/>
      <c r="XDV2101" s="4"/>
      <c r="XDW2101" s="4"/>
      <c r="XDX2101" s="4"/>
      <c r="XDY2101" s="4"/>
      <c r="XDZ2101" s="4"/>
      <c r="XEA2101" s="4"/>
      <c r="XEB2101" s="4"/>
      <c r="XEC2101" s="4"/>
      <c r="XED2101" s="4"/>
      <c r="XEE2101" s="4"/>
      <c r="XEF2101" s="4"/>
      <c r="XEG2101" s="4"/>
    </row>
    <row r="2102" s="5" customFormat="1" customHeight="1" spans="1:10">
      <c r="A2102" s="13">
        <v>2098</v>
      </c>
      <c r="B2102" s="14" t="s">
        <v>2061</v>
      </c>
      <c r="C2102" s="13" t="s">
        <v>2209</v>
      </c>
      <c r="D2102" s="13" t="s">
        <v>20</v>
      </c>
      <c r="E2102" s="13" t="s">
        <v>2120</v>
      </c>
      <c r="F2102" s="13" t="s">
        <v>17</v>
      </c>
      <c r="G2102" s="17"/>
      <c r="H2102" s="17">
        <v>110</v>
      </c>
      <c r="I2102" s="17">
        <f t="shared" si="32"/>
        <v>110</v>
      </c>
      <c r="J2102" s="37" t="s">
        <v>18</v>
      </c>
    </row>
    <row r="2103" s="5" customFormat="1" customHeight="1" spans="1:10">
      <c r="A2103" s="13">
        <v>2099</v>
      </c>
      <c r="B2103" s="23" t="s">
        <v>2061</v>
      </c>
      <c r="C2103" s="13" t="s">
        <v>2210</v>
      </c>
      <c r="D2103" s="13" t="s">
        <v>15</v>
      </c>
      <c r="E2103" s="14" t="s">
        <v>2070</v>
      </c>
      <c r="F2103" s="13" t="s">
        <v>17</v>
      </c>
      <c r="G2103" s="17"/>
      <c r="H2103" s="17">
        <v>110</v>
      </c>
      <c r="I2103" s="17">
        <f t="shared" si="32"/>
        <v>110</v>
      </c>
      <c r="J2103" s="37" t="s">
        <v>18</v>
      </c>
    </row>
    <row r="2104" s="5" customFormat="1" customHeight="1" spans="1:10">
      <c r="A2104" s="13">
        <v>2100</v>
      </c>
      <c r="B2104" s="23" t="s">
        <v>2061</v>
      </c>
      <c r="C2104" s="13" t="s">
        <v>2211</v>
      </c>
      <c r="D2104" s="14" t="s">
        <v>15</v>
      </c>
      <c r="E2104" s="14" t="s">
        <v>2082</v>
      </c>
      <c r="F2104" s="13" t="s">
        <v>17</v>
      </c>
      <c r="G2104" s="17">
        <v>110</v>
      </c>
      <c r="H2104" s="17">
        <v>110</v>
      </c>
      <c r="I2104" s="17">
        <f t="shared" si="32"/>
        <v>220</v>
      </c>
      <c r="J2104" s="37" t="s">
        <v>21</v>
      </c>
    </row>
    <row r="2105" s="5" customFormat="1" customHeight="1" spans="1:10">
      <c r="A2105" s="13">
        <v>2101</v>
      </c>
      <c r="B2105" s="13" t="s">
        <v>2061</v>
      </c>
      <c r="C2105" s="13" t="s">
        <v>2212</v>
      </c>
      <c r="D2105" s="13" t="s">
        <v>15</v>
      </c>
      <c r="E2105" s="41" t="s">
        <v>2113</v>
      </c>
      <c r="F2105" s="13" t="s">
        <v>17</v>
      </c>
      <c r="G2105" s="17"/>
      <c r="H2105" s="17">
        <v>110</v>
      </c>
      <c r="I2105" s="17">
        <f t="shared" si="32"/>
        <v>110</v>
      </c>
      <c r="J2105" s="37" t="s">
        <v>18</v>
      </c>
    </row>
    <row r="2106" s="5" customFormat="1" customHeight="1" spans="1:10">
      <c r="A2106" s="13">
        <v>2102</v>
      </c>
      <c r="B2106" s="23" t="s">
        <v>2061</v>
      </c>
      <c r="C2106" s="13" t="s">
        <v>2213</v>
      </c>
      <c r="D2106" s="13" t="s">
        <v>20</v>
      </c>
      <c r="E2106" s="13" t="s">
        <v>2113</v>
      </c>
      <c r="F2106" s="13" t="s">
        <v>17</v>
      </c>
      <c r="G2106" s="17"/>
      <c r="H2106" s="17">
        <v>110</v>
      </c>
      <c r="I2106" s="17">
        <f t="shared" si="32"/>
        <v>110</v>
      </c>
      <c r="J2106" s="37" t="s">
        <v>18</v>
      </c>
    </row>
    <row r="2107" s="5" customFormat="1" customHeight="1" spans="1:10">
      <c r="A2107" s="13">
        <v>2103</v>
      </c>
      <c r="B2107" s="23" t="s">
        <v>2061</v>
      </c>
      <c r="C2107" s="13" t="s">
        <v>2214</v>
      </c>
      <c r="D2107" s="13" t="s">
        <v>20</v>
      </c>
      <c r="E2107" s="13" t="s">
        <v>2070</v>
      </c>
      <c r="F2107" s="13" t="s">
        <v>17</v>
      </c>
      <c r="G2107" s="17">
        <v>110</v>
      </c>
      <c r="H2107" s="17"/>
      <c r="I2107" s="17">
        <f t="shared" si="32"/>
        <v>110</v>
      </c>
      <c r="J2107" s="37" t="s">
        <v>21</v>
      </c>
    </row>
    <row r="2108" s="4" customFormat="1" customHeight="1" spans="1:10">
      <c r="A2108" s="13">
        <v>2104</v>
      </c>
      <c r="B2108" s="23" t="s">
        <v>2061</v>
      </c>
      <c r="C2108" s="13" t="s">
        <v>2215</v>
      </c>
      <c r="D2108" s="13" t="s">
        <v>20</v>
      </c>
      <c r="E2108" s="13" t="s">
        <v>2096</v>
      </c>
      <c r="F2108" s="13" t="s">
        <v>17</v>
      </c>
      <c r="G2108" s="17">
        <v>110</v>
      </c>
      <c r="H2108" s="17">
        <v>110</v>
      </c>
      <c r="I2108" s="17">
        <f t="shared" si="32"/>
        <v>220</v>
      </c>
      <c r="J2108" s="37" t="s">
        <v>21</v>
      </c>
    </row>
    <row r="2109" s="4" customFormat="1" customHeight="1" spans="1:10">
      <c r="A2109" s="13">
        <v>2105</v>
      </c>
      <c r="B2109" s="23" t="s">
        <v>2061</v>
      </c>
      <c r="C2109" s="13" t="s">
        <v>2216</v>
      </c>
      <c r="D2109" s="13" t="s">
        <v>20</v>
      </c>
      <c r="E2109" s="13" t="s">
        <v>2116</v>
      </c>
      <c r="F2109" s="13" t="s">
        <v>17</v>
      </c>
      <c r="G2109" s="17">
        <v>110</v>
      </c>
      <c r="H2109" s="17">
        <v>110</v>
      </c>
      <c r="I2109" s="17">
        <f t="shared" si="32"/>
        <v>220</v>
      </c>
      <c r="J2109" s="37" t="s">
        <v>21</v>
      </c>
    </row>
    <row r="2110" s="4" customFormat="1" customHeight="1" spans="1:10">
      <c r="A2110" s="13">
        <v>2106</v>
      </c>
      <c r="B2110" s="14" t="s">
        <v>2061</v>
      </c>
      <c r="C2110" s="13" t="s">
        <v>2217</v>
      </c>
      <c r="D2110" s="13" t="s">
        <v>15</v>
      </c>
      <c r="E2110" s="13" t="s">
        <v>2091</v>
      </c>
      <c r="F2110" s="13" t="s">
        <v>17</v>
      </c>
      <c r="G2110" s="17">
        <v>110</v>
      </c>
      <c r="H2110" s="17"/>
      <c r="I2110" s="17">
        <f t="shared" si="32"/>
        <v>110</v>
      </c>
      <c r="J2110" s="37" t="s">
        <v>21</v>
      </c>
    </row>
    <row r="2111" s="4" customFormat="1" customHeight="1" spans="1:10">
      <c r="A2111" s="13">
        <v>2107</v>
      </c>
      <c r="B2111" s="23" t="s">
        <v>2061</v>
      </c>
      <c r="C2111" s="13" t="s">
        <v>2218</v>
      </c>
      <c r="D2111" s="13" t="s">
        <v>15</v>
      </c>
      <c r="E2111" s="13" t="s">
        <v>2077</v>
      </c>
      <c r="F2111" s="13" t="s">
        <v>17</v>
      </c>
      <c r="G2111" s="17">
        <v>110</v>
      </c>
      <c r="H2111" s="17"/>
      <c r="I2111" s="17">
        <f t="shared" si="32"/>
        <v>110</v>
      </c>
      <c r="J2111" s="37" t="s">
        <v>21</v>
      </c>
    </row>
    <row r="2112" s="4" customFormat="1" customHeight="1" spans="1:10">
      <c r="A2112" s="13">
        <v>2108</v>
      </c>
      <c r="B2112" s="14" t="s">
        <v>2061</v>
      </c>
      <c r="C2112" s="13" t="s">
        <v>2219</v>
      </c>
      <c r="D2112" s="13" t="s">
        <v>20</v>
      </c>
      <c r="E2112" s="13" t="s">
        <v>2091</v>
      </c>
      <c r="F2112" s="13" t="s">
        <v>17</v>
      </c>
      <c r="G2112" s="17">
        <v>110</v>
      </c>
      <c r="H2112" s="17"/>
      <c r="I2112" s="17">
        <f t="shared" si="32"/>
        <v>110</v>
      </c>
      <c r="J2112" s="37" t="s">
        <v>21</v>
      </c>
    </row>
    <row r="2113" s="4" customFormat="1" customHeight="1" spans="1:10">
      <c r="A2113" s="13">
        <v>2109</v>
      </c>
      <c r="B2113" s="14" t="s">
        <v>2061</v>
      </c>
      <c r="C2113" s="13" t="s">
        <v>2220</v>
      </c>
      <c r="D2113" s="13" t="s">
        <v>20</v>
      </c>
      <c r="E2113" s="13" t="s">
        <v>2113</v>
      </c>
      <c r="F2113" s="13" t="s">
        <v>17</v>
      </c>
      <c r="G2113" s="17">
        <v>110</v>
      </c>
      <c r="H2113" s="17"/>
      <c r="I2113" s="17">
        <f t="shared" si="32"/>
        <v>110</v>
      </c>
      <c r="J2113" s="37" t="s">
        <v>21</v>
      </c>
    </row>
    <row r="2114" s="4" customFormat="1" customHeight="1" spans="1:10">
      <c r="A2114" s="13">
        <v>2110</v>
      </c>
      <c r="B2114" s="58" t="s">
        <v>2061</v>
      </c>
      <c r="C2114" s="13" t="s">
        <v>2221</v>
      </c>
      <c r="D2114" s="13" t="s">
        <v>15</v>
      </c>
      <c r="E2114" s="14" t="s">
        <v>2113</v>
      </c>
      <c r="F2114" s="13" t="s">
        <v>17</v>
      </c>
      <c r="G2114" s="17">
        <v>110</v>
      </c>
      <c r="H2114" s="17">
        <v>110</v>
      </c>
      <c r="I2114" s="17">
        <f t="shared" si="32"/>
        <v>220</v>
      </c>
      <c r="J2114" s="37" t="s">
        <v>21</v>
      </c>
    </row>
    <row r="2115" s="4" customFormat="1" customHeight="1" spans="1:10">
      <c r="A2115" s="13">
        <v>2111</v>
      </c>
      <c r="B2115" s="13" t="s">
        <v>2061</v>
      </c>
      <c r="C2115" s="13" t="s">
        <v>2222</v>
      </c>
      <c r="D2115" s="13" t="s">
        <v>15</v>
      </c>
      <c r="E2115" s="13" t="s">
        <v>2113</v>
      </c>
      <c r="F2115" s="13" t="s">
        <v>17</v>
      </c>
      <c r="G2115" s="17">
        <v>110</v>
      </c>
      <c r="H2115" s="17"/>
      <c r="I2115" s="17">
        <f t="shared" si="32"/>
        <v>110</v>
      </c>
      <c r="J2115" s="37" t="s">
        <v>21</v>
      </c>
    </row>
    <row r="2116" s="4" customFormat="1" customHeight="1" spans="1:10">
      <c r="A2116" s="13">
        <v>2112</v>
      </c>
      <c r="B2116" s="14" t="s">
        <v>2061</v>
      </c>
      <c r="C2116" s="13" t="s">
        <v>2223</v>
      </c>
      <c r="D2116" s="13" t="s">
        <v>20</v>
      </c>
      <c r="E2116" s="13" t="s">
        <v>2070</v>
      </c>
      <c r="F2116" s="13" t="s">
        <v>17</v>
      </c>
      <c r="G2116" s="17">
        <v>110</v>
      </c>
      <c r="H2116" s="17"/>
      <c r="I2116" s="17">
        <f t="shared" si="32"/>
        <v>110</v>
      </c>
      <c r="J2116" s="37" t="s">
        <v>21</v>
      </c>
    </row>
    <row r="2117" s="4" customFormat="1" customHeight="1" spans="1:10">
      <c r="A2117" s="13">
        <v>2113</v>
      </c>
      <c r="B2117" s="14" t="s">
        <v>2061</v>
      </c>
      <c r="C2117" s="13" t="s">
        <v>2224</v>
      </c>
      <c r="D2117" s="13" t="s">
        <v>20</v>
      </c>
      <c r="E2117" s="13" t="s">
        <v>2116</v>
      </c>
      <c r="F2117" s="13" t="s">
        <v>17</v>
      </c>
      <c r="G2117" s="17">
        <v>110</v>
      </c>
      <c r="H2117" s="17"/>
      <c r="I2117" s="17">
        <f t="shared" ref="I2117:I2180" si="33">SUM(G2117:H2117)</f>
        <v>110</v>
      </c>
      <c r="J2117" s="37" t="s">
        <v>21</v>
      </c>
    </row>
    <row r="2118" s="4" customFormat="1" customHeight="1" spans="1:10">
      <c r="A2118" s="13">
        <v>2114</v>
      </c>
      <c r="B2118" s="14" t="s">
        <v>2061</v>
      </c>
      <c r="C2118" s="13" t="s">
        <v>2225</v>
      </c>
      <c r="D2118" s="13" t="s">
        <v>20</v>
      </c>
      <c r="E2118" s="13" t="s">
        <v>2140</v>
      </c>
      <c r="F2118" s="13" t="s">
        <v>17</v>
      </c>
      <c r="G2118" s="17"/>
      <c r="H2118" s="17">
        <v>110</v>
      </c>
      <c r="I2118" s="17">
        <f t="shared" si="33"/>
        <v>110</v>
      </c>
      <c r="J2118" s="37" t="s">
        <v>18</v>
      </c>
    </row>
    <row r="2119" s="4" customFormat="1" customHeight="1" spans="1:10">
      <c r="A2119" s="13">
        <v>2115</v>
      </c>
      <c r="B2119" s="14" t="s">
        <v>2061</v>
      </c>
      <c r="C2119" s="13" t="s">
        <v>2226</v>
      </c>
      <c r="D2119" s="13" t="s">
        <v>20</v>
      </c>
      <c r="E2119" s="14" t="s">
        <v>2082</v>
      </c>
      <c r="F2119" s="13" t="s">
        <v>17</v>
      </c>
      <c r="G2119" s="17">
        <v>110</v>
      </c>
      <c r="H2119" s="17">
        <v>110</v>
      </c>
      <c r="I2119" s="17">
        <f t="shared" si="33"/>
        <v>220</v>
      </c>
      <c r="J2119" s="37" t="s">
        <v>21</v>
      </c>
    </row>
    <row r="2120" s="4" customFormat="1" customHeight="1" spans="1:10">
      <c r="A2120" s="13">
        <v>2116</v>
      </c>
      <c r="B2120" s="13" t="s">
        <v>2061</v>
      </c>
      <c r="C2120" s="13" t="s">
        <v>2227</v>
      </c>
      <c r="D2120" s="13" t="s">
        <v>15</v>
      </c>
      <c r="E2120" s="54" t="s">
        <v>2077</v>
      </c>
      <c r="F2120" s="13" t="s">
        <v>17</v>
      </c>
      <c r="G2120" s="17"/>
      <c r="H2120" s="17">
        <v>110</v>
      </c>
      <c r="I2120" s="17">
        <f t="shared" si="33"/>
        <v>110</v>
      </c>
      <c r="J2120" s="37" t="s">
        <v>18</v>
      </c>
    </row>
    <row r="2121" s="4" customFormat="1" customHeight="1" spans="1:10">
      <c r="A2121" s="13">
        <v>2117</v>
      </c>
      <c r="B2121" s="14" t="s">
        <v>2061</v>
      </c>
      <c r="C2121" s="13" t="s">
        <v>2228</v>
      </c>
      <c r="D2121" s="13" t="s">
        <v>15</v>
      </c>
      <c r="E2121" s="54" t="s">
        <v>2113</v>
      </c>
      <c r="F2121" s="13" t="s">
        <v>17</v>
      </c>
      <c r="G2121" s="17"/>
      <c r="H2121" s="17">
        <v>110</v>
      </c>
      <c r="I2121" s="17">
        <f t="shared" si="33"/>
        <v>110</v>
      </c>
      <c r="J2121" s="37" t="s">
        <v>18</v>
      </c>
    </row>
    <row r="2122" s="4" customFormat="1" customHeight="1" spans="1:10">
      <c r="A2122" s="13">
        <v>2118</v>
      </c>
      <c r="B2122" s="14" t="s">
        <v>2061</v>
      </c>
      <c r="C2122" s="13" t="s">
        <v>2229</v>
      </c>
      <c r="D2122" s="13" t="s">
        <v>15</v>
      </c>
      <c r="E2122" s="39" t="s">
        <v>2113</v>
      </c>
      <c r="F2122" s="13" t="s">
        <v>17</v>
      </c>
      <c r="G2122" s="17"/>
      <c r="H2122" s="17">
        <v>110</v>
      </c>
      <c r="I2122" s="17">
        <f t="shared" si="33"/>
        <v>110</v>
      </c>
      <c r="J2122" s="37" t="s">
        <v>18</v>
      </c>
    </row>
    <row r="2123" s="4" customFormat="1" customHeight="1" spans="1:10">
      <c r="A2123" s="13">
        <v>2119</v>
      </c>
      <c r="B2123" s="14" t="s">
        <v>2061</v>
      </c>
      <c r="C2123" s="13" t="s">
        <v>2230</v>
      </c>
      <c r="D2123" s="13" t="s">
        <v>20</v>
      </c>
      <c r="E2123" s="13" t="s">
        <v>2063</v>
      </c>
      <c r="F2123" s="13" t="s">
        <v>17</v>
      </c>
      <c r="G2123" s="17"/>
      <c r="H2123" s="17">
        <v>110</v>
      </c>
      <c r="I2123" s="17">
        <f t="shared" si="33"/>
        <v>110</v>
      </c>
      <c r="J2123" s="37" t="s">
        <v>18</v>
      </c>
    </row>
    <row r="2124" s="4" customFormat="1" customHeight="1" spans="1:10">
      <c r="A2124" s="13">
        <v>2120</v>
      </c>
      <c r="B2124" s="14" t="s">
        <v>2061</v>
      </c>
      <c r="C2124" s="13" t="s">
        <v>2231</v>
      </c>
      <c r="D2124" s="13" t="s">
        <v>15</v>
      </c>
      <c r="E2124" s="13" t="s">
        <v>2063</v>
      </c>
      <c r="F2124" s="13" t="s">
        <v>17</v>
      </c>
      <c r="G2124" s="17"/>
      <c r="H2124" s="17">
        <v>110</v>
      </c>
      <c r="I2124" s="17">
        <f t="shared" si="33"/>
        <v>110</v>
      </c>
      <c r="J2124" s="37" t="s">
        <v>18</v>
      </c>
    </row>
    <row r="2125" s="4" customFormat="1" customHeight="1" spans="1:10">
      <c r="A2125" s="13">
        <v>2121</v>
      </c>
      <c r="B2125" s="14" t="s">
        <v>2061</v>
      </c>
      <c r="C2125" s="13" t="s">
        <v>2232</v>
      </c>
      <c r="D2125" s="14" t="s">
        <v>20</v>
      </c>
      <c r="E2125" s="14" t="s">
        <v>2077</v>
      </c>
      <c r="F2125" s="13" t="s">
        <v>17</v>
      </c>
      <c r="G2125" s="17"/>
      <c r="H2125" s="17">
        <v>110</v>
      </c>
      <c r="I2125" s="17">
        <f t="shared" si="33"/>
        <v>110</v>
      </c>
      <c r="J2125" s="37" t="s">
        <v>18</v>
      </c>
    </row>
    <row r="2126" s="4" customFormat="1" customHeight="1" spans="1:10">
      <c r="A2126" s="13">
        <v>2122</v>
      </c>
      <c r="B2126" s="14" t="s">
        <v>2061</v>
      </c>
      <c r="C2126" s="13" t="s">
        <v>2233</v>
      </c>
      <c r="D2126" s="13" t="s">
        <v>20</v>
      </c>
      <c r="E2126" s="13" t="s">
        <v>2113</v>
      </c>
      <c r="F2126" s="13" t="s">
        <v>17</v>
      </c>
      <c r="G2126" s="17"/>
      <c r="H2126" s="17">
        <v>110</v>
      </c>
      <c r="I2126" s="17">
        <f t="shared" si="33"/>
        <v>110</v>
      </c>
      <c r="J2126" s="37" t="s">
        <v>18</v>
      </c>
    </row>
    <row r="2127" s="4" customFormat="1" customHeight="1" spans="1:10">
      <c r="A2127" s="13">
        <v>2123</v>
      </c>
      <c r="B2127" s="14" t="s">
        <v>2061</v>
      </c>
      <c r="C2127" s="13" t="s">
        <v>2234</v>
      </c>
      <c r="D2127" s="13" t="s">
        <v>15</v>
      </c>
      <c r="E2127" s="13" t="s">
        <v>2113</v>
      </c>
      <c r="F2127" s="13" t="s">
        <v>17</v>
      </c>
      <c r="G2127" s="17"/>
      <c r="H2127" s="17">
        <v>110</v>
      </c>
      <c r="I2127" s="17">
        <f t="shared" si="33"/>
        <v>110</v>
      </c>
      <c r="J2127" s="37" t="s">
        <v>18</v>
      </c>
    </row>
    <row r="2128" s="4" customFormat="1" customHeight="1" spans="1:10">
      <c r="A2128" s="13">
        <v>2124</v>
      </c>
      <c r="B2128" s="14" t="s">
        <v>2061</v>
      </c>
      <c r="C2128" s="13" t="s">
        <v>2235</v>
      </c>
      <c r="D2128" s="14" t="s">
        <v>15</v>
      </c>
      <c r="E2128" s="14" t="s">
        <v>2113</v>
      </c>
      <c r="F2128" s="13" t="s">
        <v>17</v>
      </c>
      <c r="G2128" s="17"/>
      <c r="H2128" s="17">
        <v>110</v>
      </c>
      <c r="I2128" s="17">
        <f t="shared" si="33"/>
        <v>110</v>
      </c>
      <c r="J2128" s="37" t="s">
        <v>18</v>
      </c>
    </row>
    <row r="2129" s="4" customFormat="1" customHeight="1" spans="1:10">
      <c r="A2129" s="13">
        <v>2125</v>
      </c>
      <c r="B2129" s="14" t="s">
        <v>2061</v>
      </c>
      <c r="C2129" s="13" t="s">
        <v>2236</v>
      </c>
      <c r="D2129" s="14" t="s">
        <v>15</v>
      </c>
      <c r="E2129" s="14" t="s">
        <v>2116</v>
      </c>
      <c r="F2129" s="13" t="s">
        <v>17</v>
      </c>
      <c r="G2129" s="17"/>
      <c r="H2129" s="17">
        <v>110</v>
      </c>
      <c r="I2129" s="17">
        <f t="shared" si="33"/>
        <v>110</v>
      </c>
      <c r="J2129" s="37" t="s">
        <v>18</v>
      </c>
    </row>
    <row r="2130" s="4" customFormat="1" customHeight="1" spans="1:10">
      <c r="A2130" s="13">
        <v>2126</v>
      </c>
      <c r="B2130" s="14" t="s">
        <v>2061</v>
      </c>
      <c r="C2130" s="13" t="s">
        <v>2237</v>
      </c>
      <c r="D2130" s="13" t="s">
        <v>20</v>
      </c>
      <c r="E2130" s="14" t="s">
        <v>2091</v>
      </c>
      <c r="F2130" s="13" t="s">
        <v>17</v>
      </c>
      <c r="G2130" s="17"/>
      <c r="H2130" s="17">
        <v>110</v>
      </c>
      <c r="I2130" s="17">
        <f t="shared" si="33"/>
        <v>110</v>
      </c>
      <c r="J2130" s="37" t="s">
        <v>18</v>
      </c>
    </row>
    <row r="2131" s="4" customFormat="1" customHeight="1" spans="1:10">
      <c r="A2131" s="13">
        <v>2127</v>
      </c>
      <c r="B2131" s="14" t="s">
        <v>2061</v>
      </c>
      <c r="C2131" s="13" t="s">
        <v>2238</v>
      </c>
      <c r="D2131" s="13" t="s">
        <v>20</v>
      </c>
      <c r="E2131" s="14" t="s">
        <v>2091</v>
      </c>
      <c r="F2131" s="13" t="s">
        <v>17</v>
      </c>
      <c r="G2131" s="17"/>
      <c r="H2131" s="17">
        <v>110</v>
      </c>
      <c r="I2131" s="17">
        <f t="shared" si="33"/>
        <v>110</v>
      </c>
      <c r="J2131" s="37" t="s">
        <v>18</v>
      </c>
    </row>
    <row r="2132" s="4" customFormat="1" customHeight="1" spans="1:10">
      <c r="A2132" s="13">
        <v>2128</v>
      </c>
      <c r="B2132" s="14" t="s">
        <v>2061</v>
      </c>
      <c r="C2132" s="13" t="s">
        <v>2239</v>
      </c>
      <c r="D2132" s="13" t="s">
        <v>15</v>
      </c>
      <c r="E2132" s="14" t="s">
        <v>2091</v>
      </c>
      <c r="F2132" s="13" t="s">
        <v>17</v>
      </c>
      <c r="G2132" s="17"/>
      <c r="H2132" s="17">
        <v>110</v>
      </c>
      <c r="I2132" s="17">
        <f t="shared" si="33"/>
        <v>110</v>
      </c>
      <c r="J2132" s="37" t="s">
        <v>18</v>
      </c>
    </row>
    <row r="2133" s="4" customFormat="1" customHeight="1" spans="1:10">
      <c r="A2133" s="13">
        <v>2129</v>
      </c>
      <c r="B2133" s="14" t="s">
        <v>2061</v>
      </c>
      <c r="C2133" s="13" t="s">
        <v>2240</v>
      </c>
      <c r="D2133" s="13" t="s">
        <v>20</v>
      </c>
      <c r="E2133" s="14" t="s">
        <v>2091</v>
      </c>
      <c r="F2133" s="13" t="s">
        <v>17</v>
      </c>
      <c r="G2133" s="17"/>
      <c r="H2133" s="17">
        <v>110</v>
      </c>
      <c r="I2133" s="17">
        <f t="shared" si="33"/>
        <v>110</v>
      </c>
      <c r="J2133" s="37" t="s">
        <v>18</v>
      </c>
    </row>
    <row r="2134" s="4" customFormat="1" customHeight="1" spans="1:10">
      <c r="A2134" s="13">
        <v>2130</v>
      </c>
      <c r="B2134" s="14" t="s">
        <v>2061</v>
      </c>
      <c r="C2134" s="13" t="s">
        <v>2241</v>
      </c>
      <c r="D2134" s="13" t="s">
        <v>20</v>
      </c>
      <c r="E2134" s="14" t="s">
        <v>2096</v>
      </c>
      <c r="F2134" s="13" t="s">
        <v>17</v>
      </c>
      <c r="G2134" s="17"/>
      <c r="H2134" s="17">
        <v>110</v>
      </c>
      <c r="I2134" s="17">
        <f t="shared" si="33"/>
        <v>110</v>
      </c>
      <c r="J2134" s="37" t="s">
        <v>18</v>
      </c>
    </row>
    <row r="2135" s="4" customFormat="1" customHeight="1" spans="1:10">
      <c r="A2135" s="13">
        <v>2131</v>
      </c>
      <c r="B2135" s="14" t="s">
        <v>2061</v>
      </c>
      <c r="C2135" s="13" t="s">
        <v>2242</v>
      </c>
      <c r="D2135" s="13" t="s">
        <v>20</v>
      </c>
      <c r="E2135" s="14" t="s">
        <v>2140</v>
      </c>
      <c r="F2135" s="13" t="s">
        <v>17</v>
      </c>
      <c r="G2135" s="17"/>
      <c r="H2135" s="17">
        <v>110</v>
      </c>
      <c r="I2135" s="17">
        <f t="shared" si="33"/>
        <v>110</v>
      </c>
      <c r="J2135" s="37" t="s">
        <v>18</v>
      </c>
    </row>
    <row r="2136" s="4" customFormat="1" customHeight="1" spans="1:10">
      <c r="A2136" s="13">
        <v>2132</v>
      </c>
      <c r="B2136" s="13" t="s">
        <v>2061</v>
      </c>
      <c r="C2136" s="13" t="s">
        <v>2243</v>
      </c>
      <c r="D2136" s="13" t="s">
        <v>20</v>
      </c>
      <c r="E2136" s="14" t="s">
        <v>2140</v>
      </c>
      <c r="F2136" s="13" t="s">
        <v>17</v>
      </c>
      <c r="G2136" s="17"/>
      <c r="H2136" s="17">
        <v>110</v>
      </c>
      <c r="I2136" s="17">
        <f t="shared" si="33"/>
        <v>110</v>
      </c>
      <c r="J2136" s="37" t="s">
        <v>18</v>
      </c>
    </row>
    <row r="2137" s="4" customFormat="1" customHeight="1" spans="1:10">
      <c r="A2137" s="13">
        <v>2133</v>
      </c>
      <c r="B2137" s="14" t="s">
        <v>2061</v>
      </c>
      <c r="C2137" s="13" t="s">
        <v>2244</v>
      </c>
      <c r="D2137" s="13" t="s">
        <v>15</v>
      </c>
      <c r="E2137" s="14" t="s">
        <v>2070</v>
      </c>
      <c r="F2137" s="13" t="s">
        <v>17</v>
      </c>
      <c r="G2137" s="17"/>
      <c r="H2137" s="17">
        <v>110</v>
      </c>
      <c r="I2137" s="17">
        <f t="shared" si="33"/>
        <v>110</v>
      </c>
      <c r="J2137" s="37" t="s">
        <v>18</v>
      </c>
    </row>
    <row r="2138" s="4" customFormat="1" customHeight="1" spans="1:10">
      <c r="A2138" s="13">
        <v>2134</v>
      </c>
      <c r="B2138" s="14" t="s">
        <v>2061</v>
      </c>
      <c r="C2138" s="13" t="s">
        <v>2245</v>
      </c>
      <c r="D2138" s="13" t="s">
        <v>20</v>
      </c>
      <c r="E2138" s="18" t="s">
        <v>2070</v>
      </c>
      <c r="F2138" s="13" t="s">
        <v>17</v>
      </c>
      <c r="G2138" s="17"/>
      <c r="H2138" s="17">
        <v>110</v>
      </c>
      <c r="I2138" s="17">
        <f t="shared" si="33"/>
        <v>110</v>
      </c>
      <c r="J2138" s="37" t="s">
        <v>18</v>
      </c>
    </row>
    <row r="2139" s="4" customFormat="1" customHeight="1" spans="1:10">
      <c r="A2139" s="13">
        <v>2135</v>
      </c>
      <c r="B2139" s="14" t="s">
        <v>2061</v>
      </c>
      <c r="C2139" s="13" t="s">
        <v>2246</v>
      </c>
      <c r="D2139" s="13" t="s">
        <v>15</v>
      </c>
      <c r="E2139" s="14" t="s">
        <v>2102</v>
      </c>
      <c r="F2139" s="13" t="s">
        <v>17</v>
      </c>
      <c r="G2139" s="17"/>
      <c r="H2139" s="17">
        <v>110</v>
      </c>
      <c r="I2139" s="17">
        <f t="shared" si="33"/>
        <v>110</v>
      </c>
      <c r="J2139" s="37" t="s">
        <v>18</v>
      </c>
    </row>
    <row r="2140" s="4" customFormat="1" customHeight="1" spans="1:10">
      <c r="A2140" s="13">
        <v>2136</v>
      </c>
      <c r="B2140" s="14" t="s">
        <v>2061</v>
      </c>
      <c r="C2140" s="13" t="s">
        <v>2247</v>
      </c>
      <c r="D2140" s="13" t="s">
        <v>20</v>
      </c>
      <c r="E2140" s="14" t="s">
        <v>2096</v>
      </c>
      <c r="F2140" s="13" t="s">
        <v>17</v>
      </c>
      <c r="G2140" s="17"/>
      <c r="H2140" s="17">
        <v>110</v>
      </c>
      <c r="I2140" s="17">
        <f t="shared" si="33"/>
        <v>110</v>
      </c>
      <c r="J2140" s="37" t="s">
        <v>18</v>
      </c>
    </row>
    <row r="2141" s="4" customFormat="1" customHeight="1" spans="1:10">
      <c r="A2141" s="13">
        <v>2137</v>
      </c>
      <c r="B2141" s="14" t="s">
        <v>2061</v>
      </c>
      <c r="C2141" s="13" t="s">
        <v>2248</v>
      </c>
      <c r="D2141" s="13" t="s">
        <v>15</v>
      </c>
      <c r="E2141" s="14" t="s">
        <v>2140</v>
      </c>
      <c r="F2141" s="13" t="s">
        <v>17</v>
      </c>
      <c r="G2141" s="17"/>
      <c r="H2141" s="17">
        <v>110</v>
      </c>
      <c r="I2141" s="17">
        <f t="shared" si="33"/>
        <v>110</v>
      </c>
      <c r="J2141" s="37" t="s">
        <v>18</v>
      </c>
    </row>
    <row r="2142" s="4" customFormat="1" customHeight="1" spans="1:10">
      <c r="A2142" s="13">
        <v>2138</v>
      </c>
      <c r="B2142" s="14" t="s">
        <v>2061</v>
      </c>
      <c r="C2142" s="13" t="s">
        <v>2249</v>
      </c>
      <c r="D2142" s="13" t="s">
        <v>20</v>
      </c>
      <c r="E2142" s="13" t="s">
        <v>2116</v>
      </c>
      <c r="F2142" s="13" t="s">
        <v>17</v>
      </c>
      <c r="G2142" s="17"/>
      <c r="H2142" s="17">
        <v>110</v>
      </c>
      <c r="I2142" s="17">
        <f t="shared" si="33"/>
        <v>110</v>
      </c>
      <c r="J2142" s="37" t="s">
        <v>18</v>
      </c>
    </row>
    <row r="2143" s="4" customFormat="1" customHeight="1" spans="1:10">
      <c r="A2143" s="13">
        <v>2139</v>
      </c>
      <c r="B2143" s="14" t="s">
        <v>2061</v>
      </c>
      <c r="C2143" s="13" t="s">
        <v>2250</v>
      </c>
      <c r="D2143" s="13" t="s">
        <v>20</v>
      </c>
      <c r="E2143" s="14" t="s">
        <v>2116</v>
      </c>
      <c r="F2143" s="13" t="s">
        <v>17</v>
      </c>
      <c r="G2143" s="17"/>
      <c r="H2143" s="17">
        <v>110</v>
      </c>
      <c r="I2143" s="17">
        <f t="shared" si="33"/>
        <v>110</v>
      </c>
      <c r="J2143" s="37" t="s">
        <v>18</v>
      </c>
    </row>
    <row r="2144" s="4" customFormat="1" customHeight="1" spans="1:10">
      <c r="A2144" s="13">
        <v>2140</v>
      </c>
      <c r="B2144" s="14" t="s">
        <v>2061</v>
      </c>
      <c r="C2144" s="13" t="s">
        <v>2251</v>
      </c>
      <c r="D2144" s="13" t="s">
        <v>20</v>
      </c>
      <c r="E2144" s="14" t="s">
        <v>2113</v>
      </c>
      <c r="F2144" s="13" t="s">
        <v>17</v>
      </c>
      <c r="G2144" s="17"/>
      <c r="H2144" s="17">
        <v>110</v>
      </c>
      <c r="I2144" s="17">
        <f t="shared" si="33"/>
        <v>110</v>
      </c>
      <c r="J2144" s="37" t="s">
        <v>18</v>
      </c>
    </row>
    <row r="2145" s="4" customFormat="1" customHeight="1" spans="1:10">
      <c r="A2145" s="13">
        <v>2141</v>
      </c>
      <c r="B2145" s="14" t="s">
        <v>2061</v>
      </c>
      <c r="C2145" s="13" t="s">
        <v>2252</v>
      </c>
      <c r="D2145" s="13" t="s">
        <v>15</v>
      </c>
      <c r="E2145" s="14" t="s">
        <v>2096</v>
      </c>
      <c r="F2145" s="13" t="s">
        <v>17</v>
      </c>
      <c r="G2145" s="17"/>
      <c r="H2145" s="17">
        <v>110</v>
      </c>
      <c r="I2145" s="17">
        <f t="shared" si="33"/>
        <v>110</v>
      </c>
      <c r="J2145" s="37" t="s">
        <v>18</v>
      </c>
    </row>
    <row r="2146" s="4" customFormat="1" customHeight="1" spans="1:10">
      <c r="A2146" s="13">
        <v>2142</v>
      </c>
      <c r="B2146" s="14" t="s">
        <v>2061</v>
      </c>
      <c r="C2146" s="13" t="s">
        <v>2253</v>
      </c>
      <c r="D2146" s="13" t="s">
        <v>20</v>
      </c>
      <c r="E2146" s="14" t="s">
        <v>2120</v>
      </c>
      <c r="F2146" s="13" t="s">
        <v>17</v>
      </c>
      <c r="G2146" s="17"/>
      <c r="H2146" s="17">
        <v>110</v>
      </c>
      <c r="I2146" s="17">
        <f t="shared" si="33"/>
        <v>110</v>
      </c>
      <c r="J2146" s="37" t="s">
        <v>18</v>
      </c>
    </row>
    <row r="2147" s="4" customFormat="1" customHeight="1" spans="1:10">
      <c r="A2147" s="13">
        <v>2143</v>
      </c>
      <c r="B2147" s="14" t="s">
        <v>2061</v>
      </c>
      <c r="C2147" s="13" t="s">
        <v>2254</v>
      </c>
      <c r="D2147" s="13" t="s">
        <v>15</v>
      </c>
      <c r="E2147" s="14" t="s">
        <v>2113</v>
      </c>
      <c r="F2147" s="13" t="s">
        <v>17</v>
      </c>
      <c r="G2147" s="17"/>
      <c r="H2147" s="17">
        <v>110</v>
      </c>
      <c r="I2147" s="17">
        <f t="shared" si="33"/>
        <v>110</v>
      </c>
      <c r="J2147" s="37" t="s">
        <v>18</v>
      </c>
    </row>
    <row r="2148" s="4" customFormat="1" customHeight="1" spans="1:10">
      <c r="A2148" s="13">
        <v>2144</v>
      </c>
      <c r="B2148" s="14" t="s">
        <v>2061</v>
      </c>
      <c r="C2148" s="13" t="s">
        <v>2255</v>
      </c>
      <c r="D2148" s="13" t="s">
        <v>15</v>
      </c>
      <c r="E2148" s="14" t="s">
        <v>2077</v>
      </c>
      <c r="F2148" s="13" t="s">
        <v>17</v>
      </c>
      <c r="G2148" s="17"/>
      <c r="H2148" s="17">
        <v>110</v>
      </c>
      <c r="I2148" s="17">
        <f t="shared" si="33"/>
        <v>110</v>
      </c>
      <c r="J2148" s="37" t="s">
        <v>18</v>
      </c>
    </row>
    <row r="2149" s="4" customFormat="1" customHeight="1" spans="1:10">
      <c r="A2149" s="13">
        <v>2145</v>
      </c>
      <c r="B2149" s="13" t="s">
        <v>2061</v>
      </c>
      <c r="C2149" s="13" t="s">
        <v>2256</v>
      </c>
      <c r="D2149" s="13" t="s">
        <v>15</v>
      </c>
      <c r="E2149" s="13" t="s">
        <v>2113</v>
      </c>
      <c r="F2149" s="13" t="s">
        <v>17</v>
      </c>
      <c r="G2149" s="17"/>
      <c r="H2149" s="17">
        <v>110</v>
      </c>
      <c r="I2149" s="17">
        <f t="shared" si="33"/>
        <v>110</v>
      </c>
      <c r="J2149" s="37" t="s">
        <v>18</v>
      </c>
    </row>
    <row r="2150" s="4" customFormat="1" customHeight="1" spans="1:10">
      <c r="A2150" s="13">
        <v>2146</v>
      </c>
      <c r="B2150" s="14" t="s">
        <v>2061</v>
      </c>
      <c r="C2150" s="13" t="s">
        <v>2257</v>
      </c>
      <c r="D2150" s="13" t="s">
        <v>20</v>
      </c>
      <c r="E2150" s="14" t="s">
        <v>2116</v>
      </c>
      <c r="F2150" s="13" t="s">
        <v>17</v>
      </c>
      <c r="G2150" s="17"/>
      <c r="H2150" s="17">
        <v>110</v>
      </c>
      <c r="I2150" s="17">
        <f t="shared" si="33"/>
        <v>110</v>
      </c>
      <c r="J2150" s="37" t="s">
        <v>18</v>
      </c>
    </row>
    <row r="2151" s="4" customFormat="1" customHeight="1" spans="1:10">
      <c r="A2151" s="13">
        <v>2147</v>
      </c>
      <c r="B2151" s="13" t="s">
        <v>2061</v>
      </c>
      <c r="C2151" s="13" t="s">
        <v>2258</v>
      </c>
      <c r="D2151" s="13" t="s">
        <v>20</v>
      </c>
      <c r="E2151" s="14" t="s">
        <v>2077</v>
      </c>
      <c r="F2151" s="13" t="s">
        <v>17</v>
      </c>
      <c r="G2151" s="17"/>
      <c r="H2151" s="17">
        <v>110</v>
      </c>
      <c r="I2151" s="17">
        <f t="shared" si="33"/>
        <v>110</v>
      </c>
      <c r="J2151" s="37" t="s">
        <v>18</v>
      </c>
    </row>
    <row r="2152" s="4" customFormat="1" customHeight="1" spans="1:10">
      <c r="A2152" s="13">
        <v>2148</v>
      </c>
      <c r="B2152" s="13" t="s">
        <v>2061</v>
      </c>
      <c r="C2152" s="13" t="s">
        <v>2259</v>
      </c>
      <c r="D2152" s="13" t="s">
        <v>15</v>
      </c>
      <c r="E2152" s="13" t="s">
        <v>2113</v>
      </c>
      <c r="F2152" s="13" t="s">
        <v>17</v>
      </c>
      <c r="G2152" s="17"/>
      <c r="H2152" s="17">
        <v>110</v>
      </c>
      <c r="I2152" s="17">
        <f t="shared" si="33"/>
        <v>110</v>
      </c>
      <c r="J2152" s="37" t="s">
        <v>18</v>
      </c>
    </row>
    <row r="2153" s="4" customFormat="1" customHeight="1" spans="1:10">
      <c r="A2153" s="13">
        <v>2149</v>
      </c>
      <c r="B2153" s="13" t="s">
        <v>2061</v>
      </c>
      <c r="C2153" s="13" t="s">
        <v>2260</v>
      </c>
      <c r="D2153" s="13" t="s">
        <v>20</v>
      </c>
      <c r="E2153" s="13" t="s">
        <v>2091</v>
      </c>
      <c r="F2153" s="13" t="s">
        <v>17</v>
      </c>
      <c r="G2153" s="17"/>
      <c r="H2153" s="17">
        <v>110</v>
      </c>
      <c r="I2153" s="17">
        <f t="shared" si="33"/>
        <v>110</v>
      </c>
      <c r="J2153" s="37" t="s">
        <v>18</v>
      </c>
    </row>
    <row r="2154" s="4" customFormat="1" customHeight="1" spans="1:10">
      <c r="A2154" s="13">
        <v>2150</v>
      </c>
      <c r="B2154" s="13" t="s">
        <v>2061</v>
      </c>
      <c r="C2154" s="13" t="s">
        <v>2261</v>
      </c>
      <c r="D2154" s="13" t="s">
        <v>15</v>
      </c>
      <c r="E2154" s="13" t="s">
        <v>2077</v>
      </c>
      <c r="F2154" s="13" t="s">
        <v>17</v>
      </c>
      <c r="G2154" s="17"/>
      <c r="H2154" s="17">
        <v>110</v>
      </c>
      <c r="I2154" s="17">
        <f t="shared" si="33"/>
        <v>110</v>
      </c>
      <c r="J2154" s="37" t="s">
        <v>18</v>
      </c>
    </row>
    <row r="2155" s="4" customFormat="1" customHeight="1" spans="1:10">
      <c r="A2155" s="13">
        <v>2151</v>
      </c>
      <c r="B2155" s="13" t="s">
        <v>2061</v>
      </c>
      <c r="C2155" s="13" t="s">
        <v>2262</v>
      </c>
      <c r="D2155" s="13" t="s">
        <v>20</v>
      </c>
      <c r="E2155" s="13" t="s">
        <v>2070</v>
      </c>
      <c r="F2155" s="13" t="s">
        <v>17</v>
      </c>
      <c r="G2155" s="17">
        <v>110</v>
      </c>
      <c r="H2155" s="17"/>
      <c r="I2155" s="17">
        <f t="shared" si="33"/>
        <v>110</v>
      </c>
      <c r="J2155" s="37" t="s">
        <v>21</v>
      </c>
    </row>
    <row r="2156" s="4" customFormat="1" customHeight="1" spans="1:10">
      <c r="A2156" s="13">
        <v>2152</v>
      </c>
      <c r="B2156" s="13" t="s">
        <v>2061</v>
      </c>
      <c r="C2156" s="13" t="s">
        <v>2263</v>
      </c>
      <c r="D2156" s="13" t="s">
        <v>20</v>
      </c>
      <c r="E2156" s="13" t="s">
        <v>2070</v>
      </c>
      <c r="F2156" s="13" t="s">
        <v>17</v>
      </c>
      <c r="G2156" s="17">
        <v>110</v>
      </c>
      <c r="H2156" s="17">
        <v>110</v>
      </c>
      <c r="I2156" s="17">
        <f t="shared" si="33"/>
        <v>220</v>
      </c>
      <c r="J2156" s="37" t="s">
        <v>21</v>
      </c>
    </row>
    <row r="2157" s="4" customFormat="1" customHeight="1" spans="1:10">
      <c r="A2157" s="13">
        <v>2153</v>
      </c>
      <c r="B2157" s="13" t="s">
        <v>2061</v>
      </c>
      <c r="C2157" s="13" t="s">
        <v>2264</v>
      </c>
      <c r="D2157" s="13" t="s">
        <v>15</v>
      </c>
      <c r="E2157" s="13" t="s">
        <v>2113</v>
      </c>
      <c r="F2157" s="13" t="s">
        <v>17</v>
      </c>
      <c r="G2157" s="17"/>
      <c r="H2157" s="17">
        <v>110</v>
      </c>
      <c r="I2157" s="17">
        <f t="shared" si="33"/>
        <v>110</v>
      </c>
      <c r="J2157" s="37" t="s">
        <v>18</v>
      </c>
    </row>
    <row r="2158" s="4" customFormat="1" customHeight="1" spans="1:10">
      <c r="A2158" s="13">
        <v>2154</v>
      </c>
      <c r="B2158" s="13" t="s">
        <v>2061</v>
      </c>
      <c r="C2158" s="13" t="s">
        <v>2265</v>
      </c>
      <c r="D2158" s="13" t="s">
        <v>15</v>
      </c>
      <c r="E2158" s="13" t="s">
        <v>2113</v>
      </c>
      <c r="F2158" s="13" t="s">
        <v>17</v>
      </c>
      <c r="G2158" s="17"/>
      <c r="H2158" s="17">
        <v>110</v>
      </c>
      <c r="I2158" s="17">
        <f t="shared" si="33"/>
        <v>110</v>
      </c>
      <c r="J2158" s="37" t="s">
        <v>18</v>
      </c>
    </row>
    <row r="2159" s="4" customFormat="1" customHeight="1" spans="1:10">
      <c r="A2159" s="13">
        <v>2155</v>
      </c>
      <c r="B2159" s="13" t="s">
        <v>2061</v>
      </c>
      <c r="C2159" s="13" t="s">
        <v>2266</v>
      </c>
      <c r="D2159" s="13" t="s">
        <v>20</v>
      </c>
      <c r="E2159" s="13" t="s">
        <v>2116</v>
      </c>
      <c r="F2159" s="13" t="s">
        <v>17</v>
      </c>
      <c r="G2159" s="17"/>
      <c r="H2159" s="17">
        <v>110</v>
      </c>
      <c r="I2159" s="17">
        <f t="shared" si="33"/>
        <v>110</v>
      </c>
      <c r="J2159" s="37" t="s">
        <v>18</v>
      </c>
    </row>
    <row r="2160" s="4" customFormat="1" customHeight="1" spans="1:10">
      <c r="A2160" s="13">
        <v>2156</v>
      </c>
      <c r="B2160" s="13" t="s">
        <v>2061</v>
      </c>
      <c r="C2160" s="13" t="s">
        <v>2267</v>
      </c>
      <c r="D2160" s="13" t="s">
        <v>15</v>
      </c>
      <c r="E2160" s="13" t="s">
        <v>2116</v>
      </c>
      <c r="F2160" s="13" t="s">
        <v>17</v>
      </c>
      <c r="G2160" s="17"/>
      <c r="H2160" s="17">
        <v>110</v>
      </c>
      <c r="I2160" s="17">
        <f t="shared" si="33"/>
        <v>110</v>
      </c>
      <c r="J2160" s="37" t="s">
        <v>18</v>
      </c>
    </row>
    <row r="2161" s="4" customFormat="1" customHeight="1" spans="1:10">
      <c r="A2161" s="13">
        <v>2157</v>
      </c>
      <c r="B2161" s="13" t="s">
        <v>2061</v>
      </c>
      <c r="C2161" s="13" t="s">
        <v>2268</v>
      </c>
      <c r="D2161" s="13" t="s">
        <v>15</v>
      </c>
      <c r="E2161" s="13" t="s">
        <v>2140</v>
      </c>
      <c r="F2161" s="13" t="s">
        <v>17</v>
      </c>
      <c r="G2161" s="17"/>
      <c r="H2161" s="17">
        <v>110</v>
      </c>
      <c r="I2161" s="17">
        <f t="shared" si="33"/>
        <v>110</v>
      </c>
      <c r="J2161" s="37" t="s">
        <v>18</v>
      </c>
    </row>
    <row r="2162" s="4" customFormat="1" customHeight="1" spans="1:10">
      <c r="A2162" s="13">
        <v>2158</v>
      </c>
      <c r="B2162" s="13" t="s">
        <v>2061</v>
      </c>
      <c r="C2162" s="13" t="s">
        <v>2269</v>
      </c>
      <c r="D2162" s="13" t="s">
        <v>20</v>
      </c>
      <c r="E2162" s="13" t="s">
        <v>2088</v>
      </c>
      <c r="F2162" s="13" t="s">
        <v>17</v>
      </c>
      <c r="G2162" s="17">
        <v>110</v>
      </c>
      <c r="H2162" s="17">
        <v>110</v>
      </c>
      <c r="I2162" s="17">
        <f t="shared" si="33"/>
        <v>220</v>
      </c>
      <c r="J2162" s="37" t="s">
        <v>21</v>
      </c>
    </row>
    <row r="2163" s="4" customFormat="1" customHeight="1" spans="1:10">
      <c r="A2163" s="13">
        <v>2159</v>
      </c>
      <c r="B2163" s="13" t="s">
        <v>2061</v>
      </c>
      <c r="C2163" s="13" t="s">
        <v>2270</v>
      </c>
      <c r="D2163" s="13" t="s">
        <v>20</v>
      </c>
      <c r="E2163" s="13" t="s">
        <v>2120</v>
      </c>
      <c r="F2163" s="13" t="s">
        <v>17</v>
      </c>
      <c r="G2163" s="17"/>
      <c r="H2163" s="17">
        <v>110</v>
      </c>
      <c r="I2163" s="17">
        <f t="shared" si="33"/>
        <v>110</v>
      </c>
      <c r="J2163" s="37" t="s">
        <v>18</v>
      </c>
    </row>
    <row r="2164" s="4" customFormat="1" customHeight="1" spans="1:10">
      <c r="A2164" s="13">
        <v>2160</v>
      </c>
      <c r="B2164" s="13" t="s">
        <v>2061</v>
      </c>
      <c r="C2164" s="13" t="s">
        <v>2271</v>
      </c>
      <c r="D2164" s="13" t="s">
        <v>20</v>
      </c>
      <c r="E2164" s="13" t="s">
        <v>2096</v>
      </c>
      <c r="F2164" s="13" t="s">
        <v>17</v>
      </c>
      <c r="G2164" s="17"/>
      <c r="H2164" s="17">
        <v>110</v>
      </c>
      <c r="I2164" s="17">
        <f t="shared" si="33"/>
        <v>110</v>
      </c>
      <c r="J2164" s="37" t="s">
        <v>18</v>
      </c>
    </row>
    <row r="2165" s="4" customFormat="1" customHeight="1" spans="1:10">
      <c r="A2165" s="13">
        <v>2161</v>
      </c>
      <c r="B2165" s="13" t="s">
        <v>2061</v>
      </c>
      <c r="C2165" s="13" t="s">
        <v>2272</v>
      </c>
      <c r="D2165" s="13" t="s">
        <v>15</v>
      </c>
      <c r="E2165" s="13" t="s">
        <v>2102</v>
      </c>
      <c r="F2165" s="13" t="s">
        <v>17</v>
      </c>
      <c r="G2165" s="17"/>
      <c r="H2165" s="17">
        <v>110</v>
      </c>
      <c r="I2165" s="17">
        <f t="shared" si="33"/>
        <v>110</v>
      </c>
      <c r="J2165" s="37" t="s">
        <v>18</v>
      </c>
    </row>
    <row r="2166" s="4" customFormat="1" customHeight="1" spans="1:10">
      <c r="A2166" s="13">
        <v>2162</v>
      </c>
      <c r="B2166" s="13" t="s">
        <v>2061</v>
      </c>
      <c r="C2166" s="13" t="s">
        <v>2273</v>
      </c>
      <c r="D2166" s="13" t="s">
        <v>15</v>
      </c>
      <c r="E2166" s="13" t="s">
        <v>2140</v>
      </c>
      <c r="F2166" s="13" t="s">
        <v>17</v>
      </c>
      <c r="G2166" s="17"/>
      <c r="H2166" s="17">
        <v>110</v>
      </c>
      <c r="I2166" s="17">
        <f t="shared" si="33"/>
        <v>110</v>
      </c>
      <c r="J2166" s="37" t="s">
        <v>18</v>
      </c>
    </row>
    <row r="2167" s="4" customFormat="1" customHeight="1" spans="1:10">
      <c r="A2167" s="13">
        <v>2163</v>
      </c>
      <c r="B2167" s="13" t="s">
        <v>2061</v>
      </c>
      <c r="C2167" s="13" t="s">
        <v>2274</v>
      </c>
      <c r="D2167" s="13" t="s">
        <v>20</v>
      </c>
      <c r="E2167" s="13" t="s">
        <v>2088</v>
      </c>
      <c r="F2167" s="13" t="s">
        <v>17</v>
      </c>
      <c r="G2167" s="17"/>
      <c r="H2167" s="17">
        <v>110</v>
      </c>
      <c r="I2167" s="17">
        <f t="shared" si="33"/>
        <v>110</v>
      </c>
      <c r="J2167" s="37" t="s">
        <v>18</v>
      </c>
    </row>
    <row r="2168" s="4" customFormat="1" customHeight="1" spans="1:10">
      <c r="A2168" s="13">
        <v>2164</v>
      </c>
      <c r="B2168" s="13" t="s">
        <v>2061</v>
      </c>
      <c r="C2168" s="13" t="s">
        <v>2275</v>
      </c>
      <c r="D2168" s="13" t="s">
        <v>20</v>
      </c>
      <c r="E2168" s="13" t="s">
        <v>2096</v>
      </c>
      <c r="F2168" s="13" t="s">
        <v>17</v>
      </c>
      <c r="G2168" s="17"/>
      <c r="H2168" s="17">
        <v>110</v>
      </c>
      <c r="I2168" s="17">
        <f t="shared" si="33"/>
        <v>110</v>
      </c>
      <c r="J2168" s="37" t="s">
        <v>18</v>
      </c>
    </row>
    <row r="2169" s="4" customFormat="1" customHeight="1" spans="1:10">
      <c r="A2169" s="13">
        <v>2165</v>
      </c>
      <c r="B2169" s="13" t="s">
        <v>2061</v>
      </c>
      <c r="C2169" s="13" t="s">
        <v>2276</v>
      </c>
      <c r="D2169" s="13" t="s">
        <v>20</v>
      </c>
      <c r="E2169" s="13" t="s">
        <v>2088</v>
      </c>
      <c r="F2169" s="13" t="s">
        <v>17</v>
      </c>
      <c r="G2169" s="17"/>
      <c r="H2169" s="17">
        <v>110</v>
      </c>
      <c r="I2169" s="17">
        <f t="shared" si="33"/>
        <v>110</v>
      </c>
      <c r="J2169" s="37" t="s">
        <v>18</v>
      </c>
    </row>
    <row r="2170" s="4" customFormat="1" customHeight="1" spans="1:10">
      <c r="A2170" s="13">
        <v>2166</v>
      </c>
      <c r="B2170" s="13" t="s">
        <v>2061</v>
      </c>
      <c r="C2170" s="13" t="s">
        <v>2277</v>
      </c>
      <c r="D2170" s="13" t="s">
        <v>15</v>
      </c>
      <c r="E2170" s="13" t="s">
        <v>2070</v>
      </c>
      <c r="F2170" s="13" t="s">
        <v>17</v>
      </c>
      <c r="G2170" s="17"/>
      <c r="H2170" s="17">
        <v>110</v>
      </c>
      <c r="I2170" s="17">
        <f t="shared" si="33"/>
        <v>110</v>
      </c>
      <c r="J2170" s="37" t="s">
        <v>18</v>
      </c>
    </row>
    <row r="2171" s="4" customFormat="1" customHeight="1" spans="1:10">
      <c r="A2171" s="13">
        <v>2167</v>
      </c>
      <c r="B2171" s="13" t="s">
        <v>2061</v>
      </c>
      <c r="C2171" s="13" t="s">
        <v>2278</v>
      </c>
      <c r="D2171" s="13" t="s">
        <v>20</v>
      </c>
      <c r="E2171" s="13" t="s">
        <v>2082</v>
      </c>
      <c r="F2171" s="13" t="s">
        <v>17</v>
      </c>
      <c r="G2171" s="17"/>
      <c r="H2171" s="17">
        <v>110</v>
      </c>
      <c r="I2171" s="17">
        <f t="shared" si="33"/>
        <v>110</v>
      </c>
      <c r="J2171" s="37" t="s">
        <v>18</v>
      </c>
    </row>
    <row r="2172" s="4" customFormat="1" customHeight="1" spans="1:10">
      <c r="A2172" s="13">
        <v>2168</v>
      </c>
      <c r="B2172" s="13" t="s">
        <v>2061</v>
      </c>
      <c r="C2172" s="13" t="s">
        <v>2279</v>
      </c>
      <c r="D2172" s="13" t="s">
        <v>15</v>
      </c>
      <c r="E2172" s="13" t="s">
        <v>2063</v>
      </c>
      <c r="F2172" s="13" t="s">
        <v>17</v>
      </c>
      <c r="G2172" s="17"/>
      <c r="H2172" s="17">
        <v>110</v>
      </c>
      <c r="I2172" s="17">
        <f t="shared" si="33"/>
        <v>110</v>
      </c>
      <c r="J2172" s="37" t="s">
        <v>18</v>
      </c>
    </row>
    <row r="2173" s="4" customFormat="1" customHeight="1" spans="1:10">
      <c r="A2173" s="13">
        <v>2169</v>
      </c>
      <c r="B2173" s="14" t="s">
        <v>2061</v>
      </c>
      <c r="C2173" s="13" t="s">
        <v>1506</v>
      </c>
      <c r="D2173" s="13" t="s">
        <v>20</v>
      </c>
      <c r="E2173" s="13" t="s">
        <v>2070</v>
      </c>
      <c r="F2173" s="13" t="s">
        <v>17</v>
      </c>
      <c r="G2173" s="17"/>
      <c r="H2173" s="17">
        <v>110</v>
      </c>
      <c r="I2173" s="17">
        <f t="shared" si="33"/>
        <v>110</v>
      </c>
      <c r="J2173" s="37" t="s">
        <v>18</v>
      </c>
    </row>
    <row r="2174" s="4" customFormat="1" customHeight="1" spans="1:10">
      <c r="A2174" s="13">
        <v>2170</v>
      </c>
      <c r="B2174" s="14" t="s">
        <v>2061</v>
      </c>
      <c r="C2174" s="13" t="s">
        <v>2280</v>
      </c>
      <c r="D2174" s="13" t="s">
        <v>20</v>
      </c>
      <c r="E2174" s="13" t="s">
        <v>2063</v>
      </c>
      <c r="F2174" s="13" t="s">
        <v>17</v>
      </c>
      <c r="G2174" s="17">
        <v>110</v>
      </c>
      <c r="H2174" s="17">
        <v>110</v>
      </c>
      <c r="I2174" s="17">
        <f t="shared" si="33"/>
        <v>220</v>
      </c>
      <c r="J2174" s="37" t="s">
        <v>21</v>
      </c>
    </row>
    <row r="2175" s="4" customFormat="1" customHeight="1" spans="1:10">
      <c r="A2175" s="13">
        <v>2171</v>
      </c>
      <c r="B2175" s="14" t="s">
        <v>2061</v>
      </c>
      <c r="C2175" s="13" t="s">
        <v>2281</v>
      </c>
      <c r="D2175" s="13" t="s">
        <v>15</v>
      </c>
      <c r="E2175" s="13" t="s">
        <v>2113</v>
      </c>
      <c r="F2175" s="13" t="s">
        <v>17</v>
      </c>
      <c r="G2175" s="17"/>
      <c r="H2175" s="17">
        <v>110</v>
      </c>
      <c r="I2175" s="17">
        <f t="shared" si="33"/>
        <v>110</v>
      </c>
      <c r="J2175" s="37" t="s">
        <v>18</v>
      </c>
    </row>
    <row r="2176" s="4" customFormat="1" customHeight="1" spans="1:10">
      <c r="A2176" s="13">
        <v>2172</v>
      </c>
      <c r="B2176" s="14" t="s">
        <v>2061</v>
      </c>
      <c r="C2176" s="13" t="s">
        <v>2282</v>
      </c>
      <c r="D2176" s="13" t="s">
        <v>15</v>
      </c>
      <c r="E2176" s="13" t="s">
        <v>2077</v>
      </c>
      <c r="F2176" s="13" t="s">
        <v>17</v>
      </c>
      <c r="G2176" s="17"/>
      <c r="H2176" s="17">
        <v>110</v>
      </c>
      <c r="I2176" s="17">
        <f t="shared" si="33"/>
        <v>110</v>
      </c>
      <c r="J2176" s="37" t="s">
        <v>18</v>
      </c>
    </row>
    <row r="2177" s="4" customFormat="1" customHeight="1" spans="1:10">
      <c r="A2177" s="13">
        <v>2173</v>
      </c>
      <c r="B2177" s="14" t="s">
        <v>2061</v>
      </c>
      <c r="C2177" s="13" t="s">
        <v>2283</v>
      </c>
      <c r="D2177" s="13" t="s">
        <v>20</v>
      </c>
      <c r="E2177" s="13" t="s">
        <v>2102</v>
      </c>
      <c r="F2177" s="13" t="s">
        <v>17</v>
      </c>
      <c r="G2177" s="17"/>
      <c r="H2177" s="17">
        <v>110</v>
      </c>
      <c r="I2177" s="17">
        <f t="shared" si="33"/>
        <v>110</v>
      </c>
      <c r="J2177" s="37" t="s">
        <v>18</v>
      </c>
    </row>
    <row r="2178" s="4" customFormat="1" customHeight="1" spans="1:10">
      <c r="A2178" s="13">
        <v>2174</v>
      </c>
      <c r="B2178" s="14" t="s">
        <v>2061</v>
      </c>
      <c r="C2178" s="13" t="s">
        <v>2284</v>
      </c>
      <c r="D2178" s="13" t="s">
        <v>20</v>
      </c>
      <c r="E2178" s="13" t="s">
        <v>2091</v>
      </c>
      <c r="F2178" s="13" t="s">
        <v>17</v>
      </c>
      <c r="G2178" s="17"/>
      <c r="H2178" s="17">
        <v>110</v>
      </c>
      <c r="I2178" s="17">
        <f t="shared" si="33"/>
        <v>110</v>
      </c>
      <c r="J2178" s="37" t="s">
        <v>18</v>
      </c>
    </row>
    <row r="2179" s="4" customFormat="1" customHeight="1" spans="1:10">
      <c r="A2179" s="13">
        <v>2175</v>
      </c>
      <c r="B2179" s="14" t="s">
        <v>2061</v>
      </c>
      <c r="C2179" s="13" t="s">
        <v>2285</v>
      </c>
      <c r="D2179" s="13" t="s">
        <v>15</v>
      </c>
      <c r="E2179" s="13" t="s">
        <v>2140</v>
      </c>
      <c r="F2179" s="13" t="s">
        <v>17</v>
      </c>
      <c r="G2179" s="17">
        <v>110</v>
      </c>
      <c r="H2179" s="17">
        <v>110</v>
      </c>
      <c r="I2179" s="17">
        <f t="shared" si="33"/>
        <v>220</v>
      </c>
      <c r="J2179" s="37" t="s">
        <v>21</v>
      </c>
    </row>
    <row r="2180" s="4" customFormat="1" customHeight="1" spans="1:10">
      <c r="A2180" s="13">
        <v>2176</v>
      </c>
      <c r="B2180" s="14" t="s">
        <v>2061</v>
      </c>
      <c r="C2180" s="13" t="s">
        <v>2286</v>
      </c>
      <c r="D2180" s="13" t="s">
        <v>15</v>
      </c>
      <c r="E2180" s="13" t="s">
        <v>2113</v>
      </c>
      <c r="F2180" s="13" t="s">
        <v>17</v>
      </c>
      <c r="G2180" s="17"/>
      <c r="H2180" s="17">
        <v>110</v>
      </c>
      <c r="I2180" s="17">
        <f t="shared" si="33"/>
        <v>110</v>
      </c>
      <c r="J2180" s="37" t="s">
        <v>18</v>
      </c>
    </row>
    <row r="2181" s="4" customFormat="1" customHeight="1" spans="1:10">
      <c r="A2181" s="13">
        <v>2177</v>
      </c>
      <c r="B2181" s="14" t="s">
        <v>2061</v>
      </c>
      <c r="C2181" s="13" t="s">
        <v>2287</v>
      </c>
      <c r="D2181" s="13" t="s">
        <v>20</v>
      </c>
      <c r="E2181" s="13" t="s">
        <v>2091</v>
      </c>
      <c r="F2181" s="13" t="s">
        <v>17</v>
      </c>
      <c r="G2181" s="17"/>
      <c r="H2181" s="17">
        <v>110</v>
      </c>
      <c r="I2181" s="17">
        <f t="shared" ref="I2181:I2244" si="34">SUM(G2181:H2181)</f>
        <v>110</v>
      </c>
      <c r="J2181" s="37" t="s">
        <v>18</v>
      </c>
    </row>
    <row r="2182" s="4" customFormat="1" customHeight="1" spans="1:10">
      <c r="A2182" s="13">
        <v>2178</v>
      </c>
      <c r="B2182" s="14" t="s">
        <v>2061</v>
      </c>
      <c r="C2182" s="13" t="s">
        <v>2288</v>
      </c>
      <c r="D2182" s="13" t="s">
        <v>20</v>
      </c>
      <c r="E2182" s="13" t="s">
        <v>2063</v>
      </c>
      <c r="F2182" s="13" t="s">
        <v>17</v>
      </c>
      <c r="G2182" s="17"/>
      <c r="H2182" s="17">
        <v>110</v>
      </c>
      <c r="I2182" s="17">
        <f t="shared" si="34"/>
        <v>110</v>
      </c>
      <c r="J2182" s="37" t="s">
        <v>18</v>
      </c>
    </row>
    <row r="2183" s="3" customFormat="1" customHeight="1" spans="1:10">
      <c r="A2183" s="13">
        <v>2179</v>
      </c>
      <c r="B2183" s="14" t="s">
        <v>2061</v>
      </c>
      <c r="C2183" s="13" t="s">
        <v>2289</v>
      </c>
      <c r="D2183" s="13" t="s">
        <v>15</v>
      </c>
      <c r="E2183" s="13" t="s">
        <v>2113</v>
      </c>
      <c r="F2183" s="13" t="s">
        <v>17</v>
      </c>
      <c r="G2183" s="17"/>
      <c r="H2183" s="17">
        <v>110</v>
      </c>
      <c r="I2183" s="17">
        <f t="shared" si="34"/>
        <v>110</v>
      </c>
      <c r="J2183" s="37" t="s">
        <v>18</v>
      </c>
    </row>
    <row r="2184" s="4" customFormat="1" customHeight="1" spans="1:10">
      <c r="A2184" s="13">
        <v>2180</v>
      </c>
      <c r="B2184" s="14" t="s">
        <v>2061</v>
      </c>
      <c r="C2184" s="13" t="s">
        <v>2290</v>
      </c>
      <c r="D2184" s="13" t="s">
        <v>15</v>
      </c>
      <c r="E2184" s="13" t="s">
        <v>2116</v>
      </c>
      <c r="F2184" s="13" t="s">
        <v>17</v>
      </c>
      <c r="G2184" s="17"/>
      <c r="H2184" s="17">
        <v>110</v>
      </c>
      <c r="I2184" s="17">
        <f t="shared" si="34"/>
        <v>110</v>
      </c>
      <c r="J2184" s="37" t="s">
        <v>18</v>
      </c>
    </row>
    <row r="2185" s="4" customFormat="1" customHeight="1" spans="1:10">
      <c r="A2185" s="13">
        <v>2181</v>
      </c>
      <c r="B2185" s="14" t="s">
        <v>2061</v>
      </c>
      <c r="C2185" s="13" t="s">
        <v>2291</v>
      </c>
      <c r="D2185" s="13" t="s">
        <v>15</v>
      </c>
      <c r="E2185" s="13" t="s">
        <v>2091</v>
      </c>
      <c r="F2185" s="13" t="s">
        <v>17</v>
      </c>
      <c r="G2185" s="17">
        <v>110</v>
      </c>
      <c r="H2185" s="17">
        <v>110</v>
      </c>
      <c r="I2185" s="17">
        <f t="shared" si="34"/>
        <v>220</v>
      </c>
      <c r="J2185" s="37" t="s">
        <v>21</v>
      </c>
    </row>
    <row r="2186" s="4" customFormat="1" customHeight="1" spans="1:10">
      <c r="A2186" s="13">
        <v>2182</v>
      </c>
      <c r="B2186" s="14" t="s">
        <v>2061</v>
      </c>
      <c r="C2186" s="13" t="s">
        <v>2292</v>
      </c>
      <c r="D2186" s="13" t="s">
        <v>15</v>
      </c>
      <c r="E2186" s="14" t="s">
        <v>2120</v>
      </c>
      <c r="F2186" s="13" t="s">
        <v>17</v>
      </c>
      <c r="G2186" s="17"/>
      <c r="H2186" s="17">
        <v>110</v>
      </c>
      <c r="I2186" s="17">
        <f t="shared" si="34"/>
        <v>110</v>
      </c>
      <c r="J2186" s="37" t="s">
        <v>18</v>
      </c>
    </row>
    <row r="2187" s="4" customFormat="1" customHeight="1" spans="1:10">
      <c r="A2187" s="13">
        <v>2183</v>
      </c>
      <c r="B2187" s="14" t="s">
        <v>2061</v>
      </c>
      <c r="C2187" s="13" t="s">
        <v>2293</v>
      </c>
      <c r="D2187" s="13" t="s">
        <v>20</v>
      </c>
      <c r="E2187" s="14" t="s">
        <v>2113</v>
      </c>
      <c r="F2187" s="13" t="s">
        <v>17</v>
      </c>
      <c r="G2187" s="17">
        <v>110</v>
      </c>
      <c r="H2187" s="17">
        <v>110</v>
      </c>
      <c r="I2187" s="17">
        <f t="shared" si="34"/>
        <v>220</v>
      </c>
      <c r="J2187" s="37" t="s">
        <v>21</v>
      </c>
    </row>
    <row r="2188" s="4" customFormat="1" customHeight="1" spans="1:10">
      <c r="A2188" s="13">
        <v>2184</v>
      </c>
      <c r="B2188" s="14" t="s">
        <v>2061</v>
      </c>
      <c r="C2188" s="13" t="s">
        <v>2294</v>
      </c>
      <c r="D2188" s="13" t="s">
        <v>20</v>
      </c>
      <c r="E2188" s="13" t="s">
        <v>2077</v>
      </c>
      <c r="F2188" s="13" t="s">
        <v>17</v>
      </c>
      <c r="G2188" s="17"/>
      <c r="H2188" s="17">
        <v>110</v>
      </c>
      <c r="I2188" s="17">
        <f t="shared" si="34"/>
        <v>110</v>
      </c>
      <c r="J2188" s="37" t="s">
        <v>18</v>
      </c>
    </row>
    <row r="2189" s="4" customFormat="1" customHeight="1" spans="1:10">
      <c r="A2189" s="13">
        <v>2185</v>
      </c>
      <c r="B2189" s="14" t="s">
        <v>2061</v>
      </c>
      <c r="C2189" s="13" t="s">
        <v>2295</v>
      </c>
      <c r="D2189" s="13" t="s">
        <v>15</v>
      </c>
      <c r="E2189" s="13" t="s">
        <v>2096</v>
      </c>
      <c r="F2189" s="13" t="s">
        <v>17</v>
      </c>
      <c r="G2189" s="17">
        <v>110</v>
      </c>
      <c r="H2189" s="17">
        <v>110</v>
      </c>
      <c r="I2189" s="17">
        <f t="shared" si="34"/>
        <v>220</v>
      </c>
      <c r="J2189" s="37" t="s">
        <v>21</v>
      </c>
    </row>
    <row r="2190" customHeight="1" spans="1:10">
      <c r="A2190" s="13">
        <v>2186</v>
      </c>
      <c r="B2190" s="14" t="s">
        <v>2061</v>
      </c>
      <c r="C2190" s="13" t="s">
        <v>2296</v>
      </c>
      <c r="D2190" s="13" t="s">
        <v>15</v>
      </c>
      <c r="E2190" s="13" t="s">
        <v>2091</v>
      </c>
      <c r="F2190" s="13" t="s">
        <v>17</v>
      </c>
      <c r="G2190" s="17">
        <v>110</v>
      </c>
      <c r="H2190" s="17">
        <v>110</v>
      </c>
      <c r="I2190" s="17">
        <f t="shared" si="34"/>
        <v>220</v>
      </c>
      <c r="J2190" s="37" t="s">
        <v>21</v>
      </c>
    </row>
    <row r="2191" s="4" customFormat="1" customHeight="1" spans="1:10">
      <c r="A2191" s="13">
        <v>2187</v>
      </c>
      <c r="B2191" s="14" t="s">
        <v>2061</v>
      </c>
      <c r="C2191" s="13" t="s">
        <v>2297</v>
      </c>
      <c r="D2191" s="13" t="s">
        <v>20</v>
      </c>
      <c r="E2191" s="13" t="s">
        <v>2116</v>
      </c>
      <c r="F2191" s="13" t="s">
        <v>17</v>
      </c>
      <c r="G2191" s="17">
        <v>110</v>
      </c>
      <c r="H2191" s="17">
        <v>110</v>
      </c>
      <c r="I2191" s="17">
        <f t="shared" si="34"/>
        <v>220</v>
      </c>
      <c r="J2191" s="37" t="s">
        <v>21</v>
      </c>
    </row>
    <row r="2192" s="4" customFormat="1" customHeight="1" spans="1:10">
      <c r="A2192" s="13">
        <v>2188</v>
      </c>
      <c r="B2192" s="14" t="s">
        <v>2061</v>
      </c>
      <c r="C2192" s="13" t="s">
        <v>2298</v>
      </c>
      <c r="D2192" s="13" t="s">
        <v>15</v>
      </c>
      <c r="E2192" s="13" t="s">
        <v>2116</v>
      </c>
      <c r="F2192" s="13" t="s">
        <v>17</v>
      </c>
      <c r="G2192" s="17"/>
      <c r="H2192" s="17">
        <v>110</v>
      </c>
      <c r="I2192" s="17">
        <f t="shared" si="34"/>
        <v>110</v>
      </c>
      <c r="J2192" s="37" t="s">
        <v>18</v>
      </c>
    </row>
    <row r="2193" s="4" customFormat="1" customHeight="1" spans="1:10">
      <c r="A2193" s="13">
        <v>2189</v>
      </c>
      <c r="B2193" s="14" t="s">
        <v>2061</v>
      </c>
      <c r="C2193" s="13" t="s">
        <v>2299</v>
      </c>
      <c r="D2193" s="13" t="s">
        <v>15</v>
      </c>
      <c r="E2193" s="13" t="s">
        <v>2113</v>
      </c>
      <c r="F2193" s="13" t="s">
        <v>17</v>
      </c>
      <c r="G2193" s="17"/>
      <c r="H2193" s="17">
        <v>110</v>
      </c>
      <c r="I2193" s="17">
        <f t="shared" si="34"/>
        <v>110</v>
      </c>
      <c r="J2193" s="37" t="s">
        <v>18</v>
      </c>
    </row>
    <row r="2194" s="4" customFormat="1" customHeight="1" spans="1:10">
      <c r="A2194" s="13">
        <v>2190</v>
      </c>
      <c r="B2194" s="14" t="s">
        <v>2061</v>
      </c>
      <c r="C2194" s="13" t="s">
        <v>2300</v>
      </c>
      <c r="D2194" s="13" t="s">
        <v>15</v>
      </c>
      <c r="E2194" s="13" t="s">
        <v>2077</v>
      </c>
      <c r="F2194" s="13" t="s">
        <v>17</v>
      </c>
      <c r="G2194" s="17"/>
      <c r="H2194" s="17">
        <v>110</v>
      </c>
      <c r="I2194" s="17">
        <f t="shared" si="34"/>
        <v>110</v>
      </c>
      <c r="J2194" s="37" t="s">
        <v>18</v>
      </c>
    </row>
    <row r="2195" s="4" customFormat="1" customHeight="1" spans="1:10">
      <c r="A2195" s="13">
        <v>2191</v>
      </c>
      <c r="B2195" s="14" t="s">
        <v>2061</v>
      </c>
      <c r="C2195" s="13" t="s">
        <v>2301</v>
      </c>
      <c r="D2195" s="13" t="s">
        <v>20</v>
      </c>
      <c r="E2195" s="13" t="s">
        <v>2082</v>
      </c>
      <c r="F2195" s="13" t="s">
        <v>17</v>
      </c>
      <c r="G2195" s="17"/>
      <c r="H2195" s="17">
        <v>110</v>
      </c>
      <c r="I2195" s="17">
        <f t="shared" si="34"/>
        <v>110</v>
      </c>
      <c r="J2195" s="37" t="s">
        <v>18</v>
      </c>
    </row>
    <row r="2196" s="4" customFormat="1" customHeight="1" spans="1:10">
      <c r="A2196" s="13">
        <v>2192</v>
      </c>
      <c r="B2196" s="14" t="s">
        <v>2061</v>
      </c>
      <c r="C2196" s="13" t="s">
        <v>2302</v>
      </c>
      <c r="D2196" s="13" t="s">
        <v>20</v>
      </c>
      <c r="E2196" s="13" t="s">
        <v>2096</v>
      </c>
      <c r="F2196" s="13" t="s">
        <v>17</v>
      </c>
      <c r="G2196" s="17"/>
      <c r="H2196" s="17">
        <v>110</v>
      </c>
      <c r="I2196" s="17">
        <f t="shared" si="34"/>
        <v>110</v>
      </c>
      <c r="J2196" s="37" t="s">
        <v>18</v>
      </c>
    </row>
    <row r="2197" s="4" customFormat="1" customHeight="1" spans="1:10">
      <c r="A2197" s="13">
        <v>2193</v>
      </c>
      <c r="B2197" s="14" t="s">
        <v>2061</v>
      </c>
      <c r="C2197" s="13" t="s">
        <v>2303</v>
      </c>
      <c r="D2197" s="13" t="s">
        <v>15</v>
      </c>
      <c r="E2197" s="13" t="s">
        <v>2063</v>
      </c>
      <c r="F2197" s="13" t="s">
        <v>17</v>
      </c>
      <c r="G2197" s="17"/>
      <c r="H2197" s="17">
        <v>110</v>
      </c>
      <c r="I2197" s="17">
        <f t="shared" si="34"/>
        <v>110</v>
      </c>
      <c r="J2197" s="37" t="s">
        <v>18</v>
      </c>
    </row>
    <row r="2198" s="4" customFormat="1" customHeight="1" spans="1:10">
      <c r="A2198" s="13">
        <v>2194</v>
      </c>
      <c r="B2198" s="13" t="s">
        <v>2061</v>
      </c>
      <c r="C2198" s="13" t="s">
        <v>2304</v>
      </c>
      <c r="D2198" s="13" t="s">
        <v>20</v>
      </c>
      <c r="E2198" s="13" t="s">
        <v>2096</v>
      </c>
      <c r="F2198" s="13" t="s">
        <v>17</v>
      </c>
      <c r="G2198" s="17">
        <v>110</v>
      </c>
      <c r="H2198" s="17">
        <v>110</v>
      </c>
      <c r="I2198" s="17">
        <f t="shared" si="34"/>
        <v>220</v>
      </c>
      <c r="J2198" s="37" t="s">
        <v>21</v>
      </c>
    </row>
    <row r="2199" s="4" customFormat="1" customHeight="1" spans="1:10">
      <c r="A2199" s="13">
        <v>2195</v>
      </c>
      <c r="B2199" s="13" t="s">
        <v>2061</v>
      </c>
      <c r="C2199" s="13" t="s">
        <v>2305</v>
      </c>
      <c r="D2199" s="13" t="s">
        <v>20</v>
      </c>
      <c r="E2199" s="13" t="s">
        <v>2096</v>
      </c>
      <c r="F2199" s="13" t="s">
        <v>17</v>
      </c>
      <c r="G2199" s="17"/>
      <c r="H2199" s="17">
        <v>110</v>
      </c>
      <c r="I2199" s="17">
        <f t="shared" si="34"/>
        <v>110</v>
      </c>
      <c r="J2199" s="37" t="s">
        <v>18</v>
      </c>
    </row>
    <row r="2200" s="4" customFormat="1" customHeight="1" spans="1:10">
      <c r="A2200" s="13">
        <v>2196</v>
      </c>
      <c r="B2200" s="13" t="s">
        <v>2061</v>
      </c>
      <c r="C2200" s="13" t="s">
        <v>2306</v>
      </c>
      <c r="D2200" s="13" t="s">
        <v>15</v>
      </c>
      <c r="E2200" s="13" t="s">
        <v>2063</v>
      </c>
      <c r="F2200" s="13" t="s">
        <v>17</v>
      </c>
      <c r="G2200" s="17">
        <v>110</v>
      </c>
      <c r="H2200" s="17">
        <v>110</v>
      </c>
      <c r="I2200" s="17">
        <f t="shared" si="34"/>
        <v>220</v>
      </c>
      <c r="J2200" s="37" t="s">
        <v>21</v>
      </c>
    </row>
    <row r="2201" s="4" customFormat="1" customHeight="1" spans="1:10">
      <c r="A2201" s="13">
        <v>2197</v>
      </c>
      <c r="B2201" s="13" t="s">
        <v>2061</v>
      </c>
      <c r="C2201" s="13" t="s">
        <v>2307</v>
      </c>
      <c r="D2201" s="13" t="s">
        <v>15</v>
      </c>
      <c r="E2201" s="13" t="s">
        <v>2091</v>
      </c>
      <c r="F2201" s="13" t="s">
        <v>17</v>
      </c>
      <c r="G2201" s="17"/>
      <c r="H2201" s="17">
        <v>110</v>
      </c>
      <c r="I2201" s="17">
        <f t="shared" si="34"/>
        <v>110</v>
      </c>
      <c r="J2201" s="37" t="s">
        <v>18</v>
      </c>
    </row>
    <row r="2202" s="4" customFormat="1" customHeight="1" spans="1:10">
      <c r="A2202" s="13">
        <v>2198</v>
      </c>
      <c r="B2202" s="13" t="s">
        <v>2061</v>
      </c>
      <c r="C2202" s="13" t="s">
        <v>2308</v>
      </c>
      <c r="D2202" s="13" t="s">
        <v>15</v>
      </c>
      <c r="E2202" s="13" t="s">
        <v>2120</v>
      </c>
      <c r="F2202" s="13" t="s">
        <v>17</v>
      </c>
      <c r="G2202" s="17"/>
      <c r="H2202" s="17">
        <v>110</v>
      </c>
      <c r="I2202" s="17">
        <f t="shared" si="34"/>
        <v>110</v>
      </c>
      <c r="J2202" s="37" t="s">
        <v>18</v>
      </c>
    </row>
    <row r="2203" s="4" customFormat="1" customHeight="1" spans="1:10">
      <c r="A2203" s="13">
        <v>2199</v>
      </c>
      <c r="B2203" s="13" t="s">
        <v>2061</v>
      </c>
      <c r="C2203" s="13" t="s">
        <v>2309</v>
      </c>
      <c r="D2203" s="13" t="s">
        <v>20</v>
      </c>
      <c r="E2203" s="13" t="s">
        <v>2116</v>
      </c>
      <c r="F2203" s="13" t="s">
        <v>17</v>
      </c>
      <c r="G2203" s="17"/>
      <c r="H2203" s="17">
        <v>110</v>
      </c>
      <c r="I2203" s="17">
        <f t="shared" si="34"/>
        <v>110</v>
      </c>
      <c r="J2203" s="37" t="s">
        <v>18</v>
      </c>
    </row>
    <row r="2204" s="4" customFormat="1" customHeight="1" spans="1:10">
      <c r="A2204" s="13">
        <v>2200</v>
      </c>
      <c r="B2204" s="13" t="s">
        <v>2061</v>
      </c>
      <c r="C2204" s="13" t="s">
        <v>2310</v>
      </c>
      <c r="D2204" s="13" t="s">
        <v>15</v>
      </c>
      <c r="E2204" s="13" t="s">
        <v>2063</v>
      </c>
      <c r="F2204" s="13" t="s">
        <v>17</v>
      </c>
      <c r="G2204" s="17"/>
      <c r="H2204" s="17">
        <v>110</v>
      </c>
      <c r="I2204" s="17">
        <f t="shared" si="34"/>
        <v>110</v>
      </c>
      <c r="J2204" s="37" t="s">
        <v>18</v>
      </c>
    </row>
    <row r="2205" s="4" customFormat="1" customHeight="1" spans="1:10">
      <c r="A2205" s="13">
        <v>2201</v>
      </c>
      <c r="B2205" s="13" t="s">
        <v>2061</v>
      </c>
      <c r="C2205" s="13" t="s">
        <v>2311</v>
      </c>
      <c r="D2205" s="13" t="s">
        <v>15</v>
      </c>
      <c r="E2205" s="13" t="s">
        <v>2140</v>
      </c>
      <c r="F2205" s="13" t="s">
        <v>17</v>
      </c>
      <c r="G2205" s="17">
        <v>110</v>
      </c>
      <c r="H2205" s="17">
        <v>110</v>
      </c>
      <c r="I2205" s="17">
        <f t="shared" si="34"/>
        <v>220</v>
      </c>
      <c r="J2205" s="37" t="s">
        <v>21</v>
      </c>
    </row>
    <row r="2206" s="4" customFormat="1" customHeight="1" spans="1:10">
      <c r="A2206" s="13">
        <v>2202</v>
      </c>
      <c r="B2206" s="13" t="s">
        <v>2061</v>
      </c>
      <c r="C2206" s="13" t="s">
        <v>2312</v>
      </c>
      <c r="D2206" s="13" t="s">
        <v>15</v>
      </c>
      <c r="E2206" s="13" t="s">
        <v>2116</v>
      </c>
      <c r="F2206" s="13" t="s">
        <v>17</v>
      </c>
      <c r="G2206" s="17"/>
      <c r="H2206" s="17">
        <v>110</v>
      </c>
      <c r="I2206" s="17">
        <f t="shared" si="34"/>
        <v>110</v>
      </c>
      <c r="J2206" s="37" t="s">
        <v>18</v>
      </c>
    </row>
    <row r="2207" s="4" customFormat="1" customHeight="1" spans="1:10">
      <c r="A2207" s="13">
        <v>2203</v>
      </c>
      <c r="B2207" s="13" t="s">
        <v>2061</v>
      </c>
      <c r="C2207" s="13" t="s">
        <v>2313</v>
      </c>
      <c r="D2207" s="13" t="s">
        <v>20</v>
      </c>
      <c r="E2207" s="13" t="s">
        <v>2070</v>
      </c>
      <c r="F2207" s="13" t="s">
        <v>17</v>
      </c>
      <c r="G2207" s="17">
        <v>110</v>
      </c>
      <c r="H2207" s="17">
        <v>110</v>
      </c>
      <c r="I2207" s="17">
        <f t="shared" si="34"/>
        <v>220</v>
      </c>
      <c r="J2207" s="37" t="s">
        <v>21</v>
      </c>
    </row>
    <row r="2208" s="4" customFormat="1" customHeight="1" spans="1:10">
      <c r="A2208" s="13">
        <v>2204</v>
      </c>
      <c r="B2208" s="13" t="s">
        <v>2061</v>
      </c>
      <c r="C2208" s="13" t="s">
        <v>2314</v>
      </c>
      <c r="D2208" s="13" t="s">
        <v>20</v>
      </c>
      <c r="E2208" s="13" t="s">
        <v>2120</v>
      </c>
      <c r="F2208" s="13" t="s">
        <v>17</v>
      </c>
      <c r="G2208" s="17">
        <v>110</v>
      </c>
      <c r="H2208" s="17">
        <v>110</v>
      </c>
      <c r="I2208" s="17">
        <f t="shared" si="34"/>
        <v>220</v>
      </c>
      <c r="J2208" s="37" t="s">
        <v>21</v>
      </c>
    </row>
    <row r="2209" s="4" customFormat="1" customHeight="1" spans="1:10">
      <c r="A2209" s="13">
        <v>2205</v>
      </c>
      <c r="B2209" s="13" t="s">
        <v>2061</v>
      </c>
      <c r="C2209" s="13" t="s">
        <v>2315</v>
      </c>
      <c r="D2209" s="13" t="s">
        <v>20</v>
      </c>
      <c r="E2209" s="13" t="s">
        <v>2091</v>
      </c>
      <c r="F2209" s="13" t="s">
        <v>17</v>
      </c>
      <c r="G2209" s="17">
        <v>110</v>
      </c>
      <c r="H2209" s="17">
        <v>110</v>
      </c>
      <c r="I2209" s="17">
        <f t="shared" si="34"/>
        <v>220</v>
      </c>
      <c r="J2209" s="37" t="s">
        <v>21</v>
      </c>
    </row>
    <row r="2210" s="4" customFormat="1" customHeight="1" spans="1:10">
      <c r="A2210" s="13">
        <v>2206</v>
      </c>
      <c r="B2210" s="13" t="s">
        <v>2061</v>
      </c>
      <c r="C2210" s="13" t="s">
        <v>2316</v>
      </c>
      <c r="D2210" s="13" t="s">
        <v>20</v>
      </c>
      <c r="E2210" s="13" t="s">
        <v>2091</v>
      </c>
      <c r="F2210" s="13" t="s">
        <v>17</v>
      </c>
      <c r="G2210" s="17"/>
      <c r="H2210" s="17">
        <v>110</v>
      </c>
      <c r="I2210" s="17">
        <f t="shared" si="34"/>
        <v>110</v>
      </c>
      <c r="J2210" s="37" t="s">
        <v>18</v>
      </c>
    </row>
    <row r="2211" s="4" customFormat="1" customHeight="1" spans="1:10">
      <c r="A2211" s="13">
        <v>2207</v>
      </c>
      <c r="B2211" s="13" t="s">
        <v>2061</v>
      </c>
      <c r="C2211" s="13" t="s">
        <v>2317</v>
      </c>
      <c r="D2211" s="13" t="s">
        <v>20</v>
      </c>
      <c r="E2211" s="13" t="s">
        <v>2120</v>
      </c>
      <c r="F2211" s="13" t="s">
        <v>17</v>
      </c>
      <c r="G2211" s="17"/>
      <c r="H2211" s="17">
        <v>110</v>
      </c>
      <c r="I2211" s="17">
        <f t="shared" si="34"/>
        <v>110</v>
      </c>
      <c r="J2211" s="37" t="s">
        <v>18</v>
      </c>
    </row>
    <row r="2212" s="4" customFormat="1" customHeight="1" spans="1:10">
      <c r="A2212" s="13">
        <v>2208</v>
      </c>
      <c r="B2212" s="13" t="s">
        <v>2061</v>
      </c>
      <c r="C2212" s="13" t="s">
        <v>2318</v>
      </c>
      <c r="D2212" s="13" t="s">
        <v>20</v>
      </c>
      <c r="E2212" s="13" t="s">
        <v>2091</v>
      </c>
      <c r="F2212" s="13" t="s">
        <v>17</v>
      </c>
      <c r="G2212" s="17"/>
      <c r="H2212" s="17">
        <v>110</v>
      </c>
      <c r="I2212" s="17">
        <f t="shared" si="34"/>
        <v>110</v>
      </c>
      <c r="J2212" s="37" t="s">
        <v>18</v>
      </c>
    </row>
    <row r="2213" s="4" customFormat="1" customHeight="1" spans="1:10">
      <c r="A2213" s="13">
        <v>2209</v>
      </c>
      <c r="B2213" s="13" t="s">
        <v>2061</v>
      </c>
      <c r="C2213" s="13" t="s">
        <v>2319</v>
      </c>
      <c r="D2213" s="13" t="s">
        <v>20</v>
      </c>
      <c r="E2213" s="13" t="s">
        <v>2082</v>
      </c>
      <c r="F2213" s="13" t="s">
        <v>17</v>
      </c>
      <c r="G2213" s="17"/>
      <c r="H2213" s="17">
        <v>110</v>
      </c>
      <c r="I2213" s="17">
        <f t="shared" si="34"/>
        <v>110</v>
      </c>
      <c r="J2213" s="37" t="s">
        <v>18</v>
      </c>
    </row>
    <row r="2214" s="4" customFormat="1" customHeight="1" spans="1:10">
      <c r="A2214" s="13">
        <v>2210</v>
      </c>
      <c r="B2214" s="13" t="s">
        <v>2061</v>
      </c>
      <c r="C2214" s="13" t="s">
        <v>2320</v>
      </c>
      <c r="D2214" s="13" t="s">
        <v>20</v>
      </c>
      <c r="E2214" s="13" t="s">
        <v>2077</v>
      </c>
      <c r="F2214" s="13" t="s">
        <v>17</v>
      </c>
      <c r="G2214" s="17"/>
      <c r="H2214" s="17">
        <v>110</v>
      </c>
      <c r="I2214" s="17">
        <f t="shared" si="34"/>
        <v>110</v>
      </c>
      <c r="J2214" s="37" t="s">
        <v>18</v>
      </c>
    </row>
    <row r="2215" s="4" customFormat="1" customHeight="1" spans="1:10">
      <c r="A2215" s="13">
        <v>2211</v>
      </c>
      <c r="B2215" s="13" t="s">
        <v>2061</v>
      </c>
      <c r="C2215" s="13" t="s">
        <v>2321</v>
      </c>
      <c r="D2215" s="13" t="s">
        <v>15</v>
      </c>
      <c r="E2215" s="13" t="s">
        <v>2140</v>
      </c>
      <c r="F2215" s="13" t="s">
        <v>17</v>
      </c>
      <c r="G2215" s="17"/>
      <c r="H2215" s="17">
        <v>110</v>
      </c>
      <c r="I2215" s="17">
        <f t="shared" si="34"/>
        <v>110</v>
      </c>
      <c r="J2215" s="37" t="s">
        <v>18</v>
      </c>
    </row>
    <row r="2216" s="4" customFormat="1" customHeight="1" spans="1:10">
      <c r="A2216" s="13">
        <v>2212</v>
      </c>
      <c r="B2216" s="13" t="s">
        <v>2061</v>
      </c>
      <c r="C2216" s="13" t="s">
        <v>2322</v>
      </c>
      <c r="D2216" s="13" t="s">
        <v>20</v>
      </c>
      <c r="E2216" s="13" t="s">
        <v>2082</v>
      </c>
      <c r="F2216" s="13" t="s">
        <v>17</v>
      </c>
      <c r="G2216" s="17">
        <v>110</v>
      </c>
      <c r="H2216" s="17">
        <v>110</v>
      </c>
      <c r="I2216" s="17">
        <f t="shared" si="34"/>
        <v>220</v>
      </c>
      <c r="J2216" s="37" t="s">
        <v>21</v>
      </c>
    </row>
    <row r="2217" s="4" customFormat="1" customHeight="1" spans="1:10">
      <c r="A2217" s="13">
        <v>2213</v>
      </c>
      <c r="B2217" s="13" t="s">
        <v>2061</v>
      </c>
      <c r="C2217" s="13" t="s">
        <v>2323</v>
      </c>
      <c r="D2217" s="13" t="s">
        <v>15</v>
      </c>
      <c r="E2217" s="13" t="s">
        <v>2077</v>
      </c>
      <c r="F2217" s="13" t="s">
        <v>17</v>
      </c>
      <c r="G2217" s="17"/>
      <c r="H2217" s="17">
        <v>110</v>
      </c>
      <c r="I2217" s="17">
        <f t="shared" si="34"/>
        <v>110</v>
      </c>
      <c r="J2217" s="37" t="s">
        <v>18</v>
      </c>
    </row>
    <row r="2218" s="4" customFormat="1" customHeight="1" spans="1:10">
      <c r="A2218" s="13">
        <v>2214</v>
      </c>
      <c r="B2218" s="13" t="s">
        <v>2061</v>
      </c>
      <c r="C2218" s="13" t="s">
        <v>2324</v>
      </c>
      <c r="D2218" s="13" t="s">
        <v>15</v>
      </c>
      <c r="E2218" s="13" t="s">
        <v>2091</v>
      </c>
      <c r="F2218" s="13" t="s">
        <v>17</v>
      </c>
      <c r="G2218" s="17"/>
      <c r="H2218" s="17">
        <v>110</v>
      </c>
      <c r="I2218" s="17">
        <f t="shared" si="34"/>
        <v>110</v>
      </c>
      <c r="J2218" s="37" t="s">
        <v>18</v>
      </c>
    </row>
    <row r="2219" s="4" customFormat="1" customHeight="1" spans="1:10">
      <c r="A2219" s="13">
        <v>2215</v>
      </c>
      <c r="B2219" s="13" t="s">
        <v>2061</v>
      </c>
      <c r="C2219" s="13" t="s">
        <v>2325</v>
      </c>
      <c r="D2219" s="13" t="s">
        <v>20</v>
      </c>
      <c r="E2219" s="13" t="s">
        <v>2116</v>
      </c>
      <c r="F2219" s="13" t="s">
        <v>17</v>
      </c>
      <c r="G2219" s="17"/>
      <c r="H2219" s="17">
        <v>110</v>
      </c>
      <c r="I2219" s="17">
        <f t="shared" si="34"/>
        <v>110</v>
      </c>
      <c r="J2219" s="37" t="s">
        <v>18</v>
      </c>
    </row>
    <row r="2220" s="4" customFormat="1" customHeight="1" spans="1:10">
      <c r="A2220" s="13">
        <v>2216</v>
      </c>
      <c r="B2220" s="13" t="s">
        <v>2061</v>
      </c>
      <c r="C2220" s="13" t="s">
        <v>2326</v>
      </c>
      <c r="D2220" s="13" t="s">
        <v>20</v>
      </c>
      <c r="E2220" s="13" t="s">
        <v>2113</v>
      </c>
      <c r="F2220" s="13" t="s">
        <v>17</v>
      </c>
      <c r="G2220" s="17">
        <v>110</v>
      </c>
      <c r="H2220" s="17"/>
      <c r="I2220" s="17">
        <f t="shared" si="34"/>
        <v>110</v>
      </c>
      <c r="J2220" s="37" t="s">
        <v>21</v>
      </c>
    </row>
    <row r="2221" s="4" customFormat="1" customHeight="1" spans="1:10">
      <c r="A2221" s="13">
        <v>2217</v>
      </c>
      <c r="B2221" s="13" t="s">
        <v>2061</v>
      </c>
      <c r="C2221" s="13" t="s">
        <v>2327</v>
      </c>
      <c r="D2221" s="13" t="s">
        <v>15</v>
      </c>
      <c r="E2221" s="13" t="s">
        <v>2063</v>
      </c>
      <c r="F2221" s="13" t="s">
        <v>17</v>
      </c>
      <c r="G2221" s="17">
        <v>110</v>
      </c>
      <c r="H2221" s="17"/>
      <c r="I2221" s="17">
        <f t="shared" si="34"/>
        <v>110</v>
      </c>
      <c r="J2221" s="37" t="s">
        <v>21</v>
      </c>
    </row>
    <row r="2222" s="4" customFormat="1" customHeight="1" spans="1:10">
      <c r="A2222" s="13">
        <v>2218</v>
      </c>
      <c r="B2222" s="13" t="s">
        <v>2061</v>
      </c>
      <c r="C2222" s="13" t="s">
        <v>2328</v>
      </c>
      <c r="D2222" s="13" t="s">
        <v>15</v>
      </c>
      <c r="E2222" s="13" t="s">
        <v>2063</v>
      </c>
      <c r="F2222" s="13" t="s">
        <v>17</v>
      </c>
      <c r="G2222" s="17">
        <v>110</v>
      </c>
      <c r="H2222" s="17">
        <v>110</v>
      </c>
      <c r="I2222" s="17">
        <f t="shared" si="34"/>
        <v>220</v>
      </c>
      <c r="J2222" s="37" t="s">
        <v>21</v>
      </c>
    </row>
    <row r="2223" s="4" customFormat="1" customHeight="1" spans="1:10">
      <c r="A2223" s="13">
        <v>2219</v>
      </c>
      <c r="B2223" s="13" t="s">
        <v>2061</v>
      </c>
      <c r="C2223" s="13" t="s">
        <v>2329</v>
      </c>
      <c r="D2223" s="13" t="s">
        <v>20</v>
      </c>
      <c r="E2223" s="13" t="s">
        <v>2063</v>
      </c>
      <c r="F2223" s="13" t="s">
        <v>17</v>
      </c>
      <c r="G2223" s="17">
        <v>110</v>
      </c>
      <c r="H2223" s="17">
        <v>110</v>
      </c>
      <c r="I2223" s="17">
        <f t="shared" si="34"/>
        <v>220</v>
      </c>
      <c r="J2223" s="37" t="s">
        <v>21</v>
      </c>
    </row>
    <row r="2224" s="4" customFormat="1" customHeight="1" spans="1:10">
      <c r="A2224" s="13">
        <v>2220</v>
      </c>
      <c r="B2224" s="13" t="s">
        <v>2061</v>
      </c>
      <c r="C2224" s="13" t="s">
        <v>2330</v>
      </c>
      <c r="D2224" s="13" t="s">
        <v>20</v>
      </c>
      <c r="E2224" s="13" t="s">
        <v>2077</v>
      </c>
      <c r="F2224" s="13" t="s">
        <v>17</v>
      </c>
      <c r="G2224" s="17"/>
      <c r="H2224" s="17">
        <v>110</v>
      </c>
      <c r="I2224" s="17">
        <f t="shared" si="34"/>
        <v>110</v>
      </c>
      <c r="J2224" s="37" t="s">
        <v>18</v>
      </c>
    </row>
    <row r="2225" s="4" customFormat="1" customHeight="1" spans="1:10">
      <c r="A2225" s="13">
        <v>2221</v>
      </c>
      <c r="B2225" s="13" t="s">
        <v>2061</v>
      </c>
      <c r="C2225" s="13" t="s">
        <v>2331</v>
      </c>
      <c r="D2225" s="13" t="s">
        <v>20</v>
      </c>
      <c r="E2225" s="13" t="s">
        <v>2113</v>
      </c>
      <c r="F2225" s="13" t="s">
        <v>17</v>
      </c>
      <c r="G2225" s="17"/>
      <c r="H2225" s="17">
        <v>110</v>
      </c>
      <c r="I2225" s="17">
        <f t="shared" si="34"/>
        <v>110</v>
      </c>
      <c r="J2225" s="37" t="s">
        <v>18</v>
      </c>
    </row>
    <row r="2226" s="4" customFormat="1" customHeight="1" spans="1:10">
      <c r="A2226" s="13">
        <v>2222</v>
      </c>
      <c r="B2226" s="13" t="s">
        <v>2061</v>
      </c>
      <c r="C2226" s="13" t="s">
        <v>2332</v>
      </c>
      <c r="D2226" s="13" t="s">
        <v>15</v>
      </c>
      <c r="E2226" s="13" t="s">
        <v>2116</v>
      </c>
      <c r="F2226" s="13" t="s">
        <v>17</v>
      </c>
      <c r="G2226" s="17"/>
      <c r="H2226" s="17">
        <v>110</v>
      </c>
      <c r="I2226" s="17">
        <f t="shared" si="34"/>
        <v>110</v>
      </c>
      <c r="J2226" s="37" t="s">
        <v>18</v>
      </c>
    </row>
    <row r="2227" s="4" customFormat="1" customHeight="1" spans="1:10">
      <c r="A2227" s="13">
        <v>2223</v>
      </c>
      <c r="B2227" s="13" t="s">
        <v>2061</v>
      </c>
      <c r="C2227" s="13" t="s">
        <v>2333</v>
      </c>
      <c r="D2227" s="13" t="s">
        <v>20</v>
      </c>
      <c r="E2227" s="13" t="s">
        <v>2116</v>
      </c>
      <c r="F2227" s="13" t="s">
        <v>17</v>
      </c>
      <c r="G2227" s="17"/>
      <c r="H2227" s="17">
        <v>110</v>
      </c>
      <c r="I2227" s="17">
        <f t="shared" si="34"/>
        <v>110</v>
      </c>
      <c r="J2227" s="37" t="s">
        <v>18</v>
      </c>
    </row>
    <row r="2228" s="4" customFormat="1" customHeight="1" spans="1:10">
      <c r="A2228" s="13">
        <v>2224</v>
      </c>
      <c r="B2228" s="13" t="s">
        <v>2061</v>
      </c>
      <c r="C2228" s="13" t="s">
        <v>2334</v>
      </c>
      <c r="D2228" s="13" t="s">
        <v>15</v>
      </c>
      <c r="E2228" s="13" t="s">
        <v>2077</v>
      </c>
      <c r="F2228" s="13" t="s">
        <v>17</v>
      </c>
      <c r="G2228" s="17">
        <v>110</v>
      </c>
      <c r="H2228" s="17">
        <v>110</v>
      </c>
      <c r="I2228" s="17">
        <f t="shared" si="34"/>
        <v>220</v>
      </c>
      <c r="J2228" s="37" t="s">
        <v>21</v>
      </c>
    </row>
    <row r="2229" s="4" customFormat="1" customHeight="1" spans="1:10">
      <c r="A2229" s="13">
        <v>2225</v>
      </c>
      <c r="B2229" s="13" t="s">
        <v>2061</v>
      </c>
      <c r="C2229" s="13" t="s">
        <v>2335</v>
      </c>
      <c r="D2229" s="13" t="s">
        <v>20</v>
      </c>
      <c r="E2229" s="13" t="s">
        <v>2077</v>
      </c>
      <c r="F2229" s="13" t="s">
        <v>17</v>
      </c>
      <c r="G2229" s="17">
        <v>110</v>
      </c>
      <c r="H2229" s="17">
        <v>110</v>
      </c>
      <c r="I2229" s="17">
        <f t="shared" si="34"/>
        <v>220</v>
      </c>
      <c r="J2229" s="37" t="s">
        <v>21</v>
      </c>
    </row>
    <row r="2230" s="4" customFormat="1" customHeight="1" spans="1:10">
      <c r="A2230" s="13">
        <v>2226</v>
      </c>
      <c r="B2230" s="13" t="s">
        <v>2061</v>
      </c>
      <c r="C2230" s="13" t="s">
        <v>2336</v>
      </c>
      <c r="D2230" s="13" t="s">
        <v>20</v>
      </c>
      <c r="E2230" s="13" t="s">
        <v>2091</v>
      </c>
      <c r="F2230" s="13" t="s">
        <v>17</v>
      </c>
      <c r="G2230" s="17">
        <v>110</v>
      </c>
      <c r="H2230" s="17">
        <v>110</v>
      </c>
      <c r="I2230" s="17">
        <f t="shared" si="34"/>
        <v>220</v>
      </c>
      <c r="J2230" s="37" t="s">
        <v>21</v>
      </c>
    </row>
    <row r="2231" s="4" customFormat="1" customHeight="1" spans="1:10">
      <c r="A2231" s="13">
        <v>2227</v>
      </c>
      <c r="B2231" s="13" t="s">
        <v>2061</v>
      </c>
      <c r="C2231" s="13" t="s">
        <v>2337</v>
      </c>
      <c r="D2231" s="13" t="s">
        <v>15</v>
      </c>
      <c r="E2231" s="13" t="s">
        <v>2077</v>
      </c>
      <c r="F2231" s="13" t="s">
        <v>17</v>
      </c>
      <c r="G2231" s="17"/>
      <c r="H2231" s="17">
        <v>110</v>
      </c>
      <c r="I2231" s="17">
        <f t="shared" si="34"/>
        <v>110</v>
      </c>
      <c r="J2231" s="37" t="s">
        <v>18</v>
      </c>
    </row>
    <row r="2232" s="4" customFormat="1" customHeight="1" spans="1:10">
      <c r="A2232" s="13">
        <v>2228</v>
      </c>
      <c r="B2232" s="13" t="s">
        <v>2061</v>
      </c>
      <c r="C2232" s="13" t="s">
        <v>2338</v>
      </c>
      <c r="D2232" s="13" t="s">
        <v>15</v>
      </c>
      <c r="E2232" s="13" t="s">
        <v>2077</v>
      </c>
      <c r="F2232" s="13" t="s">
        <v>17</v>
      </c>
      <c r="G2232" s="17"/>
      <c r="H2232" s="17">
        <v>110</v>
      </c>
      <c r="I2232" s="17">
        <f t="shared" si="34"/>
        <v>110</v>
      </c>
      <c r="J2232" s="37" t="s">
        <v>18</v>
      </c>
    </row>
    <row r="2233" s="4" customFormat="1" customHeight="1" spans="1:10">
      <c r="A2233" s="13">
        <v>2229</v>
      </c>
      <c r="B2233" s="13" t="s">
        <v>2061</v>
      </c>
      <c r="C2233" s="13" t="s">
        <v>2339</v>
      </c>
      <c r="D2233" s="13" t="s">
        <v>15</v>
      </c>
      <c r="E2233" s="13" t="s">
        <v>2113</v>
      </c>
      <c r="F2233" s="13" t="s">
        <v>17</v>
      </c>
      <c r="G2233" s="17"/>
      <c r="H2233" s="17">
        <v>110</v>
      </c>
      <c r="I2233" s="17">
        <f t="shared" si="34"/>
        <v>110</v>
      </c>
      <c r="J2233" s="37" t="s">
        <v>18</v>
      </c>
    </row>
    <row r="2234" s="4" customFormat="1" customHeight="1" spans="1:10">
      <c r="A2234" s="13">
        <v>2230</v>
      </c>
      <c r="B2234" s="13" t="s">
        <v>2061</v>
      </c>
      <c r="C2234" s="13" t="s">
        <v>2340</v>
      </c>
      <c r="D2234" s="13" t="s">
        <v>20</v>
      </c>
      <c r="E2234" s="13" t="s">
        <v>2102</v>
      </c>
      <c r="F2234" s="13" t="s">
        <v>17</v>
      </c>
      <c r="G2234" s="17"/>
      <c r="H2234" s="17">
        <v>110</v>
      </c>
      <c r="I2234" s="17">
        <f t="shared" si="34"/>
        <v>110</v>
      </c>
      <c r="J2234" s="37" t="s">
        <v>18</v>
      </c>
    </row>
    <row r="2235" s="4" customFormat="1" customHeight="1" spans="1:10">
      <c r="A2235" s="13">
        <v>2231</v>
      </c>
      <c r="B2235" s="13" t="s">
        <v>2061</v>
      </c>
      <c r="C2235" s="13" t="s">
        <v>2341</v>
      </c>
      <c r="D2235" s="13" t="s">
        <v>20</v>
      </c>
      <c r="E2235" s="13" t="s">
        <v>2140</v>
      </c>
      <c r="F2235" s="13" t="s">
        <v>17</v>
      </c>
      <c r="G2235" s="17"/>
      <c r="H2235" s="17">
        <v>110</v>
      </c>
      <c r="I2235" s="17">
        <f t="shared" si="34"/>
        <v>110</v>
      </c>
      <c r="J2235" s="37" t="s">
        <v>18</v>
      </c>
    </row>
    <row r="2236" s="4" customFormat="1" customHeight="1" spans="1:10">
      <c r="A2236" s="13">
        <v>2232</v>
      </c>
      <c r="B2236" s="13" t="s">
        <v>2061</v>
      </c>
      <c r="C2236" s="13" t="s">
        <v>2342</v>
      </c>
      <c r="D2236" s="13" t="s">
        <v>20</v>
      </c>
      <c r="E2236" s="13" t="s">
        <v>2088</v>
      </c>
      <c r="F2236" s="13" t="s">
        <v>17</v>
      </c>
      <c r="G2236" s="17"/>
      <c r="H2236" s="17">
        <v>110</v>
      </c>
      <c r="I2236" s="17">
        <f t="shared" si="34"/>
        <v>110</v>
      </c>
      <c r="J2236" s="37" t="s">
        <v>18</v>
      </c>
    </row>
    <row r="2237" s="4" customFormat="1" customHeight="1" spans="1:10">
      <c r="A2237" s="13">
        <v>2233</v>
      </c>
      <c r="B2237" s="13" t="s">
        <v>2061</v>
      </c>
      <c r="C2237" s="13" t="s">
        <v>2343</v>
      </c>
      <c r="D2237" s="13" t="s">
        <v>15</v>
      </c>
      <c r="E2237" s="13" t="s">
        <v>2096</v>
      </c>
      <c r="F2237" s="13" t="s">
        <v>17</v>
      </c>
      <c r="G2237" s="17"/>
      <c r="H2237" s="17">
        <v>110</v>
      </c>
      <c r="I2237" s="17">
        <f t="shared" si="34"/>
        <v>110</v>
      </c>
      <c r="J2237" s="37" t="s">
        <v>18</v>
      </c>
    </row>
    <row r="2238" s="4" customFormat="1" customHeight="1" spans="1:10">
      <c r="A2238" s="13">
        <v>2234</v>
      </c>
      <c r="B2238" s="13" t="s">
        <v>2061</v>
      </c>
      <c r="C2238" s="13" t="s">
        <v>2344</v>
      </c>
      <c r="D2238" s="13" t="s">
        <v>20</v>
      </c>
      <c r="E2238" s="13" t="s">
        <v>2091</v>
      </c>
      <c r="F2238" s="13" t="s">
        <v>17</v>
      </c>
      <c r="G2238" s="17"/>
      <c r="H2238" s="17">
        <v>110</v>
      </c>
      <c r="I2238" s="17">
        <f t="shared" si="34"/>
        <v>110</v>
      </c>
      <c r="J2238" s="37" t="s">
        <v>18</v>
      </c>
    </row>
    <row r="2239" s="4" customFormat="1" customHeight="1" spans="1:10">
      <c r="A2239" s="13">
        <v>2235</v>
      </c>
      <c r="B2239" s="13" t="s">
        <v>2061</v>
      </c>
      <c r="C2239" s="13" t="s">
        <v>2345</v>
      </c>
      <c r="D2239" s="13" t="s">
        <v>20</v>
      </c>
      <c r="E2239" s="13" t="s">
        <v>2116</v>
      </c>
      <c r="F2239" s="13" t="s">
        <v>17</v>
      </c>
      <c r="G2239" s="17">
        <v>110</v>
      </c>
      <c r="H2239" s="17">
        <v>110</v>
      </c>
      <c r="I2239" s="17">
        <f t="shared" si="34"/>
        <v>220</v>
      </c>
      <c r="J2239" s="37" t="s">
        <v>21</v>
      </c>
    </row>
    <row r="2240" s="4" customFormat="1" customHeight="1" spans="1:10">
      <c r="A2240" s="13">
        <v>2236</v>
      </c>
      <c r="B2240" s="13" t="s">
        <v>2061</v>
      </c>
      <c r="C2240" s="13" t="s">
        <v>2346</v>
      </c>
      <c r="D2240" s="13" t="s">
        <v>15</v>
      </c>
      <c r="E2240" s="13" t="s">
        <v>2116</v>
      </c>
      <c r="F2240" s="13" t="s">
        <v>17</v>
      </c>
      <c r="G2240" s="17">
        <v>110</v>
      </c>
      <c r="H2240" s="17">
        <v>110</v>
      </c>
      <c r="I2240" s="17">
        <f t="shared" si="34"/>
        <v>220</v>
      </c>
      <c r="J2240" s="37" t="s">
        <v>21</v>
      </c>
    </row>
    <row r="2241" s="4" customFormat="1" customHeight="1" spans="1:10">
      <c r="A2241" s="13">
        <v>2237</v>
      </c>
      <c r="B2241" s="13" t="s">
        <v>2061</v>
      </c>
      <c r="C2241" s="13" t="s">
        <v>2347</v>
      </c>
      <c r="D2241" s="13" t="s">
        <v>20</v>
      </c>
      <c r="E2241" s="13" t="s">
        <v>2116</v>
      </c>
      <c r="F2241" s="13" t="s">
        <v>17</v>
      </c>
      <c r="G2241" s="17">
        <v>110</v>
      </c>
      <c r="H2241" s="17">
        <v>110</v>
      </c>
      <c r="I2241" s="17">
        <f t="shared" si="34"/>
        <v>220</v>
      </c>
      <c r="J2241" s="37" t="s">
        <v>21</v>
      </c>
    </row>
    <row r="2242" s="4" customFormat="1" customHeight="1" spans="1:10">
      <c r="A2242" s="13">
        <v>2238</v>
      </c>
      <c r="B2242" s="13" t="s">
        <v>2061</v>
      </c>
      <c r="C2242" s="13" t="s">
        <v>2348</v>
      </c>
      <c r="D2242" s="13" t="s">
        <v>15</v>
      </c>
      <c r="E2242" s="13" t="s">
        <v>2070</v>
      </c>
      <c r="F2242" s="13" t="s">
        <v>17</v>
      </c>
      <c r="G2242" s="17"/>
      <c r="H2242" s="17">
        <v>110</v>
      </c>
      <c r="I2242" s="17">
        <f t="shared" si="34"/>
        <v>110</v>
      </c>
      <c r="J2242" s="37" t="s">
        <v>18</v>
      </c>
    </row>
    <row r="2243" s="4" customFormat="1" customHeight="1" spans="1:10">
      <c r="A2243" s="13">
        <v>2239</v>
      </c>
      <c r="B2243" s="13" t="s">
        <v>2061</v>
      </c>
      <c r="C2243" s="13" t="s">
        <v>2349</v>
      </c>
      <c r="D2243" s="13" t="s">
        <v>15</v>
      </c>
      <c r="E2243" s="13" t="s">
        <v>2096</v>
      </c>
      <c r="F2243" s="13" t="s">
        <v>17</v>
      </c>
      <c r="G2243" s="17"/>
      <c r="H2243" s="17">
        <v>110</v>
      </c>
      <c r="I2243" s="17">
        <f t="shared" si="34"/>
        <v>110</v>
      </c>
      <c r="J2243" s="37" t="s">
        <v>18</v>
      </c>
    </row>
    <row r="2244" s="4" customFormat="1" customHeight="1" spans="1:10">
      <c r="A2244" s="13">
        <v>2240</v>
      </c>
      <c r="B2244" s="13" t="s">
        <v>2061</v>
      </c>
      <c r="C2244" s="13" t="s">
        <v>2350</v>
      </c>
      <c r="D2244" s="13" t="s">
        <v>15</v>
      </c>
      <c r="E2244" s="13" t="s">
        <v>2082</v>
      </c>
      <c r="F2244" s="13" t="s">
        <v>17</v>
      </c>
      <c r="G2244" s="17"/>
      <c r="H2244" s="17">
        <v>110</v>
      </c>
      <c r="I2244" s="17">
        <f t="shared" si="34"/>
        <v>110</v>
      </c>
      <c r="J2244" s="37" t="s">
        <v>18</v>
      </c>
    </row>
    <row r="2245" s="4" customFormat="1" customHeight="1" spans="1:10">
      <c r="A2245" s="13">
        <v>2241</v>
      </c>
      <c r="B2245" s="13" t="s">
        <v>2061</v>
      </c>
      <c r="C2245" s="13" t="s">
        <v>2351</v>
      </c>
      <c r="D2245" s="13" t="s">
        <v>15</v>
      </c>
      <c r="E2245" s="13" t="s">
        <v>2096</v>
      </c>
      <c r="F2245" s="13" t="s">
        <v>17</v>
      </c>
      <c r="G2245" s="17">
        <v>110</v>
      </c>
      <c r="H2245" s="17"/>
      <c r="I2245" s="17">
        <f t="shared" ref="I2245:I2308" si="35">SUM(G2245:H2245)</f>
        <v>110</v>
      </c>
      <c r="J2245" s="37" t="s">
        <v>21</v>
      </c>
    </row>
    <row r="2246" s="4" customFormat="1" customHeight="1" spans="1:10">
      <c r="A2246" s="13">
        <v>2242</v>
      </c>
      <c r="B2246" s="13" t="s">
        <v>2061</v>
      </c>
      <c r="C2246" s="13" t="s">
        <v>2352</v>
      </c>
      <c r="D2246" s="13" t="s">
        <v>20</v>
      </c>
      <c r="E2246" s="13" t="s">
        <v>2077</v>
      </c>
      <c r="F2246" s="13" t="s">
        <v>17</v>
      </c>
      <c r="G2246" s="17"/>
      <c r="H2246" s="17">
        <v>110</v>
      </c>
      <c r="I2246" s="17">
        <f t="shared" si="35"/>
        <v>110</v>
      </c>
      <c r="J2246" s="37" t="s">
        <v>18</v>
      </c>
    </row>
    <row r="2247" s="4" customFormat="1" customHeight="1" spans="1:10">
      <c r="A2247" s="13">
        <v>2243</v>
      </c>
      <c r="B2247" s="13" t="s">
        <v>2061</v>
      </c>
      <c r="C2247" s="13" t="s">
        <v>2353</v>
      </c>
      <c r="D2247" s="13" t="s">
        <v>15</v>
      </c>
      <c r="E2247" s="22" t="s">
        <v>2070</v>
      </c>
      <c r="F2247" s="13" t="s">
        <v>17</v>
      </c>
      <c r="G2247" s="17"/>
      <c r="H2247" s="17">
        <v>110</v>
      </c>
      <c r="I2247" s="17">
        <f t="shared" si="35"/>
        <v>110</v>
      </c>
      <c r="J2247" s="37" t="s">
        <v>18</v>
      </c>
    </row>
    <row r="2248" s="4" customFormat="1" customHeight="1" spans="1:10">
      <c r="A2248" s="13">
        <v>2244</v>
      </c>
      <c r="B2248" s="13" t="s">
        <v>2061</v>
      </c>
      <c r="C2248" s="13" t="s">
        <v>2354</v>
      </c>
      <c r="D2248" s="13" t="s">
        <v>15</v>
      </c>
      <c r="E2248" s="13" t="s">
        <v>2140</v>
      </c>
      <c r="F2248" s="13" t="s">
        <v>17</v>
      </c>
      <c r="G2248" s="17">
        <v>110</v>
      </c>
      <c r="H2248" s="17">
        <v>110</v>
      </c>
      <c r="I2248" s="17">
        <f t="shared" si="35"/>
        <v>220</v>
      </c>
      <c r="J2248" s="37" t="s">
        <v>21</v>
      </c>
    </row>
    <row r="2249" s="4" customFormat="1" customHeight="1" spans="1:10">
      <c r="A2249" s="13">
        <v>2245</v>
      </c>
      <c r="B2249" s="13" t="s">
        <v>2061</v>
      </c>
      <c r="C2249" s="13" t="s">
        <v>2355</v>
      </c>
      <c r="D2249" s="13" t="s">
        <v>20</v>
      </c>
      <c r="E2249" s="13" t="s">
        <v>2116</v>
      </c>
      <c r="F2249" s="13" t="s">
        <v>17</v>
      </c>
      <c r="G2249" s="17">
        <v>110</v>
      </c>
      <c r="H2249" s="17"/>
      <c r="I2249" s="17">
        <f t="shared" si="35"/>
        <v>110</v>
      </c>
      <c r="J2249" s="37" t="s">
        <v>21</v>
      </c>
    </row>
    <row r="2250" s="4" customFormat="1" customHeight="1" spans="1:10">
      <c r="A2250" s="13">
        <v>2246</v>
      </c>
      <c r="B2250" s="13" t="s">
        <v>2061</v>
      </c>
      <c r="C2250" s="13" t="s">
        <v>2356</v>
      </c>
      <c r="D2250" s="13" t="s">
        <v>15</v>
      </c>
      <c r="E2250" s="22" t="s">
        <v>2063</v>
      </c>
      <c r="F2250" s="13" t="s">
        <v>17</v>
      </c>
      <c r="G2250" s="17"/>
      <c r="H2250" s="17">
        <v>110</v>
      </c>
      <c r="I2250" s="17">
        <f t="shared" si="35"/>
        <v>110</v>
      </c>
      <c r="J2250" s="37" t="s">
        <v>18</v>
      </c>
    </row>
    <row r="2251" s="4" customFormat="1" customHeight="1" spans="1:10">
      <c r="A2251" s="13">
        <v>2247</v>
      </c>
      <c r="B2251" s="13" t="s">
        <v>2061</v>
      </c>
      <c r="C2251" s="13" t="s">
        <v>2357</v>
      </c>
      <c r="D2251" s="13" t="s">
        <v>15</v>
      </c>
      <c r="E2251" s="13" t="s">
        <v>2116</v>
      </c>
      <c r="F2251" s="13" t="s">
        <v>17</v>
      </c>
      <c r="G2251" s="17"/>
      <c r="H2251" s="17">
        <v>110</v>
      </c>
      <c r="I2251" s="17">
        <f t="shared" si="35"/>
        <v>110</v>
      </c>
      <c r="J2251" s="37" t="s">
        <v>18</v>
      </c>
    </row>
    <row r="2252" s="4" customFormat="1" customHeight="1" spans="1:10">
      <c r="A2252" s="13">
        <v>2248</v>
      </c>
      <c r="B2252" s="13" t="s">
        <v>2061</v>
      </c>
      <c r="C2252" s="13" t="s">
        <v>2358</v>
      </c>
      <c r="D2252" s="13" t="s">
        <v>15</v>
      </c>
      <c r="E2252" s="13" t="s">
        <v>2077</v>
      </c>
      <c r="F2252" s="13" t="s">
        <v>17</v>
      </c>
      <c r="G2252" s="17"/>
      <c r="H2252" s="17">
        <v>110</v>
      </c>
      <c r="I2252" s="17">
        <f t="shared" si="35"/>
        <v>110</v>
      </c>
      <c r="J2252" s="37" t="s">
        <v>18</v>
      </c>
    </row>
    <row r="2253" s="4" customFormat="1" customHeight="1" spans="1:10">
      <c r="A2253" s="13">
        <v>2249</v>
      </c>
      <c r="B2253" s="13" t="s">
        <v>2061</v>
      </c>
      <c r="C2253" s="13" t="s">
        <v>2359</v>
      </c>
      <c r="D2253" s="13" t="s">
        <v>20</v>
      </c>
      <c r="E2253" s="41" t="s">
        <v>2063</v>
      </c>
      <c r="F2253" s="13" t="s">
        <v>17</v>
      </c>
      <c r="G2253" s="17">
        <v>110</v>
      </c>
      <c r="H2253" s="17">
        <v>110</v>
      </c>
      <c r="I2253" s="17">
        <f t="shared" si="35"/>
        <v>220</v>
      </c>
      <c r="J2253" s="37" t="s">
        <v>21</v>
      </c>
    </row>
    <row r="2254" s="4" customFormat="1" customHeight="1" spans="1:10">
      <c r="A2254" s="13">
        <v>2250</v>
      </c>
      <c r="B2254" s="13" t="s">
        <v>2061</v>
      </c>
      <c r="C2254" s="13" t="s">
        <v>2360</v>
      </c>
      <c r="D2254" s="13" t="s">
        <v>15</v>
      </c>
      <c r="E2254" s="41" t="s">
        <v>2077</v>
      </c>
      <c r="F2254" s="13" t="s">
        <v>17</v>
      </c>
      <c r="G2254" s="17"/>
      <c r="H2254" s="17">
        <v>110</v>
      </c>
      <c r="I2254" s="17">
        <f t="shared" si="35"/>
        <v>110</v>
      </c>
      <c r="J2254" s="37" t="s">
        <v>18</v>
      </c>
    </row>
    <row r="2255" s="4" customFormat="1" customHeight="1" spans="1:10">
      <c r="A2255" s="13">
        <v>2251</v>
      </c>
      <c r="B2255" s="13" t="s">
        <v>2061</v>
      </c>
      <c r="C2255" s="13" t="s">
        <v>2361</v>
      </c>
      <c r="D2255" s="13" t="s">
        <v>20</v>
      </c>
      <c r="E2255" s="41" t="s">
        <v>2077</v>
      </c>
      <c r="F2255" s="13" t="s">
        <v>17</v>
      </c>
      <c r="G2255" s="17"/>
      <c r="H2255" s="17">
        <v>110</v>
      </c>
      <c r="I2255" s="17">
        <f t="shared" si="35"/>
        <v>110</v>
      </c>
      <c r="J2255" s="37" t="s">
        <v>18</v>
      </c>
    </row>
    <row r="2256" s="4" customFormat="1" customHeight="1" spans="1:10">
      <c r="A2256" s="13">
        <v>2252</v>
      </c>
      <c r="B2256" s="13" t="s">
        <v>2061</v>
      </c>
      <c r="C2256" s="13" t="s">
        <v>2362</v>
      </c>
      <c r="D2256" s="13" t="s">
        <v>20</v>
      </c>
      <c r="E2256" s="41" t="s">
        <v>2063</v>
      </c>
      <c r="F2256" s="13" t="s">
        <v>17</v>
      </c>
      <c r="G2256" s="17">
        <v>110</v>
      </c>
      <c r="H2256" s="17">
        <v>110</v>
      </c>
      <c r="I2256" s="17">
        <f t="shared" si="35"/>
        <v>220</v>
      </c>
      <c r="J2256" s="37" t="s">
        <v>21</v>
      </c>
    </row>
    <row r="2257" s="4" customFormat="1" customHeight="1" spans="1:10">
      <c r="A2257" s="13">
        <v>2253</v>
      </c>
      <c r="B2257" s="13" t="s">
        <v>2061</v>
      </c>
      <c r="C2257" s="13" t="s">
        <v>2363</v>
      </c>
      <c r="D2257" s="13" t="s">
        <v>20</v>
      </c>
      <c r="E2257" s="41" t="s">
        <v>2102</v>
      </c>
      <c r="F2257" s="13" t="s">
        <v>17</v>
      </c>
      <c r="G2257" s="17">
        <v>110</v>
      </c>
      <c r="H2257" s="17">
        <v>110</v>
      </c>
      <c r="I2257" s="17">
        <f t="shared" si="35"/>
        <v>220</v>
      </c>
      <c r="J2257" s="37" t="s">
        <v>21</v>
      </c>
    </row>
    <row r="2258" s="4" customFormat="1" customHeight="1" spans="1:10">
      <c r="A2258" s="13">
        <v>2254</v>
      </c>
      <c r="B2258" s="13" t="s">
        <v>2061</v>
      </c>
      <c r="C2258" s="13" t="s">
        <v>2364</v>
      </c>
      <c r="D2258" s="13" t="s">
        <v>15</v>
      </c>
      <c r="E2258" s="41" t="s">
        <v>2063</v>
      </c>
      <c r="F2258" s="13" t="s">
        <v>17</v>
      </c>
      <c r="G2258" s="17">
        <v>110</v>
      </c>
      <c r="H2258" s="17">
        <v>110</v>
      </c>
      <c r="I2258" s="17">
        <f t="shared" si="35"/>
        <v>220</v>
      </c>
      <c r="J2258" s="37" t="s">
        <v>21</v>
      </c>
    </row>
    <row r="2259" s="4" customFormat="1" customHeight="1" spans="1:10">
      <c r="A2259" s="13">
        <v>2255</v>
      </c>
      <c r="B2259" s="13" t="s">
        <v>2061</v>
      </c>
      <c r="C2259" s="13" t="s">
        <v>2365</v>
      </c>
      <c r="D2259" s="13" t="s">
        <v>15</v>
      </c>
      <c r="E2259" s="13" t="s">
        <v>2096</v>
      </c>
      <c r="F2259" s="13" t="s">
        <v>17</v>
      </c>
      <c r="G2259" s="17">
        <v>110</v>
      </c>
      <c r="H2259" s="17">
        <v>110</v>
      </c>
      <c r="I2259" s="17">
        <f t="shared" si="35"/>
        <v>220</v>
      </c>
      <c r="J2259" s="37" t="s">
        <v>21</v>
      </c>
    </row>
    <row r="2260" s="4" customFormat="1" customHeight="1" spans="1:10">
      <c r="A2260" s="13">
        <v>2256</v>
      </c>
      <c r="B2260" s="13" t="s">
        <v>2061</v>
      </c>
      <c r="C2260" s="13" t="s">
        <v>2366</v>
      </c>
      <c r="D2260" s="13" t="s">
        <v>15</v>
      </c>
      <c r="E2260" s="41" t="s">
        <v>2116</v>
      </c>
      <c r="F2260" s="13" t="s">
        <v>17</v>
      </c>
      <c r="G2260" s="17">
        <v>110</v>
      </c>
      <c r="H2260" s="17">
        <v>110</v>
      </c>
      <c r="I2260" s="17">
        <f t="shared" si="35"/>
        <v>220</v>
      </c>
      <c r="J2260" s="37" t="s">
        <v>21</v>
      </c>
    </row>
    <row r="2261" s="4" customFormat="1" customHeight="1" spans="1:10">
      <c r="A2261" s="13">
        <v>2257</v>
      </c>
      <c r="B2261" s="13" t="s">
        <v>2367</v>
      </c>
      <c r="C2261" s="13" t="s">
        <v>2368</v>
      </c>
      <c r="D2261" s="13" t="s">
        <v>15</v>
      </c>
      <c r="E2261" s="13" t="s">
        <v>2369</v>
      </c>
      <c r="F2261" s="13" t="s">
        <v>17</v>
      </c>
      <c r="G2261" s="17">
        <v>110</v>
      </c>
      <c r="H2261" s="17"/>
      <c r="I2261" s="17">
        <f t="shared" si="35"/>
        <v>110</v>
      </c>
      <c r="J2261" s="37" t="s">
        <v>21</v>
      </c>
    </row>
    <row r="2262" s="4" customFormat="1" customHeight="1" spans="1:10">
      <c r="A2262" s="13">
        <v>2258</v>
      </c>
      <c r="B2262" s="13" t="s">
        <v>2367</v>
      </c>
      <c r="C2262" s="13" t="s">
        <v>2370</v>
      </c>
      <c r="D2262" s="13" t="s">
        <v>15</v>
      </c>
      <c r="E2262" s="13" t="s">
        <v>2371</v>
      </c>
      <c r="F2262" s="13" t="s">
        <v>17</v>
      </c>
      <c r="G2262" s="17">
        <v>110</v>
      </c>
      <c r="H2262" s="17">
        <v>110</v>
      </c>
      <c r="I2262" s="17">
        <f t="shared" si="35"/>
        <v>220</v>
      </c>
      <c r="J2262" s="37" t="s">
        <v>21</v>
      </c>
    </row>
    <row r="2263" s="4" customFormat="1" customHeight="1" spans="1:10">
      <c r="A2263" s="13">
        <v>2259</v>
      </c>
      <c r="B2263" s="13" t="s">
        <v>2367</v>
      </c>
      <c r="C2263" s="13" t="s">
        <v>2372</v>
      </c>
      <c r="D2263" s="13" t="s">
        <v>20</v>
      </c>
      <c r="E2263" s="41" t="s">
        <v>2371</v>
      </c>
      <c r="F2263" s="13" t="s">
        <v>17</v>
      </c>
      <c r="G2263" s="17"/>
      <c r="H2263" s="17">
        <v>110</v>
      </c>
      <c r="I2263" s="17">
        <f t="shared" si="35"/>
        <v>110</v>
      </c>
      <c r="J2263" s="37" t="s">
        <v>18</v>
      </c>
    </row>
    <row r="2264" s="4" customFormat="1" customHeight="1" spans="1:11">
      <c r="A2264" s="13">
        <v>2260</v>
      </c>
      <c r="B2264" s="13" t="s">
        <v>2367</v>
      </c>
      <c r="C2264" s="13" t="s">
        <v>2373</v>
      </c>
      <c r="D2264" s="13" t="s">
        <v>20</v>
      </c>
      <c r="E2264" s="13" t="s">
        <v>911</v>
      </c>
      <c r="F2264" s="13" t="s">
        <v>17</v>
      </c>
      <c r="G2264" s="17">
        <v>110</v>
      </c>
      <c r="H2264" s="17">
        <v>110</v>
      </c>
      <c r="I2264" s="17">
        <f t="shared" si="35"/>
        <v>220</v>
      </c>
      <c r="J2264" s="37" t="s">
        <v>21</v>
      </c>
      <c r="K2264" s="59"/>
    </row>
    <row r="2265" s="4" customFormat="1" customHeight="1" spans="1:10">
      <c r="A2265" s="13">
        <v>2261</v>
      </c>
      <c r="B2265" s="13" t="s">
        <v>2367</v>
      </c>
      <c r="C2265" s="13" t="s">
        <v>2374</v>
      </c>
      <c r="D2265" s="13" t="s">
        <v>20</v>
      </c>
      <c r="E2265" s="13" t="s">
        <v>911</v>
      </c>
      <c r="F2265" s="13" t="s">
        <v>17</v>
      </c>
      <c r="G2265" s="17">
        <v>110</v>
      </c>
      <c r="H2265" s="17">
        <v>110</v>
      </c>
      <c r="I2265" s="17">
        <f t="shared" si="35"/>
        <v>220</v>
      </c>
      <c r="J2265" s="37" t="s">
        <v>21</v>
      </c>
    </row>
    <row r="2266" s="4" customFormat="1" customHeight="1" spans="1:10">
      <c r="A2266" s="13">
        <v>2262</v>
      </c>
      <c r="B2266" s="13" t="s">
        <v>2367</v>
      </c>
      <c r="C2266" s="13" t="s">
        <v>2375</v>
      </c>
      <c r="D2266" s="13" t="s">
        <v>15</v>
      </c>
      <c r="E2266" s="13" t="s">
        <v>911</v>
      </c>
      <c r="F2266" s="13" t="s">
        <v>17</v>
      </c>
      <c r="G2266" s="17"/>
      <c r="H2266" s="17">
        <v>110</v>
      </c>
      <c r="I2266" s="17">
        <f t="shared" si="35"/>
        <v>110</v>
      </c>
      <c r="J2266" s="37" t="s">
        <v>18</v>
      </c>
    </row>
    <row r="2267" s="4" customFormat="1" customHeight="1" spans="1:10">
      <c r="A2267" s="13">
        <v>2263</v>
      </c>
      <c r="B2267" s="13" t="s">
        <v>2367</v>
      </c>
      <c r="C2267" s="13" t="s">
        <v>2376</v>
      </c>
      <c r="D2267" s="13" t="s">
        <v>15</v>
      </c>
      <c r="E2267" s="13" t="s">
        <v>2377</v>
      </c>
      <c r="F2267" s="13" t="s">
        <v>17</v>
      </c>
      <c r="G2267" s="17">
        <v>110</v>
      </c>
      <c r="H2267" s="17">
        <v>110</v>
      </c>
      <c r="I2267" s="17">
        <f t="shared" si="35"/>
        <v>220</v>
      </c>
      <c r="J2267" s="37" t="s">
        <v>21</v>
      </c>
    </row>
    <row r="2268" s="4" customFormat="1" customHeight="1" spans="1:10">
      <c r="A2268" s="13">
        <v>2264</v>
      </c>
      <c r="B2268" s="13" t="s">
        <v>2367</v>
      </c>
      <c r="C2268" s="13" t="s">
        <v>2378</v>
      </c>
      <c r="D2268" s="13" t="s">
        <v>15</v>
      </c>
      <c r="E2268" s="13" t="s">
        <v>2377</v>
      </c>
      <c r="F2268" s="13" t="s">
        <v>17</v>
      </c>
      <c r="G2268" s="17">
        <v>110</v>
      </c>
      <c r="H2268" s="17">
        <v>110</v>
      </c>
      <c r="I2268" s="17">
        <f t="shared" si="35"/>
        <v>220</v>
      </c>
      <c r="J2268" s="37" t="s">
        <v>21</v>
      </c>
    </row>
    <row r="2269" s="4" customFormat="1" customHeight="1" spans="1:10">
      <c r="A2269" s="13">
        <v>2265</v>
      </c>
      <c r="B2269" s="13" t="s">
        <v>2367</v>
      </c>
      <c r="C2269" s="13" t="s">
        <v>2379</v>
      </c>
      <c r="D2269" s="13" t="s">
        <v>15</v>
      </c>
      <c r="E2269" s="13" t="s">
        <v>2377</v>
      </c>
      <c r="F2269" s="13" t="s">
        <v>17</v>
      </c>
      <c r="G2269" s="17">
        <v>110</v>
      </c>
      <c r="H2269" s="17">
        <v>110</v>
      </c>
      <c r="I2269" s="17">
        <f t="shared" si="35"/>
        <v>220</v>
      </c>
      <c r="J2269" s="37" t="s">
        <v>21</v>
      </c>
    </row>
    <row r="2270" s="4" customFormat="1" customHeight="1" spans="1:10">
      <c r="A2270" s="13">
        <v>2266</v>
      </c>
      <c r="B2270" s="13" t="s">
        <v>2367</v>
      </c>
      <c r="C2270" s="13" t="s">
        <v>2380</v>
      </c>
      <c r="D2270" s="13" t="s">
        <v>20</v>
      </c>
      <c r="E2270" s="13" t="s">
        <v>2377</v>
      </c>
      <c r="F2270" s="13" t="s">
        <v>17</v>
      </c>
      <c r="G2270" s="17">
        <v>110</v>
      </c>
      <c r="H2270" s="17">
        <v>110</v>
      </c>
      <c r="I2270" s="17">
        <f t="shared" si="35"/>
        <v>220</v>
      </c>
      <c r="J2270" s="37" t="s">
        <v>21</v>
      </c>
    </row>
    <row r="2271" s="4" customFormat="1" customHeight="1" spans="1:10">
      <c r="A2271" s="13">
        <v>2267</v>
      </c>
      <c r="B2271" s="13" t="s">
        <v>2367</v>
      </c>
      <c r="C2271" s="13" t="s">
        <v>2381</v>
      </c>
      <c r="D2271" s="13" t="s">
        <v>20</v>
      </c>
      <c r="E2271" s="13" t="s">
        <v>2377</v>
      </c>
      <c r="F2271" s="13" t="s">
        <v>17</v>
      </c>
      <c r="G2271" s="17"/>
      <c r="H2271" s="17">
        <v>110</v>
      </c>
      <c r="I2271" s="17">
        <f t="shared" si="35"/>
        <v>110</v>
      </c>
      <c r="J2271" s="37" t="s">
        <v>18</v>
      </c>
    </row>
    <row r="2272" s="4" customFormat="1" customHeight="1" spans="1:10">
      <c r="A2272" s="13">
        <v>2268</v>
      </c>
      <c r="B2272" s="13" t="s">
        <v>2367</v>
      </c>
      <c r="C2272" s="13" t="s">
        <v>2382</v>
      </c>
      <c r="D2272" s="13" t="s">
        <v>15</v>
      </c>
      <c r="E2272" s="13" t="s">
        <v>2377</v>
      </c>
      <c r="F2272" s="13" t="s">
        <v>17</v>
      </c>
      <c r="G2272" s="17">
        <v>110</v>
      </c>
      <c r="H2272" s="17">
        <v>110</v>
      </c>
      <c r="I2272" s="17">
        <f t="shared" si="35"/>
        <v>220</v>
      </c>
      <c r="J2272" s="37" t="s">
        <v>21</v>
      </c>
    </row>
    <row r="2273" s="4" customFormat="1" customHeight="1" spans="1:10">
      <c r="A2273" s="13">
        <v>2269</v>
      </c>
      <c r="B2273" s="13" t="s">
        <v>2367</v>
      </c>
      <c r="C2273" s="13" t="s">
        <v>2383</v>
      </c>
      <c r="D2273" s="13" t="s">
        <v>15</v>
      </c>
      <c r="E2273" s="13" t="s">
        <v>2377</v>
      </c>
      <c r="F2273" s="13" t="s">
        <v>17</v>
      </c>
      <c r="G2273" s="17">
        <v>110</v>
      </c>
      <c r="H2273" s="17">
        <v>110</v>
      </c>
      <c r="I2273" s="17">
        <f t="shared" si="35"/>
        <v>220</v>
      </c>
      <c r="J2273" s="37" t="s">
        <v>21</v>
      </c>
    </row>
    <row r="2274" s="4" customFormat="1" customHeight="1" spans="1:10">
      <c r="A2274" s="13">
        <v>2270</v>
      </c>
      <c r="B2274" s="13" t="s">
        <v>2367</v>
      </c>
      <c r="C2274" s="13" t="s">
        <v>2384</v>
      </c>
      <c r="D2274" s="13" t="s">
        <v>15</v>
      </c>
      <c r="E2274" s="13" t="s">
        <v>2377</v>
      </c>
      <c r="F2274" s="13" t="s">
        <v>17</v>
      </c>
      <c r="G2274" s="17">
        <v>110</v>
      </c>
      <c r="H2274" s="17">
        <v>110</v>
      </c>
      <c r="I2274" s="17">
        <f t="shared" si="35"/>
        <v>220</v>
      </c>
      <c r="J2274" s="37" t="s">
        <v>21</v>
      </c>
    </row>
    <row r="2275" s="4" customFormat="1" customHeight="1" spans="1:10">
      <c r="A2275" s="13">
        <v>2271</v>
      </c>
      <c r="B2275" s="13" t="s">
        <v>2367</v>
      </c>
      <c r="C2275" s="13" t="s">
        <v>2385</v>
      </c>
      <c r="D2275" s="13" t="s">
        <v>20</v>
      </c>
      <c r="E2275" s="13" t="s">
        <v>2386</v>
      </c>
      <c r="F2275" s="13" t="s">
        <v>17</v>
      </c>
      <c r="G2275" s="17">
        <v>110</v>
      </c>
      <c r="H2275" s="17">
        <v>110</v>
      </c>
      <c r="I2275" s="17">
        <f t="shared" si="35"/>
        <v>220</v>
      </c>
      <c r="J2275" s="37" t="s">
        <v>21</v>
      </c>
    </row>
    <row r="2276" s="4" customFormat="1" customHeight="1" spans="1:10">
      <c r="A2276" s="13">
        <v>2272</v>
      </c>
      <c r="B2276" s="13" t="s">
        <v>2367</v>
      </c>
      <c r="C2276" s="13" t="s">
        <v>2387</v>
      </c>
      <c r="D2276" s="13" t="s">
        <v>20</v>
      </c>
      <c r="E2276" s="13" t="s">
        <v>2386</v>
      </c>
      <c r="F2276" s="13" t="s">
        <v>17</v>
      </c>
      <c r="G2276" s="17">
        <v>110</v>
      </c>
      <c r="H2276" s="17">
        <v>110</v>
      </c>
      <c r="I2276" s="17">
        <f t="shared" si="35"/>
        <v>220</v>
      </c>
      <c r="J2276" s="37" t="s">
        <v>21</v>
      </c>
    </row>
    <row r="2277" s="4" customFormat="1" customHeight="1" spans="1:10">
      <c r="A2277" s="13">
        <v>2273</v>
      </c>
      <c r="B2277" s="13" t="s">
        <v>2367</v>
      </c>
      <c r="C2277" s="13" t="s">
        <v>2388</v>
      </c>
      <c r="D2277" s="13" t="s">
        <v>15</v>
      </c>
      <c r="E2277" s="13" t="s">
        <v>2386</v>
      </c>
      <c r="F2277" s="13" t="s">
        <v>17</v>
      </c>
      <c r="G2277" s="17">
        <v>110</v>
      </c>
      <c r="H2277" s="17">
        <v>110</v>
      </c>
      <c r="I2277" s="17">
        <f t="shared" si="35"/>
        <v>220</v>
      </c>
      <c r="J2277" s="37" t="s">
        <v>21</v>
      </c>
    </row>
    <row r="2278" s="4" customFormat="1" customHeight="1" spans="1:10">
      <c r="A2278" s="13">
        <v>2274</v>
      </c>
      <c r="B2278" s="13" t="s">
        <v>2367</v>
      </c>
      <c r="C2278" s="13" t="s">
        <v>2389</v>
      </c>
      <c r="D2278" s="13" t="s">
        <v>20</v>
      </c>
      <c r="E2278" s="13" t="s">
        <v>2386</v>
      </c>
      <c r="F2278" s="13" t="s">
        <v>17</v>
      </c>
      <c r="G2278" s="17">
        <v>110</v>
      </c>
      <c r="H2278" s="17">
        <v>110</v>
      </c>
      <c r="I2278" s="17">
        <f t="shared" si="35"/>
        <v>220</v>
      </c>
      <c r="J2278" s="37" t="s">
        <v>21</v>
      </c>
    </row>
    <row r="2279" s="4" customFormat="1" customHeight="1" spans="1:10">
      <c r="A2279" s="13">
        <v>2275</v>
      </c>
      <c r="B2279" s="13" t="s">
        <v>2367</v>
      </c>
      <c r="C2279" s="13" t="s">
        <v>2390</v>
      </c>
      <c r="D2279" s="13" t="s">
        <v>15</v>
      </c>
      <c r="E2279" s="13" t="s">
        <v>2386</v>
      </c>
      <c r="F2279" s="13" t="s">
        <v>17</v>
      </c>
      <c r="G2279" s="17">
        <v>110</v>
      </c>
      <c r="H2279" s="17">
        <v>110</v>
      </c>
      <c r="I2279" s="17">
        <f t="shared" si="35"/>
        <v>220</v>
      </c>
      <c r="J2279" s="37" t="s">
        <v>21</v>
      </c>
    </row>
    <row r="2280" s="4" customFormat="1" customHeight="1" spans="1:10">
      <c r="A2280" s="13">
        <v>2276</v>
      </c>
      <c r="B2280" s="13" t="s">
        <v>2367</v>
      </c>
      <c r="C2280" s="13" t="s">
        <v>2391</v>
      </c>
      <c r="D2280" s="13" t="s">
        <v>15</v>
      </c>
      <c r="E2280" s="13" t="s">
        <v>2386</v>
      </c>
      <c r="F2280" s="13" t="s">
        <v>17</v>
      </c>
      <c r="G2280" s="17">
        <v>110</v>
      </c>
      <c r="H2280" s="17"/>
      <c r="I2280" s="17">
        <f t="shared" si="35"/>
        <v>110</v>
      </c>
      <c r="J2280" s="37" t="s">
        <v>21</v>
      </c>
    </row>
    <row r="2281" s="4" customFormat="1" customHeight="1" spans="1:10">
      <c r="A2281" s="13">
        <v>2277</v>
      </c>
      <c r="B2281" s="13" t="s">
        <v>2367</v>
      </c>
      <c r="C2281" s="13" t="s">
        <v>2392</v>
      </c>
      <c r="D2281" s="13" t="s">
        <v>20</v>
      </c>
      <c r="E2281" s="13" t="s">
        <v>2386</v>
      </c>
      <c r="F2281" s="13" t="s">
        <v>17</v>
      </c>
      <c r="G2281" s="17">
        <v>110</v>
      </c>
      <c r="H2281" s="17">
        <v>110</v>
      </c>
      <c r="I2281" s="17">
        <f t="shared" si="35"/>
        <v>220</v>
      </c>
      <c r="J2281" s="37" t="s">
        <v>21</v>
      </c>
    </row>
    <row r="2282" s="4" customFormat="1" customHeight="1" spans="1:10">
      <c r="A2282" s="13">
        <v>2278</v>
      </c>
      <c r="B2282" s="13" t="s">
        <v>2367</v>
      </c>
      <c r="C2282" s="13" t="s">
        <v>2393</v>
      </c>
      <c r="D2282" s="13" t="s">
        <v>15</v>
      </c>
      <c r="E2282" s="13" t="s">
        <v>2386</v>
      </c>
      <c r="F2282" s="13" t="s">
        <v>17</v>
      </c>
      <c r="G2282" s="17">
        <v>110</v>
      </c>
      <c r="H2282" s="17">
        <v>110</v>
      </c>
      <c r="I2282" s="17">
        <f t="shared" si="35"/>
        <v>220</v>
      </c>
      <c r="J2282" s="37" t="s">
        <v>21</v>
      </c>
    </row>
    <row r="2283" s="4" customFormat="1" customHeight="1" spans="1:10">
      <c r="A2283" s="13">
        <v>2279</v>
      </c>
      <c r="B2283" s="13" t="s">
        <v>2367</v>
      </c>
      <c r="C2283" s="13" t="s">
        <v>2394</v>
      </c>
      <c r="D2283" s="13" t="s">
        <v>20</v>
      </c>
      <c r="E2283" s="13" t="s">
        <v>2395</v>
      </c>
      <c r="F2283" s="13" t="s">
        <v>17</v>
      </c>
      <c r="G2283" s="17">
        <v>110</v>
      </c>
      <c r="H2283" s="17">
        <v>110</v>
      </c>
      <c r="I2283" s="17">
        <f t="shared" si="35"/>
        <v>220</v>
      </c>
      <c r="J2283" s="37" t="s">
        <v>21</v>
      </c>
    </row>
    <row r="2284" s="4" customFormat="1" customHeight="1" spans="1:10">
      <c r="A2284" s="13">
        <v>2280</v>
      </c>
      <c r="B2284" s="13" t="s">
        <v>2367</v>
      </c>
      <c r="C2284" s="13" t="s">
        <v>2396</v>
      </c>
      <c r="D2284" s="13" t="s">
        <v>20</v>
      </c>
      <c r="E2284" s="13" t="s">
        <v>2395</v>
      </c>
      <c r="F2284" s="13" t="s">
        <v>17</v>
      </c>
      <c r="G2284" s="17"/>
      <c r="H2284" s="17">
        <v>110</v>
      </c>
      <c r="I2284" s="17">
        <f t="shared" si="35"/>
        <v>110</v>
      </c>
      <c r="J2284" s="37" t="s">
        <v>18</v>
      </c>
    </row>
    <row r="2285" s="4" customFormat="1" customHeight="1" spans="1:10">
      <c r="A2285" s="13">
        <v>2281</v>
      </c>
      <c r="B2285" s="13" t="s">
        <v>2367</v>
      </c>
      <c r="C2285" s="13" t="s">
        <v>2397</v>
      </c>
      <c r="D2285" s="13" t="s">
        <v>15</v>
      </c>
      <c r="E2285" s="13" t="s">
        <v>2395</v>
      </c>
      <c r="F2285" s="13" t="s">
        <v>17</v>
      </c>
      <c r="G2285" s="17">
        <v>110</v>
      </c>
      <c r="H2285" s="17">
        <v>110</v>
      </c>
      <c r="I2285" s="17">
        <f t="shared" si="35"/>
        <v>220</v>
      </c>
      <c r="J2285" s="37" t="s">
        <v>21</v>
      </c>
    </row>
    <row r="2286" s="4" customFormat="1" customHeight="1" spans="1:10">
      <c r="A2286" s="13">
        <v>2282</v>
      </c>
      <c r="B2286" s="13" t="s">
        <v>2367</v>
      </c>
      <c r="C2286" s="13" t="s">
        <v>2398</v>
      </c>
      <c r="D2286" s="13" t="s">
        <v>15</v>
      </c>
      <c r="E2286" s="13" t="s">
        <v>2399</v>
      </c>
      <c r="F2286" s="13" t="s">
        <v>17</v>
      </c>
      <c r="G2286" s="17">
        <v>110</v>
      </c>
      <c r="H2286" s="17">
        <v>110</v>
      </c>
      <c r="I2286" s="17">
        <f t="shared" si="35"/>
        <v>220</v>
      </c>
      <c r="J2286" s="37" t="s">
        <v>21</v>
      </c>
    </row>
    <row r="2287" s="3" customFormat="1" customHeight="1" spans="1:10">
      <c r="A2287" s="13">
        <v>2283</v>
      </c>
      <c r="B2287" s="13" t="s">
        <v>2367</v>
      </c>
      <c r="C2287" s="13" t="s">
        <v>2400</v>
      </c>
      <c r="D2287" s="13" t="s">
        <v>20</v>
      </c>
      <c r="E2287" s="13" t="s">
        <v>2401</v>
      </c>
      <c r="F2287" s="13" t="s">
        <v>17</v>
      </c>
      <c r="G2287" s="17">
        <v>110</v>
      </c>
      <c r="H2287" s="17">
        <v>110</v>
      </c>
      <c r="I2287" s="17">
        <f t="shared" si="35"/>
        <v>220</v>
      </c>
      <c r="J2287" s="37" t="s">
        <v>21</v>
      </c>
    </row>
    <row r="2288" s="4" customFormat="1" customHeight="1" spans="1:10">
      <c r="A2288" s="13">
        <v>2284</v>
      </c>
      <c r="B2288" s="13" t="s">
        <v>2367</v>
      </c>
      <c r="C2288" s="13" t="s">
        <v>2402</v>
      </c>
      <c r="D2288" s="13" t="s">
        <v>20</v>
      </c>
      <c r="E2288" s="13" t="s">
        <v>2401</v>
      </c>
      <c r="F2288" s="13" t="s">
        <v>17</v>
      </c>
      <c r="G2288" s="17">
        <v>110</v>
      </c>
      <c r="H2288" s="17">
        <v>110</v>
      </c>
      <c r="I2288" s="17">
        <f t="shared" si="35"/>
        <v>220</v>
      </c>
      <c r="J2288" s="37" t="s">
        <v>21</v>
      </c>
    </row>
    <row r="2289" s="4" customFormat="1" customHeight="1" spans="1:10">
      <c r="A2289" s="13">
        <v>2285</v>
      </c>
      <c r="B2289" s="13" t="s">
        <v>2367</v>
      </c>
      <c r="C2289" s="13" t="s">
        <v>2403</v>
      </c>
      <c r="D2289" s="13" t="s">
        <v>20</v>
      </c>
      <c r="E2289" s="13" t="s">
        <v>2401</v>
      </c>
      <c r="F2289" s="13" t="s">
        <v>17</v>
      </c>
      <c r="G2289" s="17">
        <v>110</v>
      </c>
      <c r="H2289" s="17">
        <v>110</v>
      </c>
      <c r="I2289" s="17">
        <f t="shared" si="35"/>
        <v>220</v>
      </c>
      <c r="J2289" s="37" t="s">
        <v>21</v>
      </c>
    </row>
    <row r="2290" s="4" customFormat="1" customHeight="1" spans="1:10">
      <c r="A2290" s="13">
        <v>2286</v>
      </c>
      <c r="B2290" s="13" t="s">
        <v>2367</v>
      </c>
      <c r="C2290" s="13" t="s">
        <v>2404</v>
      </c>
      <c r="D2290" s="13" t="s">
        <v>20</v>
      </c>
      <c r="E2290" s="13" t="s">
        <v>2401</v>
      </c>
      <c r="F2290" s="13" t="s">
        <v>17</v>
      </c>
      <c r="G2290" s="17">
        <v>110</v>
      </c>
      <c r="H2290" s="17">
        <v>110</v>
      </c>
      <c r="I2290" s="17">
        <f t="shared" si="35"/>
        <v>220</v>
      </c>
      <c r="J2290" s="37" t="s">
        <v>21</v>
      </c>
    </row>
    <row r="2291" s="4" customFormat="1" customHeight="1" spans="1:10">
      <c r="A2291" s="13">
        <v>2287</v>
      </c>
      <c r="B2291" s="13" t="s">
        <v>2367</v>
      </c>
      <c r="C2291" s="13" t="s">
        <v>2405</v>
      </c>
      <c r="D2291" s="13" t="s">
        <v>20</v>
      </c>
      <c r="E2291" s="13" t="s">
        <v>2401</v>
      </c>
      <c r="F2291" s="13" t="s">
        <v>17</v>
      </c>
      <c r="G2291" s="17">
        <v>110</v>
      </c>
      <c r="H2291" s="17">
        <v>110</v>
      </c>
      <c r="I2291" s="17">
        <f t="shared" si="35"/>
        <v>220</v>
      </c>
      <c r="J2291" s="37" t="s">
        <v>21</v>
      </c>
    </row>
    <row r="2292" s="4" customFormat="1" customHeight="1" spans="1:10">
      <c r="A2292" s="13">
        <v>2288</v>
      </c>
      <c r="B2292" s="13" t="s">
        <v>2367</v>
      </c>
      <c r="C2292" s="13" t="s">
        <v>2406</v>
      </c>
      <c r="D2292" s="13" t="s">
        <v>15</v>
      </c>
      <c r="E2292" s="13" t="s">
        <v>2401</v>
      </c>
      <c r="F2292" s="13" t="s">
        <v>17</v>
      </c>
      <c r="G2292" s="17">
        <v>110</v>
      </c>
      <c r="H2292" s="17">
        <v>110</v>
      </c>
      <c r="I2292" s="17">
        <f t="shared" si="35"/>
        <v>220</v>
      </c>
      <c r="J2292" s="37" t="s">
        <v>21</v>
      </c>
    </row>
    <row r="2293" s="4" customFormat="1" customHeight="1" spans="1:10">
      <c r="A2293" s="13">
        <v>2289</v>
      </c>
      <c r="B2293" s="13" t="s">
        <v>2367</v>
      </c>
      <c r="C2293" s="13" t="s">
        <v>2407</v>
      </c>
      <c r="D2293" s="13" t="s">
        <v>20</v>
      </c>
      <c r="E2293" s="13" t="s">
        <v>2401</v>
      </c>
      <c r="F2293" s="13" t="s">
        <v>17</v>
      </c>
      <c r="G2293" s="17">
        <v>110</v>
      </c>
      <c r="H2293" s="17">
        <v>110</v>
      </c>
      <c r="I2293" s="17">
        <f t="shared" si="35"/>
        <v>220</v>
      </c>
      <c r="J2293" s="37" t="s">
        <v>21</v>
      </c>
    </row>
    <row r="2294" s="4" customFormat="1" customHeight="1" spans="1:10">
      <c r="A2294" s="13">
        <v>2290</v>
      </c>
      <c r="B2294" s="13" t="s">
        <v>2367</v>
      </c>
      <c r="C2294" s="13" t="s">
        <v>2408</v>
      </c>
      <c r="D2294" s="13" t="s">
        <v>20</v>
      </c>
      <c r="E2294" s="13" t="s">
        <v>2401</v>
      </c>
      <c r="F2294" s="13" t="s">
        <v>17</v>
      </c>
      <c r="G2294" s="17">
        <v>110</v>
      </c>
      <c r="H2294" s="17">
        <v>110</v>
      </c>
      <c r="I2294" s="17">
        <f t="shared" si="35"/>
        <v>220</v>
      </c>
      <c r="J2294" s="37" t="s">
        <v>21</v>
      </c>
    </row>
    <row r="2295" s="4" customFormat="1" customHeight="1" spans="1:10">
      <c r="A2295" s="13">
        <v>2291</v>
      </c>
      <c r="B2295" s="13" t="s">
        <v>2367</v>
      </c>
      <c r="C2295" s="13" t="s">
        <v>2409</v>
      </c>
      <c r="D2295" s="13" t="s">
        <v>20</v>
      </c>
      <c r="E2295" s="13" t="s">
        <v>2401</v>
      </c>
      <c r="F2295" s="13" t="s">
        <v>17</v>
      </c>
      <c r="G2295" s="17"/>
      <c r="H2295" s="17">
        <v>110</v>
      </c>
      <c r="I2295" s="17">
        <f t="shared" si="35"/>
        <v>110</v>
      </c>
      <c r="J2295" s="37" t="s">
        <v>18</v>
      </c>
    </row>
    <row r="2296" s="4" customFormat="1" customHeight="1" spans="1:10">
      <c r="A2296" s="13">
        <v>2292</v>
      </c>
      <c r="B2296" s="13" t="s">
        <v>2367</v>
      </c>
      <c r="C2296" s="13" t="s">
        <v>2410</v>
      </c>
      <c r="D2296" s="13" t="s">
        <v>15</v>
      </c>
      <c r="E2296" s="13" t="s">
        <v>2401</v>
      </c>
      <c r="F2296" s="13" t="s">
        <v>17</v>
      </c>
      <c r="G2296" s="17"/>
      <c r="H2296" s="17">
        <v>110</v>
      </c>
      <c r="I2296" s="17">
        <f t="shared" si="35"/>
        <v>110</v>
      </c>
      <c r="J2296" s="37" t="s">
        <v>18</v>
      </c>
    </row>
    <row r="2297" s="4" customFormat="1" customHeight="1" spans="1:10">
      <c r="A2297" s="13">
        <v>2293</v>
      </c>
      <c r="B2297" s="13" t="s">
        <v>2367</v>
      </c>
      <c r="C2297" s="13" t="s">
        <v>2411</v>
      </c>
      <c r="D2297" s="13" t="s">
        <v>15</v>
      </c>
      <c r="E2297" s="13" t="s">
        <v>2401</v>
      </c>
      <c r="F2297" s="13" t="s">
        <v>17</v>
      </c>
      <c r="G2297" s="17"/>
      <c r="H2297" s="17">
        <v>110</v>
      </c>
      <c r="I2297" s="17">
        <f t="shared" si="35"/>
        <v>110</v>
      </c>
      <c r="J2297" s="37" t="s">
        <v>18</v>
      </c>
    </row>
    <row r="2298" s="4" customFormat="1" customHeight="1" spans="1:10">
      <c r="A2298" s="13">
        <v>2294</v>
      </c>
      <c r="B2298" s="13" t="s">
        <v>2367</v>
      </c>
      <c r="C2298" s="13" t="s">
        <v>2412</v>
      </c>
      <c r="D2298" s="13" t="s">
        <v>20</v>
      </c>
      <c r="E2298" s="13" t="s">
        <v>2401</v>
      </c>
      <c r="F2298" s="13" t="s">
        <v>17</v>
      </c>
      <c r="G2298" s="17"/>
      <c r="H2298" s="17">
        <v>110</v>
      </c>
      <c r="I2298" s="17">
        <f t="shared" si="35"/>
        <v>110</v>
      </c>
      <c r="J2298" s="37" t="s">
        <v>18</v>
      </c>
    </row>
    <row r="2299" s="4" customFormat="1" customHeight="1" spans="1:10">
      <c r="A2299" s="13">
        <v>2295</v>
      </c>
      <c r="B2299" s="13" t="s">
        <v>2367</v>
      </c>
      <c r="C2299" s="13" t="s">
        <v>2413</v>
      </c>
      <c r="D2299" s="13" t="s">
        <v>20</v>
      </c>
      <c r="E2299" s="13" t="s">
        <v>2401</v>
      </c>
      <c r="F2299" s="13" t="s">
        <v>17</v>
      </c>
      <c r="G2299" s="17">
        <v>110</v>
      </c>
      <c r="H2299" s="17">
        <v>110</v>
      </c>
      <c r="I2299" s="17">
        <f t="shared" si="35"/>
        <v>220</v>
      </c>
      <c r="J2299" s="37" t="s">
        <v>21</v>
      </c>
    </row>
    <row r="2300" s="4" customFormat="1" customHeight="1" spans="1:10">
      <c r="A2300" s="13">
        <v>2296</v>
      </c>
      <c r="B2300" s="13" t="s">
        <v>2367</v>
      </c>
      <c r="C2300" s="13" t="s">
        <v>2414</v>
      </c>
      <c r="D2300" s="13" t="s">
        <v>20</v>
      </c>
      <c r="E2300" s="13" t="s">
        <v>2401</v>
      </c>
      <c r="F2300" s="13" t="s">
        <v>17</v>
      </c>
      <c r="G2300" s="17">
        <v>110</v>
      </c>
      <c r="H2300" s="17">
        <v>110</v>
      </c>
      <c r="I2300" s="17">
        <f t="shared" si="35"/>
        <v>220</v>
      </c>
      <c r="J2300" s="37" t="s">
        <v>21</v>
      </c>
    </row>
    <row r="2301" s="4" customFormat="1" customHeight="1" spans="1:10">
      <c r="A2301" s="13">
        <v>2297</v>
      </c>
      <c r="B2301" s="13" t="s">
        <v>2367</v>
      </c>
      <c r="C2301" s="13" t="s">
        <v>2415</v>
      </c>
      <c r="D2301" s="13" t="s">
        <v>20</v>
      </c>
      <c r="E2301" s="13" t="s">
        <v>2416</v>
      </c>
      <c r="F2301" s="13" t="s">
        <v>17</v>
      </c>
      <c r="G2301" s="17">
        <v>110</v>
      </c>
      <c r="H2301" s="17">
        <v>110</v>
      </c>
      <c r="I2301" s="17">
        <f t="shared" si="35"/>
        <v>220</v>
      </c>
      <c r="J2301" s="37" t="s">
        <v>21</v>
      </c>
    </row>
    <row r="2302" s="4" customFormat="1" customHeight="1" spans="1:10">
      <c r="A2302" s="13">
        <v>2298</v>
      </c>
      <c r="B2302" s="13" t="s">
        <v>2367</v>
      </c>
      <c r="C2302" s="13" t="s">
        <v>2417</v>
      </c>
      <c r="D2302" s="13" t="s">
        <v>15</v>
      </c>
      <c r="E2302" s="13" t="s">
        <v>2416</v>
      </c>
      <c r="F2302" s="13" t="s">
        <v>17</v>
      </c>
      <c r="G2302" s="17">
        <v>110</v>
      </c>
      <c r="H2302" s="17">
        <v>110</v>
      </c>
      <c r="I2302" s="17">
        <f t="shared" si="35"/>
        <v>220</v>
      </c>
      <c r="J2302" s="37" t="s">
        <v>21</v>
      </c>
    </row>
    <row r="2303" s="4" customFormat="1" customHeight="1" spans="1:10">
      <c r="A2303" s="13">
        <v>2299</v>
      </c>
      <c r="B2303" s="13" t="s">
        <v>2367</v>
      </c>
      <c r="C2303" s="13" t="s">
        <v>2418</v>
      </c>
      <c r="D2303" s="13" t="s">
        <v>15</v>
      </c>
      <c r="E2303" s="13" t="s">
        <v>2416</v>
      </c>
      <c r="F2303" s="13" t="s">
        <v>17</v>
      </c>
      <c r="G2303" s="17"/>
      <c r="H2303" s="17">
        <v>110</v>
      </c>
      <c r="I2303" s="17">
        <f t="shared" si="35"/>
        <v>110</v>
      </c>
      <c r="J2303" s="37" t="s">
        <v>18</v>
      </c>
    </row>
    <row r="2304" s="4" customFormat="1" customHeight="1" spans="1:10">
      <c r="A2304" s="13">
        <v>2300</v>
      </c>
      <c r="B2304" s="13" t="s">
        <v>2367</v>
      </c>
      <c r="C2304" s="13" t="s">
        <v>2419</v>
      </c>
      <c r="D2304" s="13" t="s">
        <v>15</v>
      </c>
      <c r="E2304" s="13" t="s">
        <v>2416</v>
      </c>
      <c r="F2304" s="13" t="s">
        <v>17</v>
      </c>
      <c r="G2304" s="17">
        <v>110</v>
      </c>
      <c r="H2304" s="17">
        <v>110</v>
      </c>
      <c r="I2304" s="17">
        <f t="shared" si="35"/>
        <v>220</v>
      </c>
      <c r="J2304" s="37" t="s">
        <v>21</v>
      </c>
    </row>
    <row r="2305" s="4" customFormat="1" customHeight="1" spans="1:10">
      <c r="A2305" s="13">
        <v>2301</v>
      </c>
      <c r="B2305" s="13" t="s">
        <v>2367</v>
      </c>
      <c r="C2305" s="13" t="s">
        <v>2420</v>
      </c>
      <c r="D2305" s="13" t="s">
        <v>20</v>
      </c>
      <c r="E2305" s="13" t="s">
        <v>2416</v>
      </c>
      <c r="F2305" s="13" t="s">
        <v>17</v>
      </c>
      <c r="G2305" s="17">
        <v>110</v>
      </c>
      <c r="H2305" s="17">
        <v>110</v>
      </c>
      <c r="I2305" s="17">
        <f t="shared" si="35"/>
        <v>220</v>
      </c>
      <c r="J2305" s="37" t="s">
        <v>21</v>
      </c>
    </row>
    <row r="2306" s="4" customFormat="1" customHeight="1" spans="1:10">
      <c r="A2306" s="13">
        <v>2302</v>
      </c>
      <c r="B2306" s="13" t="s">
        <v>2367</v>
      </c>
      <c r="C2306" s="13" t="s">
        <v>2421</v>
      </c>
      <c r="D2306" s="13" t="s">
        <v>20</v>
      </c>
      <c r="E2306" s="13" t="s">
        <v>2416</v>
      </c>
      <c r="F2306" s="13" t="s">
        <v>17</v>
      </c>
      <c r="G2306" s="17"/>
      <c r="H2306" s="17">
        <v>110</v>
      </c>
      <c r="I2306" s="17">
        <f t="shared" si="35"/>
        <v>110</v>
      </c>
      <c r="J2306" s="37" t="s">
        <v>18</v>
      </c>
    </row>
    <row r="2307" s="4" customFormat="1" customHeight="1" spans="1:10">
      <c r="A2307" s="13">
        <v>2303</v>
      </c>
      <c r="B2307" s="13" t="s">
        <v>2367</v>
      </c>
      <c r="C2307" s="13" t="s">
        <v>2422</v>
      </c>
      <c r="D2307" s="13" t="s">
        <v>20</v>
      </c>
      <c r="E2307" s="13" t="s">
        <v>2416</v>
      </c>
      <c r="F2307" s="13" t="s">
        <v>17</v>
      </c>
      <c r="G2307" s="17">
        <v>110</v>
      </c>
      <c r="H2307" s="17">
        <v>110</v>
      </c>
      <c r="I2307" s="17">
        <f t="shared" si="35"/>
        <v>220</v>
      </c>
      <c r="J2307" s="37" t="s">
        <v>21</v>
      </c>
    </row>
    <row r="2308" s="4" customFormat="1" customHeight="1" spans="1:10">
      <c r="A2308" s="13">
        <v>2304</v>
      </c>
      <c r="B2308" s="13" t="s">
        <v>2367</v>
      </c>
      <c r="C2308" s="13" t="s">
        <v>2423</v>
      </c>
      <c r="D2308" s="13" t="s">
        <v>20</v>
      </c>
      <c r="E2308" s="13" t="s">
        <v>2416</v>
      </c>
      <c r="F2308" s="13" t="s">
        <v>17</v>
      </c>
      <c r="G2308" s="17">
        <v>110</v>
      </c>
      <c r="H2308" s="17">
        <v>110</v>
      </c>
      <c r="I2308" s="17">
        <f t="shared" si="35"/>
        <v>220</v>
      </c>
      <c r="J2308" s="37" t="s">
        <v>21</v>
      </c>
    </row>
    <row r="2309" s="4" customFormat="1" customHeight="1" spans="1:10">
      <c r="A2309" s="13">
        <v>2305</v>
      </c>
      <c r="B2309" s="13" t="s">
        <v>2367</v>
      </c>
      <c r="C2309" s="13" t="s">
        <v>2424</v>
      </c>
      <c r="D2309" s="13" t="s">
        <v>15</v>
      </c>
      <c r="E2309" s="13" t="s">
        <v>2425</v>
      </c>
      <c r="F2309" s="13" t="s">
        <v>17</v>
      </c>
      <c r="G2309" s="17"/>
      <c r="H2309" s="17">
        <v>110</v>
      </c>
      <c r="I2309" s="17">
        <f t="shared" ref="I2309:I2372" si="36">SUM(G2309:H2309)</f>
        <v>110</v>
      </c>
      <c r="J2309" s="37" t="s">
        <v>18</v>
      </c>
    </row>
    <row r="2310" s="4" customFormat="1" customHeight="1" spans="1:10">
      <c r="A2310" s="13">
        <v>2306</v>
      </c>
      <c r="B2310" s="13" t="s">
        <v>2367</v>
      </c>
      <c r="C2310" s="13" t="s">
        <v>2426</v>
      </c>
      <c r="D2310" s="13" t="s">
        <v>20</v>
      </c>
      <c r="E2310" s="13" t="s">
        <v>2425</v>
      </c>
      <c r="F2310" s="13" t="s">
        <v>17</v>
      </c>
      <c r="G2310" s="17">
        <v>110</v>
      </c>
      <c r="H2310" s="17">
        <v>110</v>
      </c>
      <c r="I2310" s="17">
        <f t="shared" si="36"/>
        <v>220</v>
      </c>
      <c r="J2310" s="37" t="s">
        <v>21</v>
      </c>
    </row>
    <row r="2311" s="4" customFormat="1" customHeight="1" spans="1:10">
      <c r="A2311" s="13">
        <v>2307</v>
      </c>
      <c r="B2311" s="13" t="s">
        <v>2367</v>
      </c>
      <c r="C2311" s="13" t="s">
        <v>2427</v>
      </c>
      <c r="D2311" s="13" t="s">
        <v>20</v>
      </c>
      <c r="E2311" s="13" t="s">
        <v>2428</v>
      </c>
      <c r="F2311" s="13" t="s">
        <v>17</v>
      </c>
      <c r="G2311" s="17">
        <v>110</v>
      </c>
      <c r="H2311" s="17">
        <v>110</v>
      </c>
      <c r="I2311" s="17">
        <f t="shared" si="36"/>
        <v>220</v>
      </c>
      <c r="J2311" s="37" t="s">
        <v>21</v>
      </c>
    </row>
    <row r="2312" s="4" customFormat="1" customHeight="1" spans="1:10">
      <c r="A2312" s="13">
        <v>2308</v>
      </c>
      <c r="B2312" s="13" t="s">
        <v>2367</v>
      </c>
      <c r="C2312" s="13" t="s">
        <v>2429</v>
      </c>
      <c r="D2312" s="13" t="s">
        <v>20</v>
      </c>
      <c r="E2312" s="13" t="s">
        <v>2428</v>
      </c>
      <c r="F2312" s="13" t="s">
        <v>17</v>
      </c>
      <c r="G2312" s="17">
        <v>110</v>
      </c>
      <c r="H2312" s="17">
        <v>110</v>
      </c>
      <c r="I2312" s="17">
        <f t="shared" si="36"/>
        <v>220</v>
      </c>
      <c r="J2312" s="37" t="s">
        <v>21</v>
      </c>
    </row>
    <row r="2313" s="4" customFormat="1" customHeight="1" spans="1:10">
      <c r="A2313" s="13">
        <v>2309</v>
      </c>
      <c r="B2313" s="13" t="s">
        <v>2367</v>
      </c>
      <c r="C2313" s="13" t="s">
        <v>2430</v>
      </c>
      <c r="D2313" s="13" t="s">
        <v>15</v>
      </c>
      <c r="E2313" s="13" t="s">
        <v>2428</v>
      </c>
      <c r="F2313" s="13" t="s">
        <v>17</v>
      </c>
      <c r="G2313" s="17">
        <v>110</v>
      </c>
      <c r="H2313" s="17">
        <v>110</v>
      </c>
      <c r="I2313" s="17">
        <f t="shared" si="36"/>
        <v>220</v>
      </c>
      <c r="J2313" s="37" t="s">
        <v>21</v>
      </c>
    </row>
    <row r="2314" s="4" customFormat="1" customHeight="1" spans="1:10">
      <c r="A2314" s="13">
        <v>2310</v>
      </c>
      <c r="B2314" s="13" t="s">
        <v>2367</v>
      </c>
      <c r="C2314" s="13" t="s">
        <v>2431</v>
      </c>
      <c r="D2314" s="13" t="s">
        <v>15</v>
      </c>
      <c r="E2314" s="23" t="s">
        <v>2428</v>
      </c>
      <c r="F2314" s="13" t="s">
        <v>17</v>
      </c>
      <c r="G2314" s="17"/>
      <c r="H2314" s="17">
        <v>110</v>
      </c>
      <c r="I2314" s="17">
        <f t="shared" si="36"/>
        <v>110</v>
      </c>
      <c r="J2314" s="37" t="s">
        <v>18</v>
      </c>
    </row>
    <row r="2315" s="4" customFormat="1" customHeight="1" spans="1:10">
      <c r="A2315" s="13">
        <v>2311</v>
      </c>
      <c r="B2315" s="13" t="s">
        <v>2367</v>
      </c>
      <c r="C2315" s="13" t="s">
        <v>2432</v>
      </c>
      <c r="D2315" s="13" t="s">
        <v>20</v>
      </c>
      <c r="E2315" s="13" t="s">
        <v>2433</v>
      </c>
      <c r="F2315" s="13" t="s">
        <v>17</v>
      </c>
      <c r="G2315" s="17">
        <v>110</v>
      </c>
      <c r="H2315" s="17">
        <v>110</v>
      </c>
      <c r="I2315" s="17">
        <f t="shared" si="36"/>
        <v>220</v>
      </c>
      <c r="J2315" s="37" t="s">
        <v>21</v>
      </c>
    </row>
    <row r="2316" s="4" customFormat="1" customHeight="1" spans="1:10">
      <c r="A2316" s="13">
        <v>2312</v>
      </c>
      <c r="B2316" s="13" t="s">
        <v>2367</v>
      </c>
      <c r="C2316" s="13" t="s">
        <v>2434</v>
      </c>
      <c r="D2316" s="13" t="s">
        <v>20</v>
      </c>
      <c r="E2316" s="13" t="s">
        <v>2433</v>
      </c>
      <c r="F2316" s="13" t="s">
        <v>17</v>
      </c>
      <c r="G2316" s="17">
        <v>110</v>
      </c>
      <c r="H2316" s="17">
        <v>110</v>
      </c>
      <c r="I2316" s="17">
        <f t="shared" si="36"/>
        <v>220</v>
      </c>
      <c r="J2316" s="37" t="s">
        <v>21</v>
      </c>
    </row>
    <row r="2317" s="3" customFormat="1" customHeight="1" spans="1:10">
      <c r="A2317" s="13">
        <v>2313</v>
      </c>
      <c r="B2317" s="13" t="s">
        <v>2367</v>
      </c>
      <c r="C2317" s="13" t="s">
        <v>2435</v>
      </c>
      <c r="D2317" s="13" t="s">
        <v>20</v>
      </c>
      <c r="E2317" s="13" t="s">
        <v>2433</v>
      </c>
      <c r="F2317" s="13" t="s">
        <v>17</v>
      </c>
      <c r="G2317" s="17"/>
      <c r="H2317" s="17">
        <v>110</v>
      </c>
      <c r="I2317" s="17">
        <f t="shared" si="36"/>
        <v>110</v>
      </c>
      <c r="J2317" s="37" t="s">
        <v>18</v>
      </c>
    </row>
    <row r="2318" s="4" customFormat="1" customHeight="1" spans="1:10">
      <c r="A2318" s="13">
        <v>2314</v>
      </c>
      <c r="B2318" s="13" t="s">
        <v>2367</v>
      </c>
      <c r="C2318" s="13" t="s">
        <v>2436</v>
      </c>
      <c r="D2318" s="13" t="s">
        <v>20</v>
      </c>
      <c r="E2318" s="13" t="s">
        <v>2369</v>
      </c>
      <c r="F2318" s="13" t="s">
        <v>17</v>
      </c>
      <c r="G2318" s="17">
        <v>110</v>
      </c>
      <c r="H2318" s="17">
        <v>110</v>
      </c>
      <c r="I2318" s="17">
        <f t="shared" si="36"/>
        <v>220</v>
      </c>
      <c r="J2318" s="37" t="s">
        <v>21</v>
      </c>
    </row>
    <row r="2319" s="4" customFormat="1" customHeight="1" spans="1:10">
      <c r="A2319" s="13">
        <v>2315</v>
      </c>
      <c r="B2319" s="13" t="s">
        <v>2367</v>
      </c>
      <c r="C2319" s="13" t="s">
        <v>2437</v>
      </c>
      <c r="D2319" s="13" t="s">
        <v>20</v>
      </c>
      <c r="E2319" s="13" t="s">
        <v>2369</v>
      </c>
      <c r="F2319" s="13" t="s">
        <v>17</v>
      </c>
      <c r="G2319" s="17">
        <v>110</v>
      </c>
      <c r="H2319" s="17">
        <v>110</v>
      </c>
      <c r="I2319" s="17">
        <f t="shared" si="36"/>
        <v>220</v>
      </c>
      <c r="J2319" s="37" t="s">
        <v>21</v>
      </c>
    </row>
    <row r="2320" s="4" customFormat="1" customHeight="1" spans="1:10">
      <c r="A2320" s="13">
        <v>2316</v>
      </c>
      <c r="B2320" s="13" t="s">
        <v>2367</v>
      </c>
      <c r="C2320" s="13" t="s">
        <v>2438</v>
      </c>
      <c r="D2320" s="13" t="s">
        <v>15</v>
      </c>
      <c r="E2320" s="13" t="s">
        <v>2369</v>
      </c>
      <c r="F2320" s="13" t="s">
        <v>17</v>
      </c>
      <c r="G2320" s="17">
        <v>110</v>
      </c>
      <c r="H2320" s="17">
        <v>110</v>
      </c>
      <c r="I2320" s="17">
        <f t="shared" si="36"/>
        <v>220</v>
      </c>
      <c r="J2320" s="37" t="s">
        <v>21</v>
      </c>
    </row>
    <row r="2321" s="4" customFormat="1" customHeight="1" spans="1:10">
      <c r="A2321" s="13">
        <v>2317</v>
      </c>
      <c r="B2321" s="13" t="s">
        <v>2367</v>
      </c>
      <c r="C2321" s="13" t="s">
        <v>2439</v>
      </c>
      <c r="D2321" s="13" t="s">
        <v>20</v>
      </c>
      <c r="E2321" s="13" t="s">
        <v>2369</v>
      </c>
      <c r="F2321" s="13" t="s">
        <v>17</v>
      </c>
      <c r="G2321" s="17">
        <v>110</v>
      </c>
      <c r="H2321" s="17">
        <v>110</v>
      </c>
      <c r="I2321" s="17">
        <f t="shared" si="36"/>
        <v>220</v>
      </c>
      <c r="J2321" s="37" t="s">
        <v>21</v>
      </c>
    </row>
    <row r="2322" s="4" customFormat="1" customHeight="1" spans="1:10">
      <c r="A2322" s="13">
        <v>2318</v>
      </c>
      <c r="B2322" s="13" t="s">
        <v>2367</v>
      </c>
      <c r="C2322" s="13" t="s">
        <v>2440</v>
      </c>
      <c r="D2322" s="13" t="s">
        <v>15</v>
      </c>
      <c r="E2322" s="13" t="s">
        <v>2369</v>
      </c>
      <c r="F2322" s="13" t="s">
        <v>17</v>
      </c>
      <c r="G2322" s="17">
        <v>110</v>
      </c>
      <c r="H2322" s="17">
        <v>110</v>
      </c>
      <c r="I2322" s="17">
        <f t="shared" si="36"/>
        <v>220</v>
      </c>
      <c r="J2322" s="37" t="s">
        <v>21</v>
      </c>
    </row>
    <row r="2323" s="4" customFormat="1" customHeight="1" spans="1:10">
      <c r="A2323" s="13">
        <v>2319</v>
      </c>
      <c r="B2323" s="13" t="s">
        <v>2367</v>
      </c>
      <c r="C2323" s="13" t="s">
        <v>2441</v>
      </c>
      <c r="D2323" s="13" t="s">
        <v>20</v>
      </c>
      <c r="E2323" s="13" t="s">
        <v>2369</v>
      </c>
      <c r="F2323" s="13" t="s">
        <v>17</v>
      </c>
      <c r="G2323" s="17">
        <v>110</v>
      </c>
      <c r="H2323" s="17"/>
      <c r="I2323" s="17">
        <f t="shared" si="36"/>
        <v>110</v>
      </c>
      <c r="J2323" s="37" t="s">
        <v>21</v>
      </c>
    </row>
    <row r="2324" s="4" customFormat="1" customHeight="1" spans="1:10">
      <c r="A2324" s="13">
        <v>2320</v>
      </c>
      <c r="B2324" s="13" t="s">
        <v>2367</v>
      </c>
      <c r="C2324" s="13" t="s">
        <v>2442</v>
      </c>
      <c r="D2324" s="13" t="s">
        <v>15</v>
      </c>
      <c r="E2324" s="13" t="s">
        <v>2428</v>
      </c>
      <c r="F2324" s="13" t="s">
        <v>17</v>
      </c>
      <c r="G2324" s="17">
        <v>110</v>
      </c>
      <c r="H2324" s="17">
        <v>110</v>
      </c>
      <c r="I2324" s="17">
        <f t="shared" si="36"/>
        <v>220</v>
      </c>
      <c r="J2324" s="37" t="s">
        <v>21</v>
      </c>
    </row>
    <row r="2325" customHeight="1" spans="1:10">
      <c r="A2325" s="13">
        <v>2321</v>
      </c>
      <c r="B2325" s="13" t="s">
        <v>2367</v>
      </c>
      <c r="C2325" s="13" t="s">
        <v>2443</v>
      </c>
      <c r="D2325" s="13" t="s">
        <v>20</v>
      </c>
      <c r="E2325" s="13" t="s">
        <v>2428</v>
      </c>
      <c r="F2325" s="13" t="s">
        <v>17</v>
      </c>
      <c r="G2325" s="17">
        <v>110</v>
      </c>
      <c r="H2325" s="17">
        <v>110</v>
      </c>
      <c r="I2325" s="17">
        <f t="shared" si="36"/>
        <v>220</v>
      </c>
      <c r="J2325" s="37" t="s">
        <v>21</v>
      </c>
    </row>
    <row r="2326" s="4" customFormat="1" customHeight="1" spans="1:10">
      <c r="A2326" s="13">
        <v>2322</v>
      </c>
      <c r="B2326" s="13" t="s">
        <v>2367</v>
      </c>
      <c r="C2326" s="13" t="s">
        <v>2444</v>
      </c>
      <c r="D2326" s="13" t="s">
        <v>20</v>
      </c>
      <c r="E2326" s="13" t="s">
        <v>2428</v>
      </c>
      <c r="F2326" s="13" t="s">
        <v>17</v>
      </c>
      <c r="G2326" s="17">
        <v>110</v>
      </c>
      <c r="H2326" s="17">
        <v>110</v>
      </c>
      <c r="I2326" s="17">
        <f t="shared" si="36"/>
        <v>220</v>
      </c>
      <c r="J2326" s="37" t="s">
        <v>21</v>
      </c>
    </row>
    <row r="2327" s="4" customFormat="1" customHeight="1" spans="1:10">
      <c r="A2327" s="13">
        <v>2323</v>
      </c>
      <c r="B2327" s="13" t="s">
        <v>2367</v>
      </c>
      <c r="C2327" s="13" t="s">
        <v>2445</v>
      </c>
      <c r="D2327" s="13" t="s">
        <v>20</v>
      </c>
      <c r="E2327" s="13" t="s">
        <v>2428</v>
      </c>
      <c r="F2327" s="13" t="s">
        <v>17</v>
      </c>
      <c r="G2327" s="17">
        <v>110</v>
      </c>
      <c r="H2327" s="17">
        <v>110</v>
      </c>
      <c r="I2327" s="17">
        <f t="shared" si="36"/>
        <v>220</v>
      </c>
      <c r="J2327" s="37" t="s">
        <v>21</v>
      </c>
    </row>
    <row r="2328" s="4" customFormat="1" customHeight="1" spans="1:10">
      <c r="A2328" s="13">
        <v>2324</v>
      </c>
      <c r="B2328" s="13" t="s">
        <v>2367</v>
      </c>
      <c r="C2328" s="13" t="s">
        <v>2446</v>
      </c>
      <c r="D2328" s="13" t="s">
        <v>20</v>
      </c>
      <c r="E2328" s="13" t="s">
        <v>2447</v>
      </c>
      <c r="F2328" s="13" t="s">
        <v>17</v>
      </c>
      <c r="G2328" s="17">
        <v>110</v>
      </c>
      <c r="H2328" s="17">
        <v>110</v>
      </c>
      <c r="I2328" s="17">
        <f t="shared" si="36"/>
        <v>220</v>
      </c>
      <c r="J2328" s="37" t="s">
        <v>21</v>
      </c>
    </row>
    <row r="2329" s="4" customFormat="1" customHeight="1" spans="1:10">
      <c r="A2329" s="13">
        <v>2325</v>
      </c>
      <c r="B2329" s="13" t="s">
        <v>2367</v>
      </c>
      <c r="C2329" s="13" t="s">
        <v>2448</v>
      </c>
      <c r="D2329" s="13" t="s">
        <v>20</v>
      </c>
      <c r="E2329" s="13" t="s">
        <v>2447</v>
      </c>
      <c r="F2329" s="13" t="s">
        <v>17</v>
      </c>
      <c r="G2329" s="17"/>
      <c r="H2329" s="17">
        <v>110</v>
      </c>
      <c r="I2329" s="17">
        <f t="shared" si="36"/>
        <v>110</v>
      </c>
      <c r="J2329" s="37" t="s">
        <v>18</v>
      </c>
    </row>
    <row r="2330" s="4" customFormat="1" customHeight="1" spans="1:10">
      <c r="A2330" s="13">
        <v>2326</v>
      </c>
      <c r="B2330" s="13" t="s">
        <v>2367</v>
      </c>
      <c r="C2330" s="13" t="s">
        <v>2449</v>
      </c>
      <c r="D2330" s="14" t="s">
        <v>20</v>
      </c>
      <c r="E2330" s="13" t="s">
        <v>2386</v>
      </c>
      <c r="F2330" s="13" t="s">
        <v>17</v>
      </c>
      <c r="G2330" s="17">
        <v>110</v>
      </c>
      <c r="H2330" s="17">
        <v>110</v>
      </c>
      <c r="I2330" s="17">
        <f t="shared" si="36"/>
        <v>220</v>
      </c>
      <c r="J2330" s="37" t="s">
        <v>21</v>
      </c>
    </row>
    <row r="2331" s="4" customFormat="1" customHeight="1" spans="1:10">
      <c r="A2331" s="13">
        <v>2327</v>
      </c>
      <c r="B2331" s="13" t="s">
        <v>2367</v>
      </c>
      <c r="C2331" s="13" t="s">
        <v>2450</v>
      </c>
      <c r="D2331" s="13" t="s">
        <v>15</v>
      </c>
      <c r="E2331" s="13" t="s">
        <v>2386</v>
      </c>
      <c r="F2331" s="13" t="s">
        <v>17</v>
      </c>
      <c r="G2331" s="17"/>
      <c r="H2331" s="17">
        <v>110</v>
      </c>
      <c r="I2331" s="17">
        <f t="shared" si="36"/>
        <v>110</v>
      </c>
      <c r="J2331" s="37" t="s">
        <v>18</v>
      </c>
    </row>
    <row r="2332" s="4" customFormat="1" customHeight="1" spans="1:10">
      <c r="A2332" s="13">
        <v>2328</v>
      </c>
      <c r="B2332" s="13" t="s">
        <v>2367</v>
      </c>
      <c r="C2332" s="13" t="s">
        <v>2451</v>
      </c>
      <c r="D2332" s="13" t="s">
        <v>20</v>
      </c>
      <c r="E2332" s="13" t="s">
        <v>2386</v>
      </c>
      <c r="F2332" s="13" t="s">
        <v>17</v>
      </c>
      <c r="G2332" s="17"/>
      <c r="H2332" s="17">
        <v>110</v>
      </c>
      <c r="I2332" s="17">
        <f t="shared" si="36"/>
        <v>110</v>
      </c>
      <c r="J2332" s="37" t="s">
        <v>18</v>
      </c>
    </row>
    <row r="2333" s="4" customFormat="1" customHeight="1" spans="1:10">
      <c r="A2333" s="13">
        <v>2329</v>
      </c>
      <c r="B2333" s="13" t="s">
        <v>2367</v>
      </c>
      <c r="C2333" s="13" t="s">
        <v>2452</v>
      </c>
      <c r="D2333" s="13" t="s">
        <v>20</v>
      </c>
      <c r="E2333" s="13" t="s">
        <v>2386</v>
      </c>
      <c r="F2333" s="13" t="s">
        <v>17</v>
      </c>
      <c r="G2333" s="17">
        <v>110</v>
      </c>
      <c r="H2333" s="17">
        <v>110</v>
      </c>
      <c r="I2333" s="17">
        <f t="shared" si="36"/>
        <v>220</v>
      </c>
      <c r="J2333" s="37" t="s">
        <v>21</v>
      </c>
    </row>
    <row r="2334" s="4" customFormat="1" customHeight="1" spans="1:10">
      <c r="A2334" s="13">
        <v>2330</v>
      </c>
      <c r="B2334" s="13" t="s">
        <v>2367</v>
      </c>
      <c r="C2334" s="13" t="s">
        <v>2453</v>
      </c>
      <c r="D2334" s="13" t="s">
        <v>20</v>
      </c>
      <c r="E2334" s="13" t="s">
        <v>2386</v>
      </c>
      <c r="F2334" s="13" t="s">
        <v>17</v>
      </c>
      <c r="G2334" s="17">
        <v>110</v>
      </c>
      <c r="H2334" s="17">
        <v>110</v>
      </c>
      <c r="I2334" s="17">
        <f t="shared" si="36"/>
        <v>220</v>
      </c>
      <c r="J2334" s="37" t="s">
        <v>21</v>
      </c>
    </row>
    <row r="2335" s="3" customFormat="1" customHeight="1" spans="1:10">
      <c r="A2335" s="13">
        <v>2331</v>
      </c>
      <c r="B2335" s="13" t="s">
        <v>2367</v>
      </c>
      <c r="C2335" s="13" t="s">
        <v>2454</v>
      </c>
      <c r="D2335" s="13" t="s">
        <v>20</v>
      </c>
      <c r="E2335" s="13" t="s">
        <v>2455</v>
      </c>
      <c r="F2335" s="13" t="s">
        <v>17</v>
      </c>
      <c r="G2335" s="17">
        <v>110</v>
      </c>
      <c r="H2335" s="17">
        <v>110</v>
      </c>
      <c r="I2335" s="17">
        <f t="shared" si="36"/>
        <v>220</v>
      </c>
      <c r="J2335" s="37" t="s">
        <v>21</v>
      </c>
    </row>
    <row r="2336" s="4" customFormat="1" customHeight="1" spans="1:10">
      <c r="A2336" s="13">
        <v>2332</v>
      </c>
      <c r="B2336" s="13" t="s">
        <v>2367</v>
      </c>
      <c r="C2336" s="13" t="s">
        <v>2456</v>
      </c>
      <c r="D2336" s="13" t="s">
        <v>20</v>
      </c>
      <c r="E2336" s="13" t="s">
        <v>2455</v>
      </c>
      <c r="F2336" s="13" t="s">
        <v>17</v>
      </c>
      <c r="G2336" s="17">
        <v>110</v>
      </c>
      <c r="H2336" s="17"/>
      <c r="I2336" s="17">
        <f t="shared" si="36"/>
        <v>110</v>
      </c>
      <c r="J2336" s="37" t="s">
        <v>21</v>
      </c>
    </row>
    <row r="2337" s="4" customFormat="1" customHeight="1" spans="1:10">
      <c r="A2337" s="13">
        <v>2333</v>
      </c>
      <c r="B2337" s="13" t="s">
        <v>2367</v>
      </c>
      <c r="C2337" s="13" t="s">
        <v>2457</v>
      </c>
      <c r="D2337" s="13" t="s">
        <v>20</v>
      </c>
      <c r="E2337" s="13" t="s">
        <v>2455</v>
      </c>
      <c r="F2337" s="13" t="s">
        <v>17</v>
      </c>
      <c r="G2337" s="17">
        <v>110</v>
      </c>
      <c r="H2337" s="17">
        <v>110</v>
      </c>
      <c r="I2337" s="17">
        <f t="shared" si="36"/>
        <v>220</v>
      </c>
      <c r="J2337" s="37" t="s">
        <v>21</v>
      </c>
    </row>
    <row r="2338" s="4" customFormat="1" customHeight="1" spans="1:10">
      <c r="A2338" s="13">
        <v>2334</v>
      </c>
      <c r="B2338" s="13" t="s">
        <v>2367</v>
      </c>
      <c r="C2338" s="13" t="s">
        <v>2458</v>
      </c>
      <c r="D2338" s="13" t="s">
        <v>20</v>
      </c>
      <c r="E2338" s="13" t="s">
        <v>2371</v>
      </c>
      <c r="F2338" s="13" t="s">
        <v>17</v>
      </c>
      <c r="G2338" s="17">
        <v>110</v>
      </c>
      <c r="H2338" s="17">
        <v>110</v>
      </c>
      <c r="I2338" s="17">
        <f t="shared" si="36"/>
        <v>220</v>
      </c>
      <c r="J2338" s="37" t="s">
        <v>21</v>
      </c>
    </row>
    <row r="2339" s="4" customFormat="1" customHeight="1" spans="1:10">
      <c r="A2339" s="13">
        <v>2335</v>
      </c>
      <c r="B2339" s="13" t="s">
        <v>2367</v>
      </c>
      <c r="C2339" s="13" t="s">
        <v>2459</v>
      </c>
      <c r="D2339" s="13" t="s">
        <v>15</v>
      </c>
      <c r="E2339" s="13" t="s">
        <v>2371</v>
      </c>
      <c r="F2339" s="13" t="s">
        <v>17</v>
      </c>
      <c r="G2339" s="17">
        <v>110</v>
      </c>
      <c r="H2339" s="17">
        <v>110</v>
      </c>
      <c r="I2339" s="17">
        <f t="shared" si="36"/>
        <v>220</v>
      </c>
      <c r="J2339" s="37" t="s">
        <v>21</v>
      </c>
    </row>
    <row r="2340" s="4" customFormat="1" customHeight="1" spans="1:10">
      <c r="A2340" s="13">
        <v>2336</v>
      </c>
      <c r="B2340" s="13" t="s">
        <v>2367</v>
      </c>
      <c r="C2340" s="13" t="s">
        <v>2460</v>
      </c>
      <c r="D2340" s="13" t="s">
        <v>15</v>
      </c>
      <c r="E2340" s="13" t="s">
        <v>2371</v>
      </c>
      <c r="F2340" s="13" t="s">
        <v>17</v>
      </c>
      <c r="G2340" s="17"/>
      <c r="H2340" s="17">
        <v>110</v>
      </c>
      <c r="I2340" s="17">
        <f t="shared" si="36"/>
        <v>110</v>
      </c>
      <c r="J2340" s="37" t="s">
        <v>18</v>
      </c>
    </row>
    <row r="2341" s="4" customFormat="1" customHeight="1" spans="1:10">
      <c r="A2341" s="13">
        <v>2337</v>
      </c>
      <c r="B2341" s="13" t="s">
        <v>2367</v>
      </c>
      <c r="C2341" s="13" t="s">
        <v>2461</v>
      </c>
      <c r="D2341" s="13" t="s">
        <v>20</v>
      </c>
      <c r="E2341" s="13" t="s">
        <v>2371</v>
      </c>
      <c r="F2341" s="13" t="s">
        <v>17</v>
      </c>
      <c r="G2341" s="17">
        <v>110</v>
      </c>
      <c r="H2341" s="17">
        <v>110</v>
      </c>
      <c r="I2341" s="17">
        <f t="shared" si="36"/>
        <v>220</v>
      </c>
      <c r="J2341" s="37" t="s">
        <v>21</v>
      </c>
    </row>
    <row r="2342" s="4" customFormat="1" customHeight="1" spans="1:10">
      <c r="A2342" s="13">
        <v>2338</v>
      </c>
      <c r="B2342" s="13" t="s">
        <v>2367</v>
      </c>
      <c r="C2342" s="13" t="s">
        <v>2462</v>
      </c>
      <c r="D2342" s="13" t="s">
        <v>15</v>
      </c>
      <c r="E2342" s="13" t="s">
        <v>2371</v>
      </c>
      <c r="F2342" s="13" t="s">
        <v>17</v>
      </c>
      <c r="G2342" s="17">
        <v>110</v>
      </c>
      <c r="H2342" s="17">
        <v>110</v>
      </c>
      <c r="I2342" s="17">
        <f t="shared" si="36"/>
        <v>220</v>
      </c>
      <c r="J2342" s="37" t="s">
        <v>21</v>
      </c>
    </row>
    <row r="2343" s="4" customFormat="1" customHeight="1" spans="1:10">
      <c r="A2343" s="13">
        <v>2339</v>
      </c>
      <c r="B2343" s="13" t="s">
        <v>2367</v>
      </c>
      <c r="C2343" s="13" t="s">
        <v>2463</v>
      </c>
      <c r="D2343" s="13" t="s">
        <v>20</v>
      </c>
      <c r="E2343" s="13" t="s">
        <v>2371</v>
      </c>
      <c r="F2343" s="13" t="s">
        <v>17</v>
      </c>
      <c r="G2343" s="17">
        <v>110</v>
      </c>
      <c r="H2343" s="17">
        <v>110</v>
      </c>
      <c r="I2343" s="17">
        <f t="shared" si="36"/>
        <v>220</v>
      </c>
      <c r="J2343" s="37" t="s">
        <v>21</v>
      </c>
    </row>
    <row r="2344" s="4" customFormat="1" customHeight="1" spans="1:10">
      <c r="A2344" s="13">
        <v>2340</v>
      </c>
      <c r="B2344" s="13" t="s">
        <v>2367</v>
      </c>
      <c r="C2344" s="13" t="s">
        <v>2464</v>
      </c>
      <c r="D2344" s="13" t="s">
        <v>15</v>
      </c>
      <c r="E2344" s="13" t="s">
        <v>2371</v>
      </c>
      <c r="F2344" s="13" t="s">
        <v>17</v>
      </c>
      <c r="G2344" s="17">
        <v>110</v>
      </c>
      <c r="H2344" s="17">
        <v>110</v>
      </c>
      <c r="I2344" s="17">
        <f t="shared" si="36"/>
        <v>220</v>
      </c>
      <c r="J2344" s="37" t="s">
        <v>21</v>
      </c>
    </row>
    <row r="2345" s="4" customFormat="1" customHeight="1" spans="1:10">
      <c r="A2345" s="13">
        <v>2341</v>
      </c>
      <c r="B2345" s="13" t="s">
        <v>2367</v>
      </c>
      <c r="C2345" s="13" t="s">
        <v>2465</v>
      </c>
      <c r="D2345" s="13" t="s">
        <v>20</v>
      </c>
      <c r="E2345" s="13" t="s">
        <v>2371</v>
      </c>
      <c r="F2345" s="13" t="s">
        <v>17</v>
      </c>
      <c r="G2345" s="17"/>
      <c r="H2345" s="17">
        <v>110</v>
      </c>
      <c r="I2345" s="17">
        <f t="shared" si="36"/>
        <v>110</v>
      </c>
      <c r="J2345" s="37" t="s">
        <v>18</v>
      </c>
    </row>
    <row r="2346" s="4" customFormat="1" customHeight="1" spans="1:10">
      <c r="A2346" s="13">
        <v>2342</v>
      </c>
      <c r="B2346" s="13" t="s">
        <v>2367</v>
      </c>
      <c r="C2346" s="13" t="s">
        <v>2466</v>
      </c>
      <c r="D2346" s="13" t="s">
        <v>20</v>
      </c>
      <c r="E2346" s="13" t="s">
        <v>2371</v>
      </c>
      <c r="F2346" s="13" t="s">
        <v>17</v>
      </c>
      <c r="G2346" s="17"/>
      <c r="H2346" s="17">
        <v>110</v>
      </c>
      <c r="I2346" s="17">
        <f t="shared" si="36"/>
        <v>110</v>
      </c>
      <c r="J2346" s="37" t="s">
        <v>18</v>
      </c>
    </row>
    <row r="2347" s="4" customFormat="1" customHeight="1" spans="1:10">
      <c r="A2347" s="13">
        <v>2343</v>
      </c>
      <c r="B2347" s="13" t="s">
        <v>2367</v>
      </c>
      <c r="C2347" s="13" t="s">
        <v>2467</v>
      </c>
      <c r="D2347" s="54" t="s">
        <v>15</v>
      </c>
      <c r="E2347" s="55" t="s">
        <v>2371</v>
      </c>
      <c r="F2347" s="13" t="s">
        <v>17</v>
      </c>
      <c r="G2347" s="17">
        <v>110</v>
      </c>
      <c r="H2347" s="17">
        <v>110</v>
      </c>
      <c r="I2347" s="17">
        <f t="shared" si="36"/>
        <v>220</v>
      </c>
      <c r="J2347" s="37" t="s">
        <v>21</v>
      </c>
    </row>
    <row r="2348" s="4" customFormat="1" customHeight="1" spans="1:10">
      <c r="A2348" s="13">
        <v>2344</v>
      </c>
      <c r="B2348" s="13" t="s">
        <v>2367</v>
      </c>
      <c r="C2348" s="13" t="s">
        <v>2468</v>
      </c>
      <c r="D2348" s="13" t="s">
        <v>20</v>
      </c>
      <c r="E2348" s="13" t="s">
        <v>2371</v>
      </c>
      <c r="F2348" s="13" t="s">
        <v>17</v>
      </c>
      <c r="G2348" s="17">
        <v>110</v>
      </c>
      <c r="H2348" s="17">
        <v>110</v>
      </c>
      <c r="I2348" s="17">
        <f t="shared" si="36"/>
        <v>220</v>
      </c>
      <c r="J2348" s="37" t="s">
        <v>21</v>
      </c>
    </row>
    <row r="2349" s="4" customFormat="1" customHeight="1" spans="1:10">
      <c r="A2349" s="13">
        <v>2345</v>
      </c>
      <c r="B2349" s="13" t="s">
        <v>2367</v>
      </c>
      <c r="C2349" s="13" t="s">
        <v>2469</v>
      </c>
      <c r="D2349" s="13" t="s">
        <v>20</v>
      </c>
      <c r="E2349" s="13" t="s">
        <v>2371</v>
      </c>
      <c r="F2349" s="13" t="s">
        <v>17</v>
      </c>
      <c r="G2349" s="17"/>
      <c r="H2349" s="17">
        <v>110</v>
      </c>
      <c r="I2349" s="17">
        <f t="shared" si="36"/>
        <v>110</v>
      </c>
      <c r="J2349" s="37" t="s">
        <v>18</v>
      </c>
    </row>
    <row r="2350" s="4" customFormat="1" customHeight="1" spans="1:10">
      <c r="A2350" s="13">
        <v>2346</v>
      </c>
      <c r="B2350" s="13" t="s">
        <v>2367</v>
      </c>
      <c r="C2350" s="13" t="s">
        <v>2470</v>
      </c>
      <c r="D2350" s="13" t="s">
        <v>20</v>
      </c>
      <c r="E2350" s="33" t="s">
        <v>2371</v>
      </c>
      <c r="F2350" s="13" t="s">
        <v>17</v>
      </c>
      <c r="G2350" s="17"/>
      <c r="H2350" s="17">
        <v>110</v>
      </c>
      <c r="I2350" s="17">
        <f t="shared" si="36"/>
        <v>110</v>
      </c>
      <c r="J2350" s="37" t="s">
        <v>18</v>
      </c>
    </row>
    <row r="2351" s="4" customFormat="1" customHeight="1" spans="1:10">
      <c r="A2351" s="13">
        <v>2347</v>
      </c>
      <c r="B2351" s="13" t="s">
        <v>2367</v>
      </c>
      <c r="C2351" s="13" t="s">
        <v>2471</v>
      </c>
      <c r="D2351" s="13" t="s">
        <v>15</v>
      </c>
      <c r="E2351" s="33" t="s">
        <v>2371</v>
      </c>
      <c r="F2351" s="13" t="s">
        <v>17</v>
      </c>
      <c r="G2351" s="17">
        <v>110</v>
      </c>
      <c r="H2351" s="17">
        <v>110</v>
      </c>
      <c r="I2351" s="17">
        <f t="shared" si="36"/>
        <v>220</v>
      </c>
      <c r="J2351" s="37" t="s">
        <v>21</v>
      </c>
    </row>
    <row r="2352" s="4" customFormat="1" customHeight="1" spans="1:10">
      <c r="A2352" s="13">
        <v>2348</v>
      </c>
      <c r="B2352" s="13" t="s">
        <v>2367</v>
      </c>
      <c r="C2352" s="13" t="s">
        <v>2472</v>
      </c>
      <c r="D2352" s="13" t="s">
        <v>15</v>
      </c>
      <c r="E2352" s="33" t="s">
        <v>2371</v>
      </c>
      <c r="F2352" s="13" t="s">
        <v>17</v>
      </c>
      <c r="G2352" s="17"/>
      <c r="H2352" s="17">
        <v>110</v>
      </c>
      <c r="I2352" s="17">
        <f t="shared" si="36"/>
        <v>110</v>
      </c>
      <c r="J2352" s="37" t="s">
        <v>18</v>
      </c>
    </row>
    <row r="2353" s="4" customFormat="1" customHeight="1" spans="1:10">
      <c r="A2353" s="13">
        <v>2349</v>
      </c>
      <c r="B2353" s="13" t="s">
        <v>2367</v>
      </c>
      <c r="C2353" s="13" t="s">
        <v>2473</v>
      </c>
      <c r="D2353" s="13" t="s">
        <v>20</v>
      </c>
      <c r="E2353" s="13" t="s">
        <v>2371</v>
      </c>
      <c r="F2353" s="13" t="s">
        <v>17</v>
      </c>
      <c r="G2353" s="17">
        <v>110</v>
      </c>
      <c r="H2353" s="17">
        <v>110</v>
      </c>
      <c r="I2353" s="17">
        <f t="shared" si="36"/>
        <v>220</v>
      </c>
      <c r="J2353" s="37" t="s">
        <v>21</v>
      </c>
    </row>
    <row r="2354" s="3" customFormat="1" customHeight="1" spans="1:10">
      <c r="A2354" s="13">
        <v>2350</v>
      </c>
      <c r="B2354" s="13" t="s">
        <v>2367</v>
      </c>
      <c r="C2354" s="13" t="s">
        <v>2474</v>
      </c>
      <c r="D2354" s="13" t="s">
        <v>15</v>
      </c>
      <c r="E2354" s="33" t="s">
        <v>2371</v>
      </c>
      <c r="F2354" s="13" t="s">
        <v>17</v>
      </c>
      <c r="G2354" s="17">
        <v>110</v>
      </c>
      <c r="H2354" s="17">
        <v>110</v>
      </c>
      <c r="I2354" s="17">
        <f t="shared" si="36"/>
        <v>220</v>
      </c>
      <c r="J2354" s="37" t="s">
        <v>21</v>
      </c>
    </row>
    <row r="2355" s="4" customFormat="1" customHeight="1" spans="1:10">
      <c r="A2355" s="13">
        <v>2351</v>
      </c>
      <c r="B2355" s="13" t="s">
        <v>2367</v>
      </c>
      <c r="C2355" s="13" t="s">
        <v>2475</v>
      </c>
      <c r="D2355" s="13" t="s">
        <v>20</v>
      </c>
      <c r="E2355" s="33" t="s">
        <v>2371</v>
      </c>
      <c r="F2355" s="13" t="s">
        <v>17</v>
      </c>
      <c r="G2355" s="17"/>
      <c r="H2355" s="17">
        <v>110</v>
      </c>
      <c r="I2355" s="17">
        <f t="shared" si="36"/>
        <v>110</v>
      </c>
      <c r="J2355" s="37" t="s">
        <v>18</v>
      </c>
    </row>
    <row r="2356" s="4" customFormat="1" customHeight="1" spans="1:10">
      <c r="A2356" s="13">
        <v>2352</v>
      </c>
      <c r="B2356" s="13" t="s">
        <v>2367</v>
      </c>
      <c r="C2356" s="13" t="s">
        <v>2476</v>
      </c>
      <c r="D2356" s="13" t="s">
        <v>15</v>
      </c>
      <c r="E2356" s="33" t="s">
        <v>2371</v>
      </c>
      <c r="F2356" s="13" t="s">
        <v>17</v>
      </c>
      <c r="G2356" s="17"/>
      <c r="H2356" s="17">
        <v>110</v>
      </c>
      <c r="I2356" s="17">
        <f t="shared" si="36"/>
        <v>110</v>
      </c>
      <c r="J2356" s="37" t="s">
        <v>18</v>
      </c>
    </row>
    <row r="2357" s="4" customFormat="1" customHeight="1" spans="1:10">
      <c r="A2357" s="13">
        <v>2353</v>
      </c>
      <c r="B2357" s="13" t="s">
        <v>2367</v>
      </c>
      <c r="C2357" s="13" t="s">
        <v>2477</v>
      </c>
      <c r="D2357" s="13" t="s">
        <v>20</v>
      </c>
      <c r="E2357" s="33" t="s">
        <v>2371</v>
      </c>
      <c r="F2357" s="13" t="s">
        <v>17</v>
      </c>
      <c r="G2357" s="17"/>
      <c r="H2357" s="17">
        <v>110</v>
      </c>
      <c r="I2357" s="17">
        <f t="shared" si="36"/>
        <v>110</v>
      </c>
      <c r="J2357" s="37" t="s">
        <v>18</v>
      </c>
    </row>
    <row r="2358" s="4" customFormat="1" customHeight="1" spans="1:10">
      <c r="A2358" s="13">
        <v>2354</v>
      </c>
      <c r="B2358" s="13" t="s">
        <v>2367</v>
      </c>
      <c r="C2358" s="13" t="s">
        <v>2478</v>
      </c>
      <c r="D2358" s="13" t="s">
        <v>20</v>
      </c>
      <c r="E2358" s="33" t="s">
        <v>2371</v>
      </c>
      <c r="F2358" s="13" t="s">
        <v>17</v>
      </c>
      <c r="G2358" s="17">
        <v>110</v>
      </c>
      <c r="H2358" s="17">
        <v>110</v>
      </c>
      <c r="I2358" s="17">
        <f t="shared" si="36"/>
        <v>220</v>
      </c>
      <c r="J2358" s="37" t="s">
        <v>21</v>
      </c>
    </row>
    <row r="2359" s="4" customFormat="1" customHeight="1" spans="1:10">
      <c r="A2359" s="13">
        <v>2355</v>
      </c>
      <c r="B2359" s="13" t="s">
        <v>2367</v>
      </c>
      <c r="C2359" s="13" t="s">
        <v>2479</v>
      </c>
      <c r="D2359" s="13" t="s">
        <v>15</v>
      </c>
      <c r="E2359" s="41" t="s">
        <v>2371</v>
      </c>
      <c r="F2359" s="13" t="s">
        <v>17</v>
      </c>
      <c r="G2359" s="17"/>
      <c r="H2359" s="17">
        <v>110</v>
      </c>
      <c r="I2359" s="17">
        <f t="shared" si="36"/>
        <v>110</v>
      </c>
      <c r="J2359" s="37" t="s">
        <v>18</v>
      </c>
    </row>
    <row r="2360" s="4" customFormat="1" customHeight="1" spans="1:10">
      <c r="A2360" s="13">
        <v>2356</v>
      </c>
      <c r="B2360" s="13" t="s">
        <v>2367</v>
      </c>
      <c r="C2360" s="13" t="s">
        <v>2480</v>
      </c>
      <c r="D2360" s="13" t="s">
        <v>15</v>
      </c>
      <c r="E2360" s="41" t="s">
        <v>2371</v>
      </c>
      <c r="F2360" s="13" t="s">
        <v>17</v>
      </c>
      <c r="G2360" s="17">
        <v>110</v>
      </c>
      <c r="H2360" s="17">
        <v>110</v>
      </c>
      <c r="I2360" s="17">
        <f t="shared" si="36"/>
        <v>220</v>
      </c>
      <c r="J2360" s="37" t="s">
        <v>21</v>
      </c>
    </row>
    <row r="2361" s="4" customFormat="1" customHeight="1" spans="1:10">
      <c r="A2361" s="13">
        <v>2357</v>
      </c>
      <c r="B2361" s="13" t="s">
        <v>2367</v>
      </c>
      <c r="C2361" s="13" t="s">
        <v>2481</v>
      </c>
      <c r="D2361" s="13" t="s">
        <v>20</v>
      </c>
      <c r="E2361" s="41" t="s">
        <v>2371</v>
      </c>
      <c r="F2361" s="13" t="s">
        <v>17</v>
      </c>
      <c r="G2361" s="17">
        <v>110</v>
      </c>
      <c r="H2361" s="17">
        <v>110</v>
      </c>
      <c r="I2361" s="17">
        <f t="shared" si="36"/>
        <v>220</v>
      </c>
      <c r="J2361" s="37" t="s">
        <v>21</v>
      </c>
    </row>
    <row r="2362" s="4" customFormat="1" customHeight="1" spans="1:10">
      <c r="A2362" s="13">
        <v>2358</v>
      </c>
      <c r="B2362" s="13" t="s">
        <v>2367</v>
      </c>
      <c r="C2362" s="13" t="s">
        <v>2482</v>
      </c>
      <c r="D2362" s="13" t="s">
        <v>15</v>
      </c>
      <c r="E2362" s="14" t="s">
        <v>2371</v>
      </c>
      <c r="F2362" s="13" t="s">
        <v>17</v>
      </c>
      <c r="G2362" s="17"/>
      <c r="H2362" s="17">
        <v>110</v>
      </c>
      <c r="I2362" s="17">
        <f t="shared" si="36"/>
        <v>110</v>
      </c>
      <c r="J2362" s="37" t="s">
        <v>18</v>
      </c>
    </row>
    <row r="2363" s="4" customFormat="1" customHeight="1" spans="1:10">
      <c r="A2363" s="13">
        <v>2359</v>
      </c>
      <c r="B2363" s="13" t="s">
        <v>2367</v>
      </c>
      <c r="C2363" s="13" t="s">
        <v>2483</v>
      </c>
      <c r="D2363" s="13" t="s">
        <v>20</v>
      </c>
      <c r="E2363" s="13" t="s">
        <v>2371</v>
      </c>
      <c r="F2363" s="13" t="s">
        <v>17</v>
      </c>
      <c r="G2363" s="17">
        <v>110</v>
      </c>
      <c r="H2363" s="17">
        <v>110</v>
      </c>
      <c r="I2363" s="17">
        <f t="shared" si="36"/>
        <v>220</v>
      </c>
      <c r="J2363" s="37" t="s">
        <v>21</v>
      </c>
    </row>
    <row r="2364" s="4" customFormat="1" customHeight="1" spans="1:10">
      <c r="A2364" s="13">
        <v>2360</v>
      </c>
      <c r="B2364" s="13" t="s">
        <v>2367</v>
      </c>
      <c r="C2364" s="13" t="s">
        <v>2484</v>
      </c>
      <c r="D2364" s="13" t="s">
        <v>20</v>
      </c>
      <c r="E2364" s="41" t="s">
        <v>2371</v>
      </c>
      <c r="F2364" s="13" t="s">
        <v>17</v>
      </c>
      <c r="G2364" s="17"/>
      <c r="H2364" s="17">
        <v>110</v>
      </c>
      <c r="I2364" s="17">
        <f t="shared" si="36"/>
        <v>110</v>
      </c>
      <c r="J2364" s="37" t="s">
        <v>18</v>
      </c>
    </row>
    <row r="2365" s="4" customFormat="1" customHeight="1" spans="1:10">
      <c r="A2365" s="13">
        <v>2361</v>
      </c>
      <c r="B2365" s="13" t="s">
        <v>2367</v>
      </c>
      <c r="C2365" s="13" t="s">
        <v>2485</v>
      </c>
      <c r="D2365" s="13" t="s">
        <v>15</v>
      </c>
      <c r="E2365" s="41" t="s">
        <v>2371</v>
      </c>
      <c r="F2365" s="13" t="s">
        <v>17</v>
      </c>
      <c r="G2365" s="17"/>
      <c r="H2365" s="17">
        <v>110</v>
      </c>
      <c r="I2365" s="17">
        <f t="shared" si="36"/>
        <v>110</v>
      </c>
      <c r="J2365" s="37" t="s">
        <v>18</v>
      </c>
    </row>
    <row r="2366" s="4" customFormat="1" customHeight="1" spans="1:10">
      <c r="A2366" s="13">
        <v>2362</v>
      </c>
      <c r="B2366" s="13" t="s">
        <v>2367</v>
      </c>
      <c r="C2366" s="13" t="s">
        <v>2486</v>
      </c>
      <c r="D2366" s="13" t="s">
        <v>20</v>
      </c>
      <c r="E2366" s="41" t="s">
        <v>2371</v>
      </c>
      <c r="F2366" s="13" t="s">
        <v>17</v>
      </c>
      <c r="G2366" s="17">
        <v>110</v>
      </c>
      <c r="H2366" s="17">
        <v>110</v>
      </c>
      <c r="I2366" s="17">
        <f t="shared" si="36"/>
        <v>220</v>
      </c>
      <c r="J2366" s="37" t="s">
        <v>21</v>
      </c>
    </row>
    <row r="2367" s="4" customFormat="1" customHeight="1" spans="1:10">
      <c r="A2367" s="13">
        <v>2363</v>
      </c>
      <c r="B2367" s="13" t="s">
        <v>2367</v>
      </c>
      <c r="C2367" s="13" t="s">
        <v>2487</v>
      </c>
      <c r="D2367" s="13" t="s">
        <v>20</v>
      </c>
      <c r="E2367" s="13" t="s">
        <v>2371</v>
      </c>
      <c r="F2367" s="13" t="s">
        <v>17</v>
      </c>
      <c r="G2367" s="17">
        <v>110</v>
      </c>
      <c r="H2367" s="17">
        <v>110</v>
      </c>
      <c r="I2367" s="17">
        <f t="shared" si="36"/>
        <v>220</v>
      </c>
      <c r="J2367" s="37" t="s">
        <v>21</v>
      </c>
    </row>
    <row r="2368" s="4" customFormat="1" customHeight="1" spans="1:10">
      <c r="A2368" s="13">
        <v>2364</v>
      </c>
      <c r="B2368" s="13" t="s">
        <v>2367</v>
      </c>
      <c r="C2368" s="13" t="s">
        <v>2488</v>
      </c>
      <c r="D2368" s="13" t="s">
        <v>15</v>
      </c>
      <c r="E2368" s="41" t="s">
        <v>2371</v>
      </c>
      <c r="F2368" s="13" t="s">
        <v>17</v>
      </c>
      <c r="G2368" s="17">
        <v>110</v>
      </c>
      <c r="H2368" s="17">
        <v>110</v>
      </c>
      <c r="I2368" s="17">
        <f t="shared" si="36"/>
        <v>220</v>
      </c>
      <c r="J2368" s="37" t="s">
        <v>21</v>
      </c>
    </row>
    <row r="2369" s="4" customFormat="1" customHeight="1" spans="1:10">
      <c r="A2369" s="13">
        <v>2365</v>
      </c>
      <c r="B2369" s="13" t="s">
        <v>2367</v>
      </c>
      <c r="C2369" s="13" t="s">
        <v>2489</v>
      </c>
      <c r="D2369" s="22" t="s">
        <v>20</v>
      </c>
      <c r="E2369" s="13" t="s">
        <v>2371</v>
      </c>
      <c r="F2369" s="13" t="s">
        <v>17</v>
      </c>
      <c r="G2369" s="17">
        <v>110</v>
      </c>
      <c r="H2369" s="17">
        <v>110</v>
      </c>
      <c r="I2369" s="17">
        <f t="shared" si="36"/>
        <v>220</v>
      </c>
      <c r="J2369" s="37" t="s">
        <v>21</v>
      </c>
    </row>
    <row r="2370" s="4" customFormat="1" customHeight="1" spans="1:10">
      <c r="A2370" s="13">
        <v>2366</v>
      </c>
      <c r="B2370" s="13" t="s">
        <v>2367</v>
      </c>
      <c r="C2370" s="13" t="s">
        <v>2490</v>
      </c>
      <c r="D2370" s="13" t="s">
        <v>15</v>
      </c>
      <c r="E2370" s="13" t="s">
        <v>2371</v>
      </c>
      <c r="F2370" s="13" t="s">
        <v>17</v>
      </c>
      <c r="G2370" s="17">
        <v>110</v>
      </c>
      <c r="H2370" s="17">
        <v>110</v>
      </c>
      <c r="I2370" s="17">
        <f t="shared" si="36"/>
        <v>220</v>
      </c>
      <c r="J2370" s="37" t="s">
        <v>21</v>
      </c>
    </row>
    <row r="2371" s="3" customFormat="1" customHeight="1" spans="1:10">
      <c r="A2371" s="13">
        <v>2367</v>
      </c>
      <c r="B2371" s="13" t="s">
        <v>2367</v>
      </c>
      <c r="C2371" s="13" t="s">
        <v>2491</v>
      </c>
      <c r="D2371" s="13" t="s">
        <v>15</v>
      </c>
      <c r="E2371" s="41" t="s">
        <v>2371</v>
      </c>
      <c r="F2371" s="13" t="s">
        <v>17</v>
      </c>
      <c r="G2371" s="17"/>
      <c r="H2371" s="17">
        <v>110</v>
      </c>
      <c r="I2371" s="17">
        <f t="shared" si="36"/>
        <v>110</v>
      </c>
      <c r="J2371" s="37" t="s">
        <v>18</v>
      </c>
    </row>
    <row r="2372" s="3" customFormat="1" customHeight="1" spans="1:10">
      <c r="A2372" s="13">
        <v>2368</v>
      </c>
      <c r="B2372" s="13" t="s">
        <v>2367</v>
      </c>
      <c r="C2372" s="13" t="s">
        <v>2492</v>
      </c>
      <c r="D2372" s="13" t="s">
        <v>20</v>
      </c>
      <c r="E2372" s="13" t="s">
        <v>2493</v>
      </c>
      <c r="F2372" s="13" t="s">
        <v>17</v>
      </c>
      <c r="G2372" s="17">
        <v>110</v>
      </c>
      <c r="H2372" s="17">
        <v>110</v>
      </c>
      <c r="I2372" s="17">
        <f t="shared" si="36"/>
        <v>220</v>
      </c>
      <c r="J2372" s="37" t="s">
        <v>21</v>
      </c>
    </row>
    <row r="2373" s="3" customFormat="1" customHeight="1" spans="1:10">
      <c r="A2373" s="13">
        <v>2369</v>
      </c>
      <c r="B2373" s="13" t="s">
        <v>2367</v>
      </c>
      <c r="C2373" s="13" t="s">
        <v>2494</v>
      </c>
      <c r="D2373" s="13" t="s">
        <v>15</v>
      </c>
      <c r="E2373" s="13" t="s">
        <v>2493</v>
      </c>
      <c r="F2373" s="13" t="s">
        <v>17</v>
      </c>
      <c r="G2373" s="17">
        <v>110</v>
      </c>
      <c r="H2373" s="17">
        <v>110</v>
      </c>
      <c r="I2373" s="17">
        <f t="shared" ref="I2373:I2436" si="37">SUM(G2373:H2373)</f>
        <v>220</v>
      </c>
      <c r="J2373" s="37" t="s">
        <v>21</v>
      </c>
    </row>
    <row r="2374" s="3" customFormat="1" customHeight="1" spans="1:10">
      <c r="A2374" s="13">
        <v>2370</v>
      </c>
      <c r="B2374" s="13" t="s">
        <v>2367</v>
      </c>
      <c r="C2374" s="13" t="s">
        <v>2495</v>
      </c>
      <c r="D2374" s="13" t="s">
        <v>15</v>
      </c>
      <c r="E2374" s="13" t="s">
        <v>2493</v>
      </c>
      <c r="F2374" s="13" t="s">
        <v>17</v>
      </c>
      <c r="G2374" s="17"/>
      <c r="H2374" s="17">
        <v>110</v>
      </c>
      <c r="I2374" s="17">
        <f t="shared" si="37"/>
        <v>110</v>
      </c>
      <c r="J2374" s="37" t="s">
        <v>18</v>
      </c>
    </row>
    <row r="2375" s="3" customFormat="1" customHeight="1" spans="1:10">
      <c r="A2375" s="13">
        <v>2371</v>
      </c>
      <c r="B2375" s="13" t="s">
        <v>2367</v>
      </c>
      <c r="C2375" s="13" t="s">
        <v>2496</v>
      </c>
      <c r="D2375" s="13" t="s">
        <v>20</v>
      </c>
      <c r="E2375" s="41" t="s">
        <v>2493</v>
      </c>
      <c r="F2375" s="13" t="s">
        <v>17</v>
      </c>
      <c r="G2375" s="17"/>
      <c r="H2375" s="17">
        <v>110</v>
      </c>
      <c r="I2375" s="17">
        <f t="shared" si="37"/>
        <v>110</v>
      </c>
      <c r="J2375" s="37" t="s">
        <v>18</v>
      </c>
    </row>
    <row r="2376" s="3" customFormat="1" customHeight="1" spans="1:10">
      <c r="A2376" s="13">
        <v>2372</v>
      </c>
      <c r="B2376" s="13" t="s">
        <v>2367</v>
      </c>
      <c r="C2376" s="13" t="s">
        <v>2497</v>
      </c>
      <c r="D2376" s="13" t="s">
        <v>20</v>
      </c>
      <c r="E2376" s="13" t="s">
        <v>2493</v>
      </c>
      <c r="F2376" s="13" t="s">
        <v>17</v>
      </c>
      <c r="G2376" s="17"/>
      <c r="H2376" s="17">
        <v>110</v>
      </c>
      <c r="I2376" s="17">
        <f t="shared" si="37"/>
        <v>110</v>
      </c>
      <c r="J2376" s="37" t="s">
        <v>18</v>
      </c>
    </row>
    <row r="2377" s="3" customFormat="1" customHeight="1" spans="1:10">
      <c r="A2377" s="13">
        <v>2373</v>
      </c>
      <c r="B2377" s="13" t="s">
        <v>2367</v>
      </c>
      <c r="C2377" s="13" t="s">
        <v>2498</v>
      </c>
      <c r="D2377" s="13" t="s">
        <v>15</v>
      </c>
      <c r="E2377" s="13" t="s">
        <v>2493</v>
      </c>
      <c r="F2377" s="13" t="s">
        <v>17</v>
      </c>
      <c r="G2377" s="17">
        <v>110</v>
      </c>
      <c r="H2377" s="17">
        <v>110</v>
      </c>
      <c r="I2377" s="17">
        <f t="shared" si="37"/>
        <v>220</v>
      </c>
      <c r="J2377" s="37" t="s">
        <v>21</v>
      </c>
    </row>
    <row r="2378" s="3" customFormat="1" customHeight="1" spans="1:10">
      <c r="A2378" s="13">
        <v>2374</v>
      </c>
      <c r="B2378" s="14" t="s">
        <v>2367</v>
      </c>
      <c r="C2378" s="13" t="s">
        <v>2499</v>
      </c>
      <c r="D2378" s="13" t="s">
        <v>20</v>
      </c>
      <c r="E2378" s="13" t="s">
        <v>2493</v>
      </c>
      <c r="F2378" s="13" t="s">
        <v>17</v>
      </c>
      <c r="G2378" s="17">
        <v>110</v>
      </c>
      <c r="H2378" s="17">
        <v>110</v>
      </c>
      <c r="I2378" s="17">
        <f t="shared" si="37"/>
        <v>220</v>
      </c>
      <c r="J2378" s="37" t="s">
        <v>21</v>
      </c>
    </row>
    <row r="2379" s="3" customFormat="1" customHeight="1" spans="1:10">
      <c r="A2379" s="13">
        <v>2375</v>
      </c>
      <c r="B2379" s="13" t="s">
        <v>2367</v>
      </c>
      <c r="C2379" s="13" t="s">
        <v>2500</v>
      </c>
      <c r="D2379" s="13" t="s">
        <v>20</v>
      </c>
      <c r="E2379" s="13" t="s">
        <v>2501</v>
      </c>
      <c r="F2379" s="13" t="s">
        <v>17</v>
      </c>
      <c r="G2379" s="17">
        <v>110</v>
      </c>
      <c r="H2379" s="17">
        <v>110</v>
      </c>
      <c r="I2379" s="17">
        <f t="shared" si="37"/>
        <v>220</v>
      </c>
      <c r="J2379" s="37" t="s">
        <v>21</v>
      </c>
    </row>
    <row r="2380" s="3" customFormat="1" customHeight="1" spans="1:10">
      <c r="A2380" s="13">
        <v>2376</v>
      </c>
      <c r="B2380" s="13" t="s">
        <v>2367</v>
      </c>
      <c r="C2380" s="13" t="s">
        <v>2502</v>
      </c>
      <c r="D2380" s="13" t="s">
        <v>15</v>
      </c>
      <c r="E2380" s="13" t="s">
        <v>2503</v>
      </c>
      <c r="F2380" s="13" t="s">
        <v>17</v>
      </c>
      <c r="G2380" s="17">
        <v>110</v>
      </c>
      <c r="H2380" s="17">
        <v>110</v>
      </c>
      <c r="I2380" s="17">
        <f t="shared" si="37"/>
        <v>220</v>
      </c>
      <c r="J2380" s="37" t="s">
        <v>21</v>
      </c>
    </row>
    <row r="2381" s="3" customFormat="1" customHeight="1" spans="1:10">
      <c r="A2381" s="13">
        <v>2377</v>
      </c>
      <c r="B2381" s="13" t="s">
        <v>2367</v>
      </c>
      <c r="C2381" s="13" t="s">
        <v>2504</v>
      </c>
      <c r="D2381" s="13" t="s">
        <v>15</v>
      </c>
      <c r="E2381" s="13" t="s">
        <v>2503</v>
      </c>
      <c r="F2381" s="13" t="s">
        <v>17</v>
      </c>
      <c r="G2381" s="17">
        <v>110</v>
      </c>
      <c r="H2381" s="17">
        <v>110</v>
      </c>
      <c r="I2381" s="17">
        <f t="shared" si="37"/>
        <v>220</v>
      </c>
      <c r="J2381" s="37" t="s">
        <v>21</v>
      </c>
    </row>
    <row r="2382" s="3" customFormat="1" customHeight="1" spans="1:10">
      <c r="A2382" s="13">
        <v>2378</v>
      </c>
      <c r="B2382" s="13" t="s">
        <v>2367</v>
      </c>
      <c r="C2382" s="13" t="s">
        <v>2505</v>
      </c>
      <c r="D2382" s="13" t="s">
        <v>15</v>
      </c>
      <c r="E2382" s="13" t="s">
        <v>2503</v>
      </c>
      <c r="F2382" s="13" t="s">
        <v>17</v>
      </c>
      <c r="G2382" s="17">
        <v>110</v>
      </c>
      <c r="H2382" s="17">
        <v>110</v>
      </c>
      <c r="I2382" s="17">
        <f t="shared" si="37"/>
        <v>220</v>
      </c>
      <c r="J2382" s="37" t="s">
        <v>21</v>
      </c>
    </row>
    <row r="2383" s="3" customFormat="1" customHeight="1" spans="1:10">
      <c r="A2383" s="13">
        <v>2379</v>
      </c>
      <c r="B2383" s="13" t="s">
        <v>2367</v>
      </c>
      <c r="C2383" s="13" t="s">
        <v>2506</v>
      </c>
      <c r="D2383" s="13" t="s">
        <v>20</v>
      </c>
      <c r="E2383" s="13" t="s">
        <v>2503</v>
      </c>
      <c r="F2383" s="13" t="s">
        <v>17</v>
      </c>
      <c r="G2383" s="17">
        <v>110</v>
      </c>
      <c r="H2383" s="17">
        <v>110</v>
      </c>
      <c r="I2383" s="17">
        <f t="shared" si="37"/>
        <v>220</v>
      </c>
      <c r="J2383" s="37" t="s">
        <v>21</v>
      </c>
    </row>
    <row r="2384" s="3" customFormat="1" customHeight="1" spans="1:10">
      <c r="A2384" s="13">
        <v>2380</v>
      </c>
      <c r="B2384" s="13" t="s">
        <v>2367</v>
      </c>
      <c r="C2384" s="13" t="s">
        <v>2507</v>
      </c>
      <c r="D2384" s="13" t="s">
        <v>15</v>
      </c>
      <c r="E2384" s="13" t="s">
        <v>2503</v>
      </c>
      <c r="F2384" s="13" t="s">
        <v>17</v>
      </c>
      <c r="G2384" s="17">
        <v>110</v>
      </c>
      <c r="H2384" s="17"/>
      <c r="I2384" s="17">
        <f t="shared" si="37"/>
        <v>110</v>
      </c>
      <c r="J2384" s="37" t="s">
        <v>21</v>
      </c>
    </row>
    <row r="2385" s="3" customFormat="1" customHeight="1" spans="1:10">
      <c r="A2385" s="13">
        <v>2381</v>
      </c>
      <c r="B2385" s="13" t="s">
        <v>2367</v>
      </c>
      <c r="C2385" s="13" t="s">
        <v>2508</v>
      </c>
      <c r="D2385" s="13" t="s">
        <v>20</v>
      </c>
      <c r="E2385" s="13" t="s">
        <v>2509</v>
      </c>
      <c r="F2385" s="13" t="s">
        <v>17</v>
      </c>
      <c r="G2385" s="17">
        <v>110</v>
      </c>
      <c r="H2385" s="17">
        <v>110</v>
      </c>
      <c r="I2385" s="17">
        <f t="shared" si="37"/>
        <v>220</v>
      </c>
      <c r="J2385" s="37" t="s">
        <v>21</v>
      </c>
    </row>
    <row r="2386" s="4" customFormat="1" customHeight="1" spans="1:10">
      <c r="A2386" s="13">
        <v>2382</v>
      </c>
      <c r="B2386" s="13" t="s">
        <v>2367</v>
      </c>
      <c r="C2386" s="13" t="s">
        <v>2510</v>
      </c>
      <c r="D2386" s="13" t="s">
        <v>15</v>
      </c>
      <c r="E2386" s="13" t="s">
        <v>2509</v>
      </c>
      <c r="F2386" s="13" t="s">
        <v>17</v>
      </c>
      <c r="G2386" s="17">
        <v>110</v>
      </c>
      <c r="H2386" s="17"/>
      <c r="I2386" s="17">
        <f t="shared" si="37"/>
        <v>110</v>
      </c>
      <c r="J2386" s="37" t="s">
        <v>21</v>
      </c>
    </row>
    <row r="2387" s="4" customFormat="1" customHeight="1" spans="1:10">
      <c r="A2387" s="13">
        <v>2383</v>
      </c>
      <c r="B2387" s="13" t="s">
        <v>2367</v>
      </c>
      <c r="C2387" s="13" t="s">
        <v>2511</v>
      </c>
      <c r="D2387" s="13" t="s">
        <v>15</v>
      </c>
      <c r="E2387" s="13" t="s">
        <v>2509</v>
      </c>
      <c r="F2387" s="13" t="s">
        <v>17</v>
      </c>
      <c r="G2387" s="17">
        <v>110</v>
      </c>
      <c r="H2387" s="17">
        <v>110</v>
      </c>
      <c r="I2387" s="17">
        <f t="shared" si="37"/>
        <v>220</v>
      </c>
      <c r="J2387" s="37" t="s">
        <v>21</v>
      </c>
    </row>
    <row r="2388" s="4" customFormat="1" customHeight="1" spans="1:10">
      <c r="A2388" s="13">
        <v>2384</v>
      </c>
      <c r="B2388" s="13" t="s">
        <v>2367</v>
      </c>
      <c r="C2388" s="13" t="s">
        <v>2512</v>
      </c>
      <c r="D2388" s="13" t="s">
        <v>20</v>
      </c>
      <c r="E2388" s="13" t="s">
        <v>2509</v>
      </c>
      <c r="F2388" s="13" t="s">
        <v>17</v>
      </c>
      <c r="G2388" s="17">
        <v>110</v>
      </c>
      <c r="H2388" s="17">
        <v>110</v>
      </c>
      <c r="I2388" s="17">
        <f t="shared" si="37"/>
        <v>220</v>
      </c>
      <c r="J2388" s="37" t="s">
        <v>21</v>
      </c>
    </row>
    <row r="2389" s="4" customFormat="1" customHeight="1" spans="1:10">
      <c r="A2389" s="13">
        <v>2385</v>
      </c>
      <c r="B2389" s="13" t="s">
        <v>2367</v>
      </c>
      <c r="C2389" s="13" t="s">
        <v>2513</v>
      </c>
      <c r="D2389" s="13" t="s">
        <v>15</v>
      </c>
      <c r="E2389" s="13" t="s">
        <v>2509</v>
      </c>
      <c r="F2389" s="13" t="s">
        <v>17</v>
      </c>
      <c r="G2389" s="17">
        <v>110</v>
      </c>
      <c r="H2389" s="17">
        <v>110</v>
      </c>
      <c r="I2389" s="17">
        <f t="shared" si="37"/>
        <v>220</v>
      </c>
      <c r="J2389" s="37" t="s">
        <v>21</v>
      </c>
    </row>
    <row r="2390" s="4" customFormat="1" customHeight="1" spans="1:10">
      <c r="A2390" s="13">
        <v>2386</v>
      </c>
      <c r="B2390" s="13" t="s">
        <v>2367</v>
      </c>
      <c r="C2390" s="13" t="s">
        <v>2514</v>
      </c>
      <c r="D2390" s="13" t="s">
        <v>20</v>
      </c>
      <c r="E2390" s="13" t="s">
        <v>2509</v>
      </c>
      <c r="F2390" s="13" t="s">
        <v>17</v>
      </c>
      <c r="G2390" s="17">
        <v>110</v>
      </c>
      <c r="H2390" s="17">
        <v>110</v>
      </c>
      <c r="I2390" s="17">
        <f t="shared" si="37"/>
        <v>220</v>
      </c>
      <c r="J2390" s="37" t="s">
        <v>21</v>
      </c>
    </row>
    <row r="2391" s="4" customFormat="1" customHeight="1" spans="1:10">
      <c r="A2391" s="13">
        <v>2387</v>
      </c>
      <c r="B2391" s="13" t="s">
        <v>2367</v>
      </c>
      <c r="C2391" s="13" t="s">
        <v>2515</v>
      </c>
      <c r="D2391" s="13" t="s">
        <v>15</v>
      </c>
      <c r="E2391" s="14" t="s">
        <v>2509</v>
      </c>
      <c r="F2391" s="13" t="s">
        <v>17</v>
      </c>
      <c r="G2391" s="17"/>
      <c r="H2391" s="17">
        <v>110</v>
      </c>
      <c r="I2391" s="17">
        <f t="shared" si="37"/>
        <v>110</v>
      </c>
      <c r="J2391" s="37" t="s">
        <v>18</v>
      </c>
    </row>
    <row r="2392" s="4" customFormat="1" customHeight="1" spans="1:10">
      <c r="A2392" s="13">
        <v>2388</v>
      </c>
      <c r="B2392" s="13" t="s">
        <v>2367</v>
      </c>
      <c r="C2392" s="13" t="s">
        <v>2516</v>
      </c>
      <c r="D2392" s="13" t="s">
        <v>20</v>
      </c>
      <c r="E2392" s="14" t="s">
        <v>2509</v>
      </c>
      <c r="F2392" s="13" t="s">
        <v>17</v>
      </c>
      <c r="G2392" s="17"/>
      <c r="H2392" s="17">
        <v>110</v>
      </c>
      <c r="I2392" s="17">
        <f t="shared" si="37"/>
        <v>110</v>
      </c>
      <c r="J2392" s="37" t="s">
        <v>18</v>
      </c>
    </row>
    <row r="2393" s="4" customFormat="1" customHeight="1" spans="1:10">
      <c r="A2393" s="13">
        <v>2389</v>
      </c>
      <c r="B2393" s="13" t="s">
        <v>2367</v>
      </c>
      <c r="C2393" s="13" t="s">
        <v>2517</v>
      </c>
      <c r="D2393" s="13" t="s">
        <v>20</v>
      </c>
      <c r="E2393" s="14" t="s">
        <v>2509</v>
      </c>
      <c r="F2393" s="13" t="s">
        <v>17</v>
      </c>
      <c r="G2393" s="17"/>
      <c r="H2393" s="17">
        <v>110</v>
      </c>
      <c r="I2393" s="17">
        <f t="shared" si="37"/>
        <v>110</v>
      </c>
      <c r="J2393" s="37" t="s">
        <v>18</v>
      </c>
    </row>
    <row r="2394" s="4" customFormat="1" customHeight="1" spans="1:10">
      <c r="A2394" s="13">
        <v>2390</v>
      </c>
      <c r="B2394" s="13" t="s">
        <v>2367</v>
      </c>
      <c r="C2394" s="13" t="s">
        <v>2518</v>
      </c>
      <c r="D2394" s="13" t="s">
        <v>15</v>
      </c>
      <c r="E2394" s="14" t="s">
        <v>2377</v>
      </c>
      <c r="F2394" s="13" t="s">
        <v>17</v>
      </c>
      <c r="G2394" s="17">
        <v>110</v>
      </c>
      <c r="H2394" s="17">
        <v>110</v>
      </c>
      <c r="I2394" s="17">
        <f t="shared" si="37"/>
        <v>220</v>
      </c>
      <c r="J2394" s="37" t="s">
        <v>21</v>
      </c>
    </row>
    <row r="2395" s="4" customFormat="1" customHeight="1" spans="1:10">
      <c r="A2395" s="13">
        <v>2391</v>
      </c>
      <c r="B2395" s="51" t="s">
        <v>2367</v>
      </c>
      <c r="C2395" s="51" t="s">
        <v>2519</v>
      </c>
      <c r="D2395" s="13" t="s">
        <v>20</v>
      </c>
      <c r="E2395" s="13" t="s">
        <v>2377</v>
      </c>
      <c r="F2395" s="13" t="s">
        <v>17</v>
      </c>
      <c r="G2395" s="17">
        <v>110</v>
      </c>
      <c r="H2395" s="17">
        <v>110</v>
      </c>
      <c r="I2395" s="17">
        <f t="shared" si="37"/>
        <v>220</v>
      </c>
      <c r="J2395" s="37" t="s">
        <v>21</v>
      </c>
    </row>
    <row r="2396" s="4" customFormat="1" customHeight="1" spans="1:10">
      <c r="A2396" s="13">
        <v>2392</v>
      </c>
      <c r="B2396" s="13" t="s">
        <v>2367</v>
      </c>
      <c r="C2396" s="13" t="s">
        <v>2520</v>
      </c>
      <c r="D2396" s="13" t="s">
        <v>20</v>
      </c>
      <c r="E2396" s="13" t="s">
        <v>2377</v>
      </c>
      <c r="F2396" s="13" t="s">
        <v>17</v>
      </c>
      <c r="G2396" s="17">
        <v>110</v>
      </c>
      <c r="H2396" s="17">
        <v>110</v>
      </c>
      <c r="I2396" s="17">
        <f t="shared" si="37"/>
        <v>220</v>
      </c>
      <c r="J2396" s="37" t="s">
        <v>21</v>
      </c>
    </row>
    <row r="2397" s="4" customFormat="1" customHeight="1" spans="1:10">
      <c r="A2397" s="13">
        <v>2393</v>
      </c>
      <c r="B2397" s="13" t="s">
        <v>2367</v>
      </c>
      <c r="C2397" s="13" t="s">
        <v>2521</v>
      </c>
      <c r="D2397" s="13" t="s">
        <v>20</v>
      </c>
      <c r="E2397" s="13" t="s">
        <v>2377</v>
      </c>
      <c r="F2397" s="13" t="s">
        <v>17</v>
      </c>
      <c r="G2397" s="17"/>
      <c r="H2397" s="17">
        <v>110</v>
      </c>
      <c r="I2397" s="17">
        <f t="shared" si="37"/>
        <v>110</v>
      </c>
      <c r="J2397" s="37" t="s">
        <v>18</v>
      </c>
    </row>
    <row r="2398" s="4" customFormat="1" customHeight="1" spans="1:10">
      <c r="A2398" s="13">
        <v>2394</v>
      </c>
      <c r="B2398" s="13" t="s">
        <v>2367</v>
      </c>
      <c r="C2398" s="13" t="s">
        <v>2522</v>
      </c>
      <c r="D2398" s="13" t="s">
        <v>20</v>
      </c>
      <c r="E2398" s="13" t="s">
        <v>2377</v>
      </c>
      <c r="F2398" s="13" t="s">
        <v>17</v>
      </c>
      <c r="G2398" s="17">
        <v>110</v>
      </c>
      <c r="H2398" s="17">
        <v>110</v>
      </c>
      <c r="I2398" s="17">
        <f t="shared" si="37"/>
        <v>220</v>
      </c>
      <c r="J2398" s="37" t="s">
        <v>21</v>
      </c>
    </row>
    <row r="2399" s="4" customFormat="1" customHeight="1" spans="1:10">
      <c r="A2399" s="13">
        <v>2395</v>
      </c>
      <c r="B2399" s="13" t="s">
        <v>2367</v>
      </c>
      <c r="C2399" s="13" t="s">
        <v>2523</v>
      </c>
      <c r="D2399" s="13" t="s">
        <v>15</v>
      </c>
      <c r="E2399" s="13" t="s">
        <v>2425</v>
      </c>
      <c r="F2399" s="13" t="s">
        <v>17</v>
      </c>
      <c r="G2399" s="17">
        <v>110</v>
      </c>
      <c r="H2399" s="17">
        <v>110</v>
      </c>
      <c r="I2399" s="17">
        <f t="shared" si="37"/>
        <v>220</v>
      </c>
      <c r="J2399" s="37" t="s">
        <v>21</v>
      </c>
    </row>
    <row r="2400" s="4" customFormat="1" customHeight="1" spans="1:10">
      <c r="A2400" s="13">
        <v>2396</v>
      </c>
      <c r="B2400" s="13" t="s">
        <v>2367</v>
      </c>
      <c r="C2400" s="13" t="s">
        <v>2524</v>
      </c>
      <c r="D2400" s="13" t="s">
        <v>20</v>
      </c>
      <c r="E2400" s="13" t="s">
        <v>2425</v>
      </c>
      <c r="F2400" s="13" t="s">
        <v>17</v>
      </c>
      <c r="G2400" s="17">
        <v>110</v>
      </c>
      <c r="H2400" s="17">
        <v>110</v>
      </c>
      <c r="I2400" s="17">
        <f t="shared" si="37"/>
        <v>220</v>
      </c>
      <c r="J2400" s="37" t="s">
        <v>21</v>
      </c>
    </row>
    <row r="2401" s="4" customFormat="1" customHeight="1" spans="1:10">
      <c r="A2401" s="13">
        <v>2397</v>
      </c>
      <c r="B2401" s="13" t="s">
        <v>2367</v>
      </c>
      <c r="C2401" s="13" t="s">
        <v>2525</v>
      </c>
      <c r="D2401" s="13" t="s">
        <v>15</v>
      </c>
      <c r="E2401" s="13" t="s">
        <v>2425</v>
      </c>
      <c r="F2401" s="13" t="s">
        <v>17</v>
      </c>
      <c r="G2401" s="17">
        <v>110</v>
      </c>
      <c r="H2401" s="17">
        <v>110</v>
      </c>
      <c r="I2401" s="17">
        <f t="shared" si="37"/>
        <v>220</v>
      </c>
      <c r="J2401" s="37" t="s">
        <v>21</v>
      </c>
    </row>
    <row r="2402" s="4" customFormat="1" customHeight="1" spans="1:10">
      <c r="A2402" s="13">
        <v>2398</v>
      </c>
      <c r="B2402" s="13" t="s">
        <v>2367</v>
      </c>
      <c r="C2402" s="13" t="s">
        <v>2526</v>
      </c>
      <c r="D2402" s="13" t="s">
        <v>15</v>
      </c>
      <c r="E2402" s="13" t="s">
        <v>2527</v>
      </c>
      <c r="F2402" s="13" t="s">
        <v>17</v>
      </c>
      <c r="G2402" s="17">
        <v>110</v>
      </c>
      <c r="H2402" s="17">
        <v>110</v>
      </c>
      <c r="I2402" s="17">
        <f t="shared" si="37"/>
        <v>220</v>
      </c>
      <c r="J2402" s="37" t="s">
        <v>21</v>
      </c>
    </row>
    <row r="2403" s="4" customFormat="1" customHeight="1" spans="1:10">
      <c r="A2403" s="13">
        <v>2399</v>
      </c>
      <c r="B2403" s="13" t="s">
        <v>2367</v>
      </c>
      <c r="C2403" s="13" t="s">
        <v>2528</v>
      </c>
      <c r="D2403" s="13" t="s">
        <v>20</v>
      </c>
      <c r="E2403" s="13" t="s">
        <v>2369</v>
      </c>
      <c r="F2403" s="13" t="s">
        <v>17</v>
      </c>
      <c r="G2403" s="17">
        <v>110</v>
      </c>
      <c r="H2403" s="17">
        <v>110</v>
      </c>
      <c r="I2403" s="17">
        <f t="shared" si="37"/>
        <v>220</v>
      </c>
      <c r="J2403" s="37" t="s">
        <v>21</v>
      </c>
    </row>
    <row r="2404" s="4" customFormat="1" customHeight="1" spans="1:10">
      <c r="A2404" s="13">
        <v>2400</v>
      </c>
      <c r="B2404" s="13" t="s">
        <v>2367</v>
      </c>
      <c r="C2404" s="13" t="s">
        <v>2529</v>
      </c>
      <c r="D2404" s="13" t="s">
        <v>15</v>
      </c>
      <c r="E2404" s="33" t="s">
        <v>2455</v>
      </c>
      <c r="F2404" s="13" t="s">
        <v>17</v>
      </c>
      <c r="G2404" s="17">
        <v>110</v>
      </c>
      <c r="H2404" s="17"/>
      <c r="I2404" s="17">
        <f t="shared" si="37"/>
        <v>110</v>
      </c>
      <c r="J2404" s="37" t="s">
        <v>21</v>
      </c>
    </row>
    <row r="2405" s="4" customFormat="1" customHeight="1" spans="1:10">
      <c r="A2405" s="13">
        <v>2401</v>
      </c>
      <c r="B2405" s="13" t="s">
        <v>2367</v>
      </c>
      <c r="C2405" s="13" t="s">
        <v>2530</v>
      </c>
      <c r="D2405" s="13" t="s">
        <v>15</v>
      </c>
      <c r="E2405" s="13" t="s">
        <v>2455</v>
      </c>
      <c r="F2405" s="13" t="s">
        <v>17</v>
      </c>
      <c r="G2405" s="17">
        <v>110</v>
      </c>
      <c r="H2405" s="17">
        <v>110</v>
      </c>
      <c r="I2405" s="17">
        <f t="shared" si="37"/>
        <v>220</v>
      </c>
      <c r="J2405" s="37" t="s">
        <v>21</v>
      </c>
    </row>
    <row r="2406" s="4" customFormat="1" customHeight="1" spans="1:10">
      <c r="A2406" s="13">
        <v>2402</v>
      </c>
      <c r="B2406" s="13" t="s">
        <v>2367</v>
      </c>
      <c r="C2406" s="13" t="s">
        <v>2531</v>
      </c>
      <c r="D2406" s="13" t="s">
        <v>15</v>
      </c>
      <c r="E2406" s="13" t="s">
        <v>2377</v>
      </c>
      <c r="F2406" s="13" t="s">
        <v>17</v>
      </c>
      <c r="G2406" s="17"/>
      <c r="H2406" s="17">
        <v>110</v>
      </c>
      <c r="I2406" s="17">
        <f t="shared" si="37"/>
        <v>110</v>
      </c>
      <c r="J2406" s="37" t="s">
        <v>18</v>
      </c>
    </row>
    <row r="2407" s="4" customFormat="1" customHeight="1" spans="1:10">
      <c r="A2407" s="13">
        <v>2403</v>
      </c>
      <c r="B2407" s="13" t="s">
        <v>2367</v>
      </c>
      <c r="C2407" s="13" t="s">
        <v>2532</v>
      </c>
      <c r="D2407" s="13" t="s">
        <v>20</v>
      </c>
      <c r="E2407" s="13" t="s">
        <v>2533</v>
      </c>
      <c r="F2407" s="13" t="s">
        <v>17</v>
      </c>
      <c r="G2407" s="17">
        <v>110</v>
      </c>
      <c r="H2407" s="17">
        <v>110</v>
      </c>
      <c r="I2407" s="17">
        <f t="shared" si="37"/>
        <v>220</v>
      </c>
      <c r="J2407" s="37" t="s">
        <v>21</v>
      </c>
    </row>
    <row r="2408" s="4" customFormat="1" customHeight="1" spans="1:10">
      <c r="A2408" s="13">
        <v>2404</v>
      </c>
      <c r="B2408" s="13" t="s">
        <v>2367</v>
      </c>
      <c r="C2408" s="13" t="s">
        <v>2534</v>
      </c>
      <c r="D2408" s="13" t="s">
        <v>20</v>
      </c>
      <c r="E2408" s="13" t="s">
        <v>2493</v>
      </c>
      <c r="F2408" s="13" t="s">
        <v>17</v>
      </c>
      <c r="G2408" s="17">
        <v>110</v>
      </c>
      <c r="H2408" s="17">
        <v>110</v>
      </c>
      <c r="I2408" s="17">
        <f t="shared" si="37"/>
        <v>220</v>
      </c>
      <c r="J2408" s="37" t="s">
        <v>21</v>
      </c>
    </row>
    <row r="2409" s="4" customFormat="1" customHeight="1" spans="1:10">
      <c r="A2409" s="13">
        <v>2405</v>
      </c>
      <c r="B2409" s="13" t="s">
        <v>2367</v>
      </c>
      <c r="C2409" s="13" t="s">
        <v>2535</v>
      </c>
      <c r="D2409" s="13" t="s">
        <v>20</v>
      </c>
      <c r="E2409" s="13" t="s">
        <v>2371</v>
      </c>
      <c r="F2409" s="13" t="s">
        <v>17</v>
      </c>
      <c r="G2409" s="17">
        <v>110</v>
      </c>
      <c r="H2409" s="17">
        <v>110</v>
      </c>
      <c r="I2409" s="17">
        <f t="shared" si="37"/>
        <v>220</v>
      </c>
      <c r="J2409" s="37" t="s">
        <v>21</v>
      </c>
    </row>
    <row r="2410" s="4" customFormat="1" customHeight="1" spans="1:10">
      <c r="A2410" s="13">
        <v>2406</v>
      </c>
      <c r="B2410" s="13" t="s">
        <v>2367</v>
      </c>
      <c r="C2410" s="13" t="s">
        <v>2536</v>
      </c>
      <c r="D2410" s="13" t="s">
        <v>15</v>
      </c>
      <c r="E2410" s="13" t="s">
        <v>2537</v>
      </c>
      <c r="F2410" s="13" t="s">
        <v>17</v>
      </c>
      <c r="G2410" s="17">
        <v>110</v>
      </c>
      <c r="H2410" s="17">
        <v>110</v>
      </c>
      <c r="I2410" s="17">
        <f t="shared" si="37"/>
        <v>220</v>
      </c>
      <c r="J2410" s="37" t="s">
        <v>21</v>
      </c>
    </row>
    <row r="2411" customHeight="1" spans="1:10">
      <c r="A2411" s="13">
        <v>2407</v>
      </c>
      <c r="B2411" s="13" t="s">
        <v>2367</v>
      </c>
      <c r="C2411" s="13" t="s">
        <v>2538</v>
      </c>
      <c r="D2411" s="13" t="s">
        <v>20</v>
      </c>
      <c r="E2411" s="13" t="s">
        <v>2537</v>
      </c>
      <c r="F2411" s="13" t="s">
        <v>17</v>
      </c>
      <c r="G2411" s="17">
        <v>110</v>
      </c>
      <c r="H2411" s="17">
        <v>110</v>
      </c>
      <c r="I2411" s="17">
        <f t="shared" si="37"/>
        <v>220</v>
      </c>
      <c r="J2411" s="37" t="s">
        <v>21</v>
      </c>
    </row>
    <row r="2412" s="4" customFormat="1" customHeight="1" spans="1:10">
      <c r="A2412" s="13">
        <v>2408</v>
      </c>
      <c r="B2412" s="13" t="s">
        <v>2367</v>
      </c>
      <c r="C2412" s="13" t="s">
        <v>2539</v>
      </c>
      <c r="D2412" s="13" t="s">
        <v>15</v>
      </c>
      <c r="E2412" s="13" t="s">
        <v>2537</v>
      </c>
      <c r="F2412" s="13" t="s">
        <v>17</v>
      </c>
      <c r="G2412" s="17">
        <v>110</v>
      </c>
      <c r="H2412" s="17">
        <v>110</v>
      </c>
      <c r="I2412" s="17">
        <f t="shared" si="37"/>
        <v>220</v>
      </c>
      <c r="J2412" s="37" t="s">
        <v>21</v>
      </c>
    </row>
    <row r="2413" s="4" customFormat="1" customHeight="1" spans="1:10">
      <c r="A2413" s="13">
        <v>2409</v>
      </c>
      <c r="B2413" s="13" t="s">
        <v>2367</v>
      </c>
      <c r="C2413" s="13" t="s">
        <v>2540</v>
      </c>
      <c r="D2413" s="13" t="s">
        <v>15</v>
      </c>
      <c r="E2413" s="13" t="s">
        <v>2537</v>
      </c>
      <c r="F2413" s="13" t="s">
        <v>17</v>
      </c>
      <c r="G2413" s="17">
        <v>110</v>
      </c>
      <c r="H2413" s="17">
        <v>110</v>
      </c>
      <c r="I2413" s="17">
        <f t="shared" si="37"/>
        <v>220</v>
      </c>
      <c r="J2413" s="37" t="s">
        <v>21</v>
      </c>
    </row>
    <row r="2414" s="4" customFormat="1" customHeight="1" spans="1:10">
      <c r="A2414" s="13">
        <v>2410</v>
      </c>
      <c r="B2414" s="13" t="s">
        <v>2367</v>
      </c>
      <c r="C2414" s="13" t="s">
        <v>2541</v>
      </c>
      <c r="D2414" s="13" t="s">
        <v>15</v>
      </c>
      <c r="E2414" s="13" t="s">
        <v>2537</v>
      </c>
      <c r="F2414" s="13" t="s">
        <v>17</v>
      </c>
      <c r="G2414" s="17"/>
      <c r="H2414" s="17">
        <v>110</v>
      </c>
      <c r="I2414" s="17">
        <f t="shared" si="37"/>
        <v>110</v>
      </c>
      <c r="J2414" s="37" t="s">
        <v>18</v>
      </c>
    </row>
    <row r="2415" s="3" customFormat="1" customHeight="1" spans="1:10">
      <c r="A2415" s="13">
        <v>2411</v>
      </c>
      <c r="B2415" s="13" t="s">
        <v>2367</v>
      </c>
      <c r="C2415" s="13" t="s">
        <v>2542</v>
      </c>
      <c r="D2415" s="13" t="s">
        <v>20</v>
      </c>
      <c r="E2415" s="13" t="s">
        <v>2537</v>
      </c>
      <c r="F2415" s="13" t="s">
        <v>17</v>
      </c>
      <c r="G2415" s="17"/>
      <c r="H2415" s="17">
        <v>110</v>
      </c>
      <c r="I2415" s="17">
        <f t="shared" si="37"/>
        <v>110</v>
      </c>
      <c r="J2415" s="37" t="s">
        <v>18</v>
      </c>
    </row>
    <row r="2416" s="3" customFormat="1" customHeight="1" spans="1:10">
      <c r="A2416" s="13">
        <v>2412</v>
      </c>
      <c r="B2416" s="13" t="s">
        <v>2367</v>
      </c>
      <c r="C2416" s="13" t="s">
        <v>2543</v>
      </c>
      <c r="D2416" s="13" t="s">
        <v>20</v>
      </c>
      <c r="E2416" s="13" t="s">
        <v>2537</v>
      </c>
      <c r="F2416" s="13" t="s">
        <v>17</v>
      </c>
      <c r="G2416" s="17">
        <v>110</v>
      </c>
      <c r="H2416" s="17">
        <v>110</v>
      </c>
      <c r="I2416" s="17">
        <f t="shared" si="37"/>
        <v>220</v>
      </c>
      <c r="J2416" s="37" t="s">
        <v>21</v>
      </c>
    </row>
    <row r="2417" s="3" customFormat="1" customHeight="1" spans="1:10">
      <c r="A2417" s="13">
        <v>2413</v>
      </c>
      <c r="B2417" s="13" t="s">
        <v>2367</v>
      </c>
      <c r="C2417" s="13" t="s">
        <v>2544</v>
      </c>
      <c r="D2417" s="13" t="s">
        <v>20</v>
      </c>
      <c r="E2417" s="13" t="s">
        <v>2537</v>
      </c>
      <c r="F2417" s="13" t="s">
        <v>17</v>
      </c>
      <c r="G2417" s="17">
        <v>110</v>
      </c>
      <c r="H2417" s="17">
        <v>110</v>
      </c>
      <c r="I2417" s="17">
        <f t="shared" si="37"/>
        <v>220</v>
      </c>
      <c r="J2417" s="37" t="s">
        <v>21</v>
      </c>
    </row>
    <row r="2418" s="3" customFormat="1" customHeight="1" spans="1:10">
      <c r="A2418" s="13">
        <v>2414</v>
      </c>
      <c r="B2418" s="13" t="s">
        <v>2367</v>
      </c>
      <c r="C2418" s="13" t="s">
        <v>2545</v>
      </c>
      <c r="D2418" s="13" t="s">
        <v>15</v>
      </c>
      <c r="E2418" s="13" t="s">
        <v>2537</v>
      </c>
      <c r="F2418" s="13" t="s">
        <v>17</v>
      </c>
      <c r="G2418" s="17">
        <v>110</v>
      </c>
      <c r="H2418" s="17">
        <v>110</v>
      </c>
      <c r="I2418" s="17">
        <f t="shared" si="37"/>
        <v>220</v>
      </c>
      <c r="J2418" s="37" t="s">
        <v>21</v>
      </c>
    </row>
    <row r="2419" s="3" customFormat="1" customHeight="1" spans="1:10">
      <c r="A2419" s="13">
        <v>2415</v>
      </c>
      <c r="B2419" s="13" t="s">
        <v>2367</v>
      </c>
      <c r="C2419" s="13" t="s">
        <v>2546</v>
      </c>
      <c r="D2419" s="13" t="s">
        <v>20</v>
      </c>
      <c r="E2419" s="13" t="s">
        <v>2537</v>
      </c>
      <c r="F2419" s="13" t="s">
        <v>17</v>
      </c>
      <c r="G2419" s="17"/>
      <c r="H2419" s="17">
        <v>110</v>
      </c>
      <c r="I2419" s="17">
        <f t="shared" si="37"/>
        <v>110</v>
      </c>
      <c r="J2419" s="37" t="s">
        <v>18</v>
      </c>
    </row>
    <row r="2420" s="3" customFormat="1" customHeight="1" spans="1:10">
      <c r="A2420" s="13">
        <v>2416</v>
      </c>
      <c r="B2420" s="13" t="s">
        <v>2367</v>
      </c>
      <c r="C2420" s="13" t="s">
        <v>2547</v>
      </c>
      <c r="D2420" s="13" t="s">
        <v>20</v>
      </c>
      <c r="E2420" s="13" t="s">
        <v>2537</v>
      </c>
      <c r="F2420" s="13" t="s">
        <v>17</v>
      </c>
      <c r="G2420" s="17"/>
      <c r="H2420" s="17">
        <v>110</v>
      </c>
      <c r="I2420" s="17">
        <f t="shared" si="37"/>
        <v>110</v>
      </c>
      <c r="J2420" s="37" t="s">
        <v>18</v>
      </c>
    </row>
    <row r="2421" s="3" customFormat="1" customHeight="1" spans="1:10">
      <c r="A2421" s="13">
        <v>2417</v>
      </c>
      <c r="B2421" s="13" t="s">
        <v>2367</v>
      </c>
      <c r="C2421" s="13" t="s">
        <v>2548</v>
      </c>
      <c r="D2421" s="13" t="s">
        <v>15</v>
      </c>
      <c r="E2421" s="13" t="s">
        <v>2537</v>
      </c>
      <c r="F2421" s="13" t="s">
        <v>17</v>
      </c>
      <c r="G2421" s="17">
        <v>110</v>
      </c>
      <c r="H2421" s="17">
        <v>110</v>
      </c>
      <c r="I2421" s="17">
        <f t="shared" si="37"/>
        <v>220</v>
      </c>
      <c r="J2421" s="37" t="s">
        <v>21</v>
      </c>
    </row>
    <row r="2422" s="4" customFormat="1" customHeight="1" spans="1:10">
      <c r="A2422" s="13">
        <v>2418</v>
      </c>
      <c r="B2422" s="13" t="s">
        <v>2367</v>
      </c>
      <c r="C2422" s="13" t="s">
        <v>2549</v>
      </c>
      <c r="D2422" s="13" t="s">
        <v>15</v>
      </c>
      <c r="E2422" s="13" t="s">
        <v>2537</v>
      </c>
      <c r="F2422" s="13" t="s">
        <v>17</v>
      </c>
      <c r="G2422" s="17"/>
      <c r="H2422" s="17">
        <v>110</v>
      </c>
      <c r="I2422" s="17">
        <f t="shared" si="37"/>
        <v>110</v>
      </c>
      <c r="J2422" s="37" t="s">
        <v>18</v>
      </c>
    </row>
    <row r="2423" s="3" customFormat="1" customHeight="1" spans="1:10">
      <c r="A2423" s="13">
        <v>2419</v>
      </c>
      <c r="B2423" s="13" t="s">
        <v>2367</v>
      </c>
      <c r="C2423" s="13" t="s">
        <v>2550</v>
      </c>
      <c r="D2423" s="13" t="s">
        <v>20</v>
      </c>
      <c r="E2423" s="13" t="s">
        <v>2371</v>
      </c>
      <c r="F2423" s="13" t="s">
        <v>17</v>
      </c>
      <c r="G2423" s="17">
        <v>110</v>
      </c>
      <c r="H2423" s="17">
        <v>110</v>
      </c>
      <c r="I2423" s="17">
        <f t="shared" si="37"/>
        <v>220</v>
      </c>
      <c r="J2423" s="37" t="s">
        <v>21</v>
      </c>
    </row>
    <row r="2424" s="3" customFormat="1" customHeight="1" spans="1:10">
      <c r="A2424" s="13">
        <v>2420</v>
      </c>
      <c r="B2424" s="13" t="s">
        <v>2367</v>
      </c>
      <c r="C2424" s="13" t="s">
        <v>2551</v>
      </c>
      <c r="D2424" s="13" t="s">
        <v>20</v>
      </c>
      <c r="E2424" s="13" t="s">
        <v>2537</v>
      </c>
      <c r="F2424" s="13" t="s">
        <v>17</v>
      </c>
      <c r="G2424" s="17">
        <v>110</v>
      </c>
      <c r="H2424" s="17">
        <v>110</v>
      </c>
      <c r="I2424" s="17">
        <f t="shared" si="37"/>
        <v>220</v>
      </c>
      <c r="J2424" s="37" t="s">
        <v>21</v>
      </c>
    </row>
    <row r="2425" s="3" customFormat="1" customHeight="1" spans="1:10">
      <c r="A2425" s="13">
        <v>2421</v>
      </c>
      <c r="B2425" s="13" t="s">
        <v>2367</v>
      </c>
      <c r="C2425" s="13" t="s">
        <v>2552</v>
      </c>
      <c r="D2425" s="13" t="s">
        <v>20</v>
      </c>
      <c r="E2425" s="41" t="s">
        <v>2537</v>
      </c>
      <c r="F2425" s="13" t="s">
        <v>17</v>
      </c>
      <c r="G2425" s="17"/>
      <c r="H2425" s="17">
        <v>110</v>
      </c>
      <c r="I2425" s="17">
        <f t="shared" si="37"/>
        <v>110</v>
      </c>
      <c r="J2425" s="37" t="s">
        <v>18</v>
      </c>
    </row>
    <row r="2426" s="3" customFormat="1" customHeight="1" spans="1:10">
      <c r="A2426" s="13">
        <v>2422</v>
      </c>
      <c r="B2426" s="13" t="s">
        <v>2367</v>
      </c>
      <c r="C2426" s="13" t="s">
        <v>2553</v>
      </c>
      <c r="D2426" s="13" t="s">
        <v>15</v>
      </c>
      <c r="E2426" s="41" t="s">
        <v>2537</v>
      </c>
      <c r="F2426" s="13" t="s">
        <v>17</v>
      </c>
      <c r="G2426" s="17">
        <v>110</v>
      </c>
      <c r="H2426" s="17">
        <v>110</v>
      </c>
      <c r="I2426" s="17">
        <f t="shared" si="37"/>
        <v>220</v>
      </c>
      <c r="J2426" s="37" t="s">
        <v>21</v>
      </c>
    </row>
    <row r="2427" s="3" customFormat="1" customHeight="1" spans="1:10">
      <c r="A2427" s="13">
        <v>2423</v>
      </c>
      <c r="B2427" s="13" t="s">
        <v>2367</v>
      </c>
      <c r="C2427" s="13" t="s">
        <v>2554</v>
      </c>
      <c r="D2427" s="13" t="s">
        <v>20</v>
      </c>
      <c r="E2427" s="41" t="s">
        <v>2455</v>
      </c>
      <c r="F2427" s="13" t="s">
        <v>17</v>
      </c>
      <c r="G2427" s="17">
        <v>110</v>
      </c>
      <c r="H2427" s="17">
        <v>110</v>
      </c>
      <c r="I2427" s="17">
        <f t="shared" si="37"/>
        <v>220</v>
      </c>
      <c r="J2427" s="37" t="s">
        <v>21</v>
      </c>
    </row>
    <row r="2428" s="3" customFormat="1" customHeight="1" spans="1:10">
      <c r="A2428" s="13">
        <v>2424</v>
      </c>
      <c r="B2428" s="13" t="s">
        <v>2367</v>
      </c>
      <c r="C2428" s="13" t="s">
        <v>2555</v>
      </c>
      <c r="D2428" s="13" t="s">
        <v>20</v>
      </c>
      <c r="E2428" s="13" t="s">
        <v>2556</v>
      </c>
      <c r="F2428" s="13" t="s">
        <v>17</v>
      </c>
      <c r="G2428" s="17">
        <v>110</v>
      </c>
      <c r="H2428" s="17">
        <v>110</v>
      </c>
      <c r="I2428" s="17">
        <f t="shared" si="37"/>
        <v>220</v>
      </c>
      <c r="J2428" s="37" t="s">
        <v>21</v>
      </c>
    </row>
    <row r="2429" s="3" customFormat="1" customHeight="1" spans="1:10">
      <c r="A2429" s="13">
        <v>2425</v>
      </c>
      <c r="B2429" s="13" t="s">
        <v>2367</v>
      </c>
      <c r="C2429" s="13" t="s">
        <v>2557</v>
      </c>
      <c r="D2429" s="13" t="s">
        <v>20</v>
      </c>
      <c r="E2429" s="13" t="s">
        <v>2556</v>
      </c>
      <c r="F2429" s="13" t="s">
        <v>17</v>
      </c>
      <c r="G2429" s="17">
        <v>110</v>
      </c>
      <c r="H2429" s="17">
        <v>110</v>
      </c>
      <c r="I2429" s="17">
        <f t="shared" si="37"/>
        <v>220</v>
      </c>
      <c r="J2429" s="37" t="s">
        <v>21</v>
      </c>
    </row>
    <row r="2430" s="3" customFormat="1" customHeight="1" spans="1:10">
      <c r="A2430" s="13">
        <v>2426</v>
      </c>
      <c r="B2430" s="13" t="s">
        <v>2367</v>
      </c>
      <c r="C2430" s="13" t="s">
        <v>2558</v>
      </c>
      <c r="D2430" s="13" t="s">
        <v>15</v>
      </c>
      <c r="E2430" s="41" t="s">
        <v>2559</v>
      </c>
      <c r="F2430" s="13" t="s">
        <v>17</v>
      </c>
      <c r="G2430" s="17">
        <v>110</v>
      </c>
      <c r="H2430" s="17">
        <v>110</v>
      </c>
      <c r="I2430" s="17">
        <f t="shared" si="37"/>
        <v>220</v>
      </c>
      <c r="J2430" s="37" t="s">
        <v>21</v>
      </c>
    </row>
    <row r="2431" s="3" customFormat="1" customHeight="1" spans="1:10">
      <c r="A2431" s="13">
        <v>2427</v>
      </c>
      <c r="B2431" s="13" t="s">
        <v>2367</v>
      </c>
      <c r="C2431" s="13" t="s">
        <v>2560</v>
      </c>
      <c r="D2431" s="22" t="s">
        <v>20</v>
      </c>
      <c r="E2431" s="14" t="s">
        <v>2559</v>
      </c>
      <c r="F2431" s="13" t="s">
        <v>17</v>
      </c>
      <c r="G2431" s="17">
        <v>110</v>
      </c>
      <c r="H2431" s="17">
        <v>110</v>
      </c>
      <c r="I2431" s="17">
        <f t="shared" si="37"/>
        <v>220</v>
      </c>
      <c r="J2431" s="37" t="s">
        <v>21</v>
      </c>
    </row>
    <row r="2432" s="3" customFormat="1" customHeight="1" spans="1:10">
      <c r="A2432" s="13">
        <v>2428</v>
      </c>
      <c r="B2432" s="13" t="s">
        <v>2367</v>
      </c>
      <c r="C2432" s="13" t="s">
        <v>2561</v>
      </c>
      <c r="D2432" s="13" t="s">
        <v>15</v>
      </c>
      <c r="E2432" s="13" t="s">
        <v>2559</v>
      </c>
      <c r="F2432" s="13" t="s">
        <v>17</v>
      </c>
      <c r="G2432" s="17">
        <v>110</v>
      </c>
      <c r="H2432" s="17">
        <v>110</v>
      </c>
      <c r="I2432" s="17">
        <f t="shared" si="37"/>
        <v>220</v>
      </c>
      <c r="J2432" s="37" t="s">
        <v>21</v>
      </c>
    </row>
    <row r="2433" s="3" customFormat="1" customHeight="1" spans="1:10">
      <c r="A2433" s="13">
        <v>2429</v>
      </c>
      <c r="B2433" s="13" t="s">
        <v>2367</v>
      </c>
      <c r="C2433" s="13" t="s">
        <v>2562</v>
      </c>
      <c r="D2433" s="13" t="s">
        <v>20</v>
      </c>
      <c r="E2433" s="13" t="s">
        <v>2559</v>
      </c>
      <c r="F2433" s="13" t="s">
        <v>17</v>
      </c>
      <c r="G2433" s="17">
        <v>110</v>
      </c>
      <c r="H2433" s="17"/>
      <c r="I2433" s="17">
        <f t="shared" si="37"/>
        <v>110</v>
      </c>
      <c r="J2433" s="37" t="s">
        <v>21</v>
      </c>
    </row>
    <row r="2434" s="3" customFormat="1" customHeight="1" spans="1:10">
      <c r="A2434" s="13">
        <v>2430</v>
      </c>
      <c r="B2434" s="13" t="s">
        <v>2367</v>
      </c>
      <c r="C2434" s="13" t="s">
        <v>2563</v>
      </c>
      <c r="D2434" s="14" t="s">
        <v>15</v>
      </c>
      <c r="E2434" s="14" t="s">
        <v>2559</v>
      </c>
      <c r="F2434" s="13" t="s">
        <v>17</v>
      </c>
      <c r="G2434" s="17">
        <v>110</v>
      </c>
      <c r="H2434" s="17"/>
      <c r="I2434" s="17">
        <f t="shared" si="37"/>
        <v>110</v>
      </c>
      <c r="J2434" s="37" t="s">
        <v>21</v>
      </c>
    </row>
    <row r="2435" s="4" customFormat="1" customHeight="1" spans="1:10">
      <c r="A2435" s="13">
        <v>2431</v>
      </c>
      <c r="B2435" s="13" t="s">
        <v>2367</v>
      </c>
      <c r="C2435" s="13" t="s">
        <v>2564</v>
      </c>
      <c r="D2435" s="13" t="s">
        <v>15</v>
      </c>
      <c r="E2435" s="33" t="s">
        <v>2559</v>
      </c>
      <c r="F2435" s="13" t="s">
        <v>17</v>
      </c>
      <c r="G2435" s="17">
        <v>110</v>
      </c>
      <c r="H2435" s="17">
        <v>110</v>
      </c>
      <c r="I2435" s="17">
        <f t="shared" si="37"/>
        <v>220</v>
      </c>
      <c r="J2435" s="37" t="s">
        <v>21</v>
      </c>
    </row>
    <row r="2436" s="3" customFormat="1" customHeight="1" spans="1:10">
      <c r="A2436" s="13">
        <v>2432</v>
      </c>
      <c r="B2436" s="13" t="s">
        <v>2367</v>
      </c>
      <c r="C2436" s="13" t="s">
        <v>2565</v>
      </c>
      <c r="D2436" s="51" t="s">
        <v>15</v>
      </c>
      <c r="E2436" s="51" t="s">
        <v>2559</v>
      </c>
      <c r="F2436" s="13" t="s">
        <v>17</v>
      </c>
      <c r="G2436" s="17">
        <v>110</v>
      </c>
      <c r="H2436" s="17">
        <v>110</v>
      </c>
      <c r="I2436" s="17">
        <f t="shared" si="37"/>
        <v>220</v>
      </c>
      <c r="J2436" s="37" t="s">
        <v>21</v>
      </c>
    </row>
    <row r="2437" s="3" customFormat="1" customHeight="1" spans="1:10">
      <c r="A2437" s="13">
        <v>2433</v>
      </c>
      <c r="B2437" s="13" t="s">
        <v>2367</v>
      </c>
      <c r="C2437" s="13" t="s">
        <v>2566</v>
      </c>
      <c r="D2437" s="22" t="s">
        <v>20</v>
      </c>
      <c r="E2437" s="41" t="s">
        <v>2559</v>
      </c>
      <c r="F2437" s="13" t="s">
        <v>17</v>
      </c>
      <c r="G2437" s="17">
        <v>110</v>
      </c>
      <c r="H2437" s="17">
        <v>110</v>
      </c>
      <c r="I2437" s="17">
        <f t="shared" ref="I2437:I2500" si="38">SUM(G2437:H2437)</f>
        <v>220</v>
      </c>
      <c r="J2437" s="37" t="s">
        <v>21</v>
      </c>
    </row>
    <row r="2438" s="3" customFormat="1" customHeight="1" spans="1:10">
      <c r="A2438" s="13">
        <v>2434</v>
      </c>
      <c r="B2438" s="13" t="s">
        <v>2367</v>
      </c>
      <c r="C2438" s="13" t="s">
        <v>2567</v>
      </c>
      <c r="D2438" s="13" t="s">
        <v>15</v>
      </c>
      <c r="E2438" s="13" t="s">
        <v>2559</v>
      </c>
      <c r="F2438" s="13" t="s">
        <v>17</v>
      </c>
      <c r="G2438" s="17">
        <v>110</v>
      </c>
      <c r="H2438" s="17">
        <v>110</v>
      </c>
      <c r="I2438" s="17">
        <f t="shared" si="38"/>
        <v>220</v>
      </c>
      <c r="J2438" s="37" t="s">
        <v>21</v>
      </c>
    </row>
    <row r="2439" s="3" customFormat="1" customHeight="1" spans="1:10">
      <c r="A2439" s="13">
        <v>2435</v>
      </c>
      <c r="B2439" s="14" t="s">
        <v>2367</v>
      </c>
      <c r="C2439" s="13" t="s">
        <v>2568</v>
      </c>
      <c r="D2439" s="54" t="s">
        <v>20</v>
      </c>
      <c r="E2439" s="54" t="s">
        <v>2559</v>
      </c>
      <c r="F2439" s="13" t="s">
        <v>17</v>
      </c>
      <c r="G2439" s="17">
        <v>110</v>
      </c>
      <c r="H2439" s="17">
        <v>110</v>
      </c>
      <c r="I2439" s="17">
        <f t="shared" si="38"/>
        <v>220</v>
      </c>
      <c r="J2439" s="37" t="s">
        <v>21</v>
      </c>
    </row>
    <row r="2440" s="3" customFormat="1" customHeight="1" spans="1:10">
      <c r="A2440" s="13">
        <v>2436</v>
      </c>
      <c r="B2440" s="14" t="s">
        <v>2367</v>
      </c>
      <c r="C2440" s="13" t="s">
        <v>2569</v>
      </c>
      <c r="D2440" s="13" t="s">
        <v>15</v>
      </c>
      <c r="E2440" s="13" t="s">
        <v>2428</v>
      </c>
      <c r="F2440" s="13" t="s">
        <v>17</v>
      </c>
      <c r="G2440" s="17">
        <v>110</v>
      </c>
      <c r="H2440" s="17">
        <v>110</v>
      </c>
      <c r="I2440" s="17">
        <f t="shared" si="38"/>
        <v>220</v>
      </c>
      <c r="J2440" s="37" t="s">
        <v>21</v>
      </c>
    </row>
    <row r="2441" s="3" customFormat="1" customHeight="1" spans="1:10">
      <c r="A2441" s="13">
        <v>2437</v>
      </c>
      <c r="B2441" s="14" t="s">
        <v>2367</v>
      </c>
      <c r="C2441" s="13" t="s">
        <v>2570</v>
      </c>
      <c r="D2441" s="13" t="s">
        <v>20</v>
      </c>
      <c r="E2441" s="13" t="s">
        <v>2428</v>
      </c>
      <c r="F2441" s="13" t="s">
        <v>17</v>
      </c>
      <c r="G2441" s="17">
        <v>110</v>
      </c>
      <c r="H2441" s="17">
        <v>110</v>
      </c>
      <c r="I2441" s="17">
        <f t="shared" si="38"/>
        <v>220</v>
      </c>
      <c r="J2441" s="37" t="s">
        <v>21</v>
      </c>
    </row>
    <row r="2442" s="3" customFormat="1" customHeight="1" spans="1:10">
      <c r="A2442" s="13">
        <v>2438</v>
      </c>
      <c r="B2442" s="14" t="s">
        <v>2367</v>
      </c>
      <c r="C2442" s="13" t="s">
        <v>2571</v>
      </c>
      <c r="D2442" s="45" t="s">
        <v>20</v>
      </c>
      <c r="E2442" s="4" t="s">
        <v>2428</v>
      </c>
      <c r="F2442" s="13" t="s">
        <v>17</v>
      </c>
      <c r="G2442" s="17">
        <v>110</v>
      </c>
      <c r="H2442" s="17">
        <v>110</v>
      </c>
      <c r="I2442" s="17">
        <f t="shared" si="38"/>
        <v>220</v>
      </c>
      <c r="J2442" s="37" t="s">
        <v>21</v>
      </c>
    </row>
    <row r="2443" s="3" customFormat="1" customHeight="1" spans="1:10">
      <c r="A2443" s="13">
        <v>2439</v>
      </c>
      <c r="B2443" s="14" t="s">
        <v>2367</v>
      </c>
      <c r="C2443" s="13" t="s">
        <v>2572</v>
      </c>
      <c r="D2443" s="13" t="s">
        <v>20</v>
      </c>
      <c r="E2443" s="13" t="s">
        <v>2428</v>
      </c>
      <c r="F2443" s="13" t="s">
        <v>17</v>
      </c>
      <c r="G2443" s="17">
        <v>110</v>
      </c>
      <c r="H2443" s="17">
        <v>110</v>
      </c>
      <c r="I2443" s="17">
        <f t="shared" si="38"/>
        <v>220</v>
      </c>
      <c r="J2443" s="37" t="s">
        <v>21</v>
      </c>
    </row>
    <row r="2444" s="3" customFormat="1" customHeight="1" spans="1:10">
      <c r="A2444" s="13">
        <v>2440</v>
      </c>
      <c r="B2444" s="13" t="s">
        <v>2367</v>
      </c>
      <c r="C2444" s="13" t="s">
        <v>2573</v>
      </c>
      <c r="D2444" s="13" t="s">
        <v>15</v>
      </c>
      <c r="E2444" s="13" t="s">
        <v>2533</v>
      </c>
      <c r="F2444" s="13" t="s">
        <v>17</v>
      </c>
      <c r="G2444" s="17">
        <v>110</v>
      </c>
      <c r="H2444" s="17">
        <v>110</v>
      </c>
      <c r="I2444" s="17">
        <f t="shared" si="38"/>
        <v>220</v>
      </c>
      <c r="J2444" s="37" t="s">
        <v>21</v>
      </c>
    </row>
    <row r="2445" s="3" customFormat="1" customHeight="1" spans="1:10">
      <c r="A2445" s="13">
        <v>2441</v>
      </c>
      <c r="B2445" s="13" t="s">
        <v>2367</v>
      </c>
      <c r="C2445" s="13" t="s">
        <v>2574</v>
      </c>
      <c r="D2445" s="13" t="s">
        <v>15</v>
      </c>
      <c r="E2445" s="13" t="s">
        <v>911</v>
      </c>
      <c r="F2445" s="13" t="s">
        <v>17</v>
      </c>
      <c r="G2445" s="17">
        <v>110</v>
      </c>
      <c r="H2445" s="17">
        <v>110</v>
      </c>
      <c r="I2445" s="17">
        <f t="shared" si="38"/>
        <v>220</v>
      </c>
      <c r="J2445" s="37" t="s">
        <v>21</v>
      </c>
    </row>
    <row r="2446" s="3" customFormat="1" customHeight="1" spans="1:10">
      <c r="A2446" s="13">
        <v>2442</v>
      </c>
      <c r="B2446" s="13" t="s">
        <v>2367</v>
      </c>
      <c r="C2446" s="13" t="s">
        <v>2575</v>
      </c>
      <c r="D2446" s="13" t="s">
        <v>15</v>
      </c>
      <c r="E2446" s="13" t="s">
        <v>911</v>
      </c>
      <c r="F2446" s="13" t="s">
        <v>17</v>
      </c>
      <c r="G2446" s="17"/>
      <c r="H2446" s="17">
        <v>110</v>
      </c>
      <c r="I2446" s="17">
        <f t="shared" si="38"/>
        <v>110</v>
      </c>
      <c r="J2446" s="37" t="s">
        <v>18</v>
      </c>
    </row>
    <row r="2447" s="4" customFormat="1" customHeight="1" spans="1:10">
      <c r="A2447" s="13">
        <v>2443</v>
      </c>
      <c r="B2447" s="13" t="s">
        <v>2367</v>
      </c>
      <c r="C2447" s="13" t="s">
        <v>2576</v>
      </c>
      <c r="D2447" s="13" t="s">
        <v>15</v>
      </c>
      <c r="E2447" s="13" t="s">
        <v>2371</v>
      </c>
      <c r="F2447" s="13" t="s">
        <v>17</v>
      </c>
      <c r="G2447" s="17"/>
      <c r="H2447" s="17">
        <v>110</v>
      </c>
      <c r="I2447" s="17">
        <f t="shared" si="38"/>
        <v>110</v>
      </c>
      <c r="J2447" s="37" t="s">
        <v>18</v>
      </c>
    </row>
    <row r="2448" s="3" customFormat="1" customHeight="1" spans="1:10">
      <c r="A2448" s="13">
        <v>2444</v>
      </c>
      <c r="B2448" s="13" t="s">
        <v>2367</v>
      </c>
      <c r="C2448" s="13" t="s">
        <v>2577</v>
      </c>
      <c r="D2448" s="13" t="s">
        <v>15</v>
      </c>
      <c r="E2448" s="13" t="s">
        <v>911</v>
      </c>
      <c r="F2448" s="13" t="s">
        <v>17</v>
      </c>
      <c r="G2448" s="17"/>
      <c r="H2448" s="17">
        <v>110</v>
      </c>
      <c r="I2448" s="17">
        <f t="shared" si="38"/>
        <v>110</v>
      </c>
      <c r="J2448" s="37" t="s">
        <v>18</v>
      </c>
    </row>
    <row r="2449" s="3" customFormat="1" customHeight="1" spans="1:10">
      <c r="A2449" s="13">
        <v>2445</v>
      </c>
      <c r="B2449" s="13" t="s">
        <v>2367</v>
      </c>
      <c r="C2449" s="13" t="s">
        <v>363</v>
      </c>
      <c r="D2449" s="13" t="s">
        <v>20</v>
      </c>
      <c r="E2449" s="13" t="s">
        <v>2377</v>
      </c>
      <c r="F2449" s="13" t="s">
        <v>17</v>
      </c>
      <c r="G2449" s="17"/>
      <c r="H2449" s="17">
        <v>110</v>
      </c>
      <c r="I2449" s="17">
        <f t="shared" si="38"/>
        <v>110</v>
      </c>
      <c r="J2449" s="37" t="s">
        <v>18</v>
      </c>
    </row>
    <row r="2450" s="3" customFormat="1" customHeight="1" spans="1:10">
      <c r="A2450" s="13">
        <v>2446</v>
      </c>
      <c r="B2450" s="13" t="s">
        <v>2367</v>
      </c>
      <c r="C2450" s="13" t="s">
        <v>2578</v>
      </c>
      <c r="D2450" s="13" t="s">
        <v>20</v>
      </c>
      <c r="E2450" s="13" t="s">
        <v>2455</v>
      </c>
      <c r="F2450" s="13" t="s">
        <v>17</v>
      </c>
      <c r="G2450" s="17"/>
      <c r="H2450" s="17">
        <v>110</v>
      </c>
      <c r="I2450" s="17">
        <f t="shared" si="38"/>
        <v>110</v>
      </c>
      <c r="J2450" s="37" t="s">
        <v>18</v>
      </c>
    </row>
    <row r="2451" s="3" customFormat="1" customHeight="1" spans="1:10">
      <c r="A2451" s="13">
        <v>2447</v>
      </c>
      <c r="B2451" s="13" t="s">
        <v>2367</v>
      </c>
      <c r="C2451" s="13" t="s">
        <v>2579</v>
      </c>
      <c r="D2451" s="13" t="s">
        <v>15</v>
      </c>
      <c r="E2451" s="13" t="s">
        <v>2559</v>
      </c>
      <c r="F2451" s="13" t="s">
        <v>17</v>
      </c>
      <c r="G2451" s="17"/>
      <c r="H2451" s="17">
        <v>110</v>
      </c>
      <c r="I2451" s="17">
        <f t="shared" si="38"/>
        <v>110</v>
      </c>
      <c r="J2451" s="37" t="s">
        <v>18</v>
      </c>
    </row>
    <row r="2452" s="3" customFormat="1" customHeight="1" spans="1:10">
      <c r="A2452" s="13">
        <v>2448</v>
      </c>
      <c r="B2452" s="13" t="s">
        <v>2367</v>
      </c>
      <c r="C2452" s="13" t="s">
        <v>2580</v>
      </c>
      <c r="D2452" s="13" t="s">
        <v>15</v>
      </c>
      <c r="E2452" s="13" t="s">
        <v>2559</v>
      </c>
      <c r="F2452" s="13" t="s">
        <v>17</v>
      </c>
      <c r="G2452" s="17">
        <v>110</v>
      </c>
      <c r="H2452" s="17">
        <v>110</v>
      </c>
      <c r="I2452" s="17">
        <f t="shared" si="38"/>
        <v>220</v>
      </c>
      <c r="J2452" s="37" t="s">
        <v>21</v>
      </c>
    </row>
    <row r="2453" s="3" customFormat="1" customHeight="1" spans="1:10">
      <c r="A2453" s="13">
        <v>2449</v>
      </c>
      <c r="B2453" s="13" t="s">
        <v>2367</v>
      </c>
      <c r="C2453" s="13" t="s">
        <v>2581</v>
      </c>
      <c r="D2453" s="13" t="s">
        <v>20</v>
      </c>
      <c r="E2453" s="13" t="s">
        <v>2493</v>
      </c>
      <c r="F2453" s="13" t="s">
        <v>17</v>
      </c>
      <c r="G2453" s="17"/>
      <c r="H2453" s="17">
        <v>110</v>
      </c>
      <c r="I2453" s="17">
        <f t="shared" si="38"/>
        <v>110</v>
      </c>
      <c r="J2453" s="37" t="s">
        <v>18</v>
      </c>
    </row>
    <row r="2454" s="3" customFormat="1" customHeight="1" spans="1:10">
      <c r="A2454" s="13">
        <v>2450</v>
      </c>
      <c r="B2454" s="13" t="s">
        <v>2367</v>
      </c>
      <c r="C2454" s="13" t="s">
        <v>2582</v>
      </c>
      <c r="D2454" s="13" t="s">
        <v>20</v>
      </c>
      <c r="E2454" s="13" t="s">
        <v>2377</v>
      </c>
      <c r="F2454" s="13" t="s">
        <v>17</v>
      </c>
      <c r="G2454" s="17">
        <v>110</v>
      </c>
      <c r="H2454" s="17">
        <v>110</v>
      </c>
      <c r="I2454" s="17">
        <f t="shared" si="38"/>
        <v>220</v>
      </c>
      <c r="J2454" s="37" t="s">
        <v>21</v>
      </c>
    </row>
    <row r="2455" s="3" customFormat="1" customHeight="1" spans="1:10">
      <c r="A2455" s="13">
        <v>2451</v>
      </c>
      <c r="B2455" s="13" t="s">
        <v>2367</v>
      </c>
      <c r="C2455" s="13" t="s">
        <v>2583</v>
      </c>
      <c r="D2455" s="13" t="s">
        <v>20</v>
      </c>
      <c r="E2455" s="13" t="s">
        <v>2493</v>
      </c>
      <c r="F2455" s="13" t="s">
        <v>17</v>
      </c>
      <c r="G2455" s="17">
        <v>110</v>
      </c>
      <c r="H2455" s="17">
        <v>110</v>
      </c>
      <c r="I2455" s="17">
        <f t="shared" si="38"/>
        <v>220</v>
      </c>
      <c r="J2455" s="37" t="s">
        <v>21</v>
      </c>
    </row>
    <row r="2456" s="3" customFormat="1" customHeight="1" spans="1:10">
      <c r="A2456" s="13">
        <v>2452</v>
      </c>
      <c r="B2456" s="13" t="s">
        <v>2367</v>
      </c>
      <c r="C2456" s="13" t="s">
        <v>2584</v>
      </c>
      <c r="D2456" s="13" t="s">
        <v>20</v>
      </c>
      <c r="E2456" s="13" t="s">
        <v>2371</v>
      </c>
      <c r="F2456" s="13" t="s">
        <v>17</v>
      </c>
      <c r="G2456" s="17">
        <v>110</v>
      </c>
      <c r="H2456" s="17">
        <v>110</v>
      </c>
      <c r="I2456" s="17">
        <f t="shared" si="38"/>
        <v>220</v>
      </c>
      <c r="J2456" s="37" t="s">
        <v>21</v>
      </c>
    </row>
    <row r="2457" s="3" customFormat="1" customHeight="1" spans="1:10">
      <c r="A2457" s="13">
        <v>2453</v>
      </c>
      <c r="B2457" s="13" t="s">
        <v>2367</v>
      </c>
      <c r="C2457" s="13" t="s">
        <v>2585</v>
      </c>
      <c r="D2457" s="13" t="s">
        <v>20</v>
      </c>
      <c r="E2457" s="13" t="s">
        <v>2493</v>
      </c>
      <c r="F2457" s="13" t="s">
        <v>17</v>
      </c>
      <c r="G2457" s="17"/>
      <c r="H2457" s="17">
        <v>110</v>
      </c>
      <c r="I2457" s="17">
        <f t="shared" si="38"/>
        <v>110</v>
      </c>
      <c r="J2457" s="37" t="s">
        <v>18</v>
      </c>
    </row>
    <row r="2458" s="3" customFormat="1" customHeight="1" spans="1:10">
      <c r="A2458" s="13">
        <v>2454</v>
      </c>
      <c r="B2458" s="13" t="s">
        <v>2367</v>
      </c>
      <c r="C2458" s="13" t="s">
        <v>2586</v>
      </c>
      <c r="D2458" s="13" t="s">
        <v>15</v>
      </c>
      <c r="E2458" s="13" t="s">
        <v>2371</v>
      </c>
      <c r="F2458" s="13" t="s">
        <v>17</v>
      </c>
      <c r="G2458" s="17"/>
      <c r="H2458" s="17">
        <v>110</v>
      </c>
      <c r="I2458" s="17">
        <f t="shared" si="38"/>
        <v>110</v>
      </c>
      <c r="J2458" s="37" t="s">
        <v>18</v>
      </c>
    </row>
    <row r="2459" s="3" customFormat="1" customHeight="1" spans="1:10">
      <c r="A2459" s="13">
        <v>2455</v>
      </c>
      <c r="B2459" s="13" t="s">
        <v>2367</v>
      </c>
      <c r="C2459" s="13" t="s">
        <v>2587</v>
      </c>
      <c r="D2459" s="13" t="s">
        <v>20</v>
      </c>
      <c r="E2459" s="13" t="s">
        <v>2537</v>
      </c>
      <c r="F2459" s="13" t="s">
        <v>17</v>
      </c>
      <c r="G2459" s="17">
        <v>110</v>
      </c>
      <c r="H2459" s="17">
        <v>110</v>
      </c>
      <c r="I2459" s="17">
        <f t="shared" si="38"/>
        <v>220</v>
      </c>
      <c r="J2459" s="37" t="s">
        <v>21</v>
      </c>
    </row>
    <row r="2460" s="3" customFormat="1" customHeight="1" spans="1:10">
      <c r="A2460" s="13">
        <v>2456</v>
      </c>
      <c r="B2460" s="13" t="s">
        <v>2367</v>
      </c>
      <c r="C2460" s="13" t="s">
        <v>2588</v>
      </c>
      <c r="D2460" s="13" t="s">
        <v>20</v>
      </c>
      <c r="E2460" s="13" t="s">
        <v>2386</v>
      </c>
      <c r="F2460" s="13" t="s">
        <v>17</v>
      </c>
      <c r="G2460" s="17"/>
      <c r="H2460" s="17">
        <v>110</v>
      </c>
      <c r="I2460" s="17">
        <f t="shared" si="38"/>
        <v>110</v>
      </c>
      <c r="J2460" s="37" t="s">
        <v>18</v>
      </c>
    </row>
    <row r="2461" s="3" customFormat="1" customHeight="1" spans="1:10">
      <c r="A2461" s="13">
        <v>2457</v>
      </c>
      <c r="B2461" s="13" t="s">
        <v>2367</v>
      </c>
      <c r="C2461" s="13" t="s">
        <v>2589</v>
      </c>
      <c r="D2461" s="13" t="s">
        <v>20</v>
      </c>
      <c r="E2461" s="13" t="s">
        <v>2433</v>
      </c>
      <c r="F2461" s="13" t="s">
        <v>17</v>
      </c>
      <c r="G2461" s="17">
        <v>110</v>
      </c>
      <c r="H2461" s="17">
        <v>110</v>
      </c>
      <c r="I2461" s="17">
        <f t="shared" si="38"/>
        <v>220</v>
      </c>
      <c r="J2461" s="37" t="s">
        <v>21</v>
      </c>
    </row>
    <row r="2462" s="3" customFormat="1" customHeight="1" spans="1:10">
      <c r="A2462" s="13">
        <v>2458</v>
      </c>
      <c r="B2462" s="13" t="s">
        <v>2367</v>
      </c>
      <c r="C2462" s="13" t="s">
        <v>2590</v>
      </c>
      <c r="D2462" s="13" t="s">
        <v>20</v>
      </c>
      <c r="E2462" s="13" t="s">
        <v>2371</v>
      </c>
      <c r="F2462" s="13" t="s">
        <v>17</v>
      </c>
      <c r="G2462" s="17"/>
      <c r="H2462" s="17">
        <v>110</v>
      </c>
      <c r="I2462" s="17">
        <f t="shared" si="38"/>
        <v>110</v>
      </c>
      <c r="J2462" s="37" t="s">
        <v>18</v>
      </c>
    </row>
    <row r="2463" s="3" customFormat="1" customHeight="1" spans="1:10">
      <c r="A2463" s="13">
        <v>2459</v>
      </c>
      <c r="B2463" s="13" t="s">
        <v>2367</v>
      </c>
      <c r="C2463" s="13" t="s">
        <v>2591</v>
      </c>
      <c r="D2463" s="13" t="s">
        <v>15</v>
      </c>
      <c r="E2463" s="13" t="s">
        <v>2416</v>
      </c>
      <c r="F2463" s="13" t="s">
        <v>17</v>
      </c>
      <c r="G2463" s="17"/>
      <c r="H2463" s="17">
        <v>110</v>
      </c>
      <c r="I2463" s="17">
        <f t="shared" si="38"/>
        <v>110</v>
      </c>
      <c r="J2463" s="37" t="s">
        <v>18</v>
      </c>
    </row>
    <row r="2464" s="3" customFormat="1" customHeight="1" spans="1:10">
      <c r="A2464" s="13">
        <v>2460</v>
      </c>
      <c r="B2464" s="13" t="s">
        <v>2367</v>
      </c>
      <c r="C2464" s="13" t="s">
        <v>2592</v>
      </c>
      <c r="D2464" s="13" t="s">
        <v>15</v>
      </c>
      <c r="E2464" s="13" t="s">
        <v>2556</v>
      </c>
      <c r="F2464" s="13" t="s">
        <v>17</v>
      </c>
      <c r="G2464" s="17">
        <v>110</v>
      </c>
      <c r="H2464" s="17">
        <v>110</v>
      </c>
      <c r="I2464" s="17">
        <f t="shared" si="38"/>
        <v>220</v>
      </c>
      <c r="J2464" s="37" t="s">
        <v>21</v>
      </c>
    </row>
    <row r="2465" s="3" customFormat="1" customHeight="1" spans="1:10">
      <c r="A2465" s="13">
        <v>2461</v>
      </c>
      <c r="B2465" s="13" t="s">
        <v>2367</v>
      </c>
      <c r="C2465" s="13" t="s">
        <v>2593</v>
      </c>
      <c r="D2465" s="13" t="s">
        <v>20</v>
      </c>
      <c r="E2465" s="13" t="s">
        <v>2447</v>
      </c>
      <c r="F2465" s="13" t="s">
        <v>17</v>
      </c>
      <c r="G2465" s="17">
        <v>110</v>
      </c>
      <c r="H2465" s="17">
        <v>110</v>
      </c>
      <c r="I2465" s="17">
        <f t="shared" si="38"/>
        <v>220</v>
      </c>
      <c r="J2465" s="37" t="s">
        <v>21</v>
      </c>
    </row>
    <row r="2466" s="3" customFormat="1" customHeight="1" spans="1:10">
      <c r="A2466" s="13">
        <v>2462</v>
      </c>
      <c r="B2466" s="13" t="s">
        <v>2367</v>
      </c>
      <c r="C2466" s="13" t="s">
        <v>2594</v>
      </c>
      <c r="D2466" s="13" t="s">
        <v>15</v>
      </c>
      <c r="E2466" s="13" t="s">
        <v>2447</v>
      </c>
      <c r="F2466" s="13" t="s">
        <v>17</v>
      </c>
      <c r="G2466" s="17">
        <v>110</v>
      </c>
      <c r="H2466" s="17">
        <v>110</v>
      </c>
      <c r="I2466" s="17">
        <f t="shared" si="38"/>
        <v>220</v>
      </c>
      <c r="J2466" s="37" t="s">
        <v>21</v>
      </c>
    </row>
    <row r="2467" s="3" customFormat="1" customHeight="1" spans="1:10">
      <c r="A2467" s="13">
        <v>2463</v>
      </c>
      <c r="B2467" s="13" t="s">
        <v>2367</v>
      </c>
      <c r="C2467" s="13" t="s">
        <v>2595</v>
      </c>
      <c r="D2467" s="13" t="s">
        <v>15</v>
      </c>
      <c r="E2467" s="41" t="s">
        <v>2556</v>
      </c>
      <c r="F2467" s="13" t="s">
        <v>17</v>
      </c>
      <c r="G2467" s="17">
        <v>110</v>
      </c>
      <c r="H2467" s="17">
        <v>110</v>
      </c>
      <c r="I2467" s="17">
        <f t="shared" si="38"/>
        <v>220</v>
      </c>
      <c r="J2467" s="37" t="s">
        <v>21</v>
      </c>
    </row>
    <row r="2468" s="4" customFormat="1" customHeight="1" spans="1:10">
      <c r="A2468" s="13">
        <v>2464</v>
      </c>
      <c r="B2468" s="13" t="s">
        <v>2367</v>
      </c>
      <c r="C2468" s="13" t="s">
        <v>2596</v>
      </c>
      <c r="D2468" s="13" t="s">
        <v>20</v>
      </c>
      <c r="E2468" s="41" t="s">
        <v>2559</v>
      </c>
      <c r="F2468" s="13" t="s">
        <v>17</v>
      </c>
      <c r="G2468" s="17">
        <v>110</v>
      </c>
      <c r="H2468" s="17">
        <v>110</v>
      </c>
      <c r="I2468" s="17">
        <f t="shared" si="38"/>
        <v>220</v>
      </c>
      <c r="J2468" s="37" t="s">
        <v>21</v>
      </c>
    </row>
    <row r="2469" s="4" customFormat="1" customHeight="1" spans="1:10">
      <c r="A2469" s="13">
        <v>2465</v>
      </c>
      <c r="B2469" s="13" t="s">
        <v>2367</v>
      </c>
      <c r="C2469" s="13" t="s">
        <v>2597</v>
      </c>
      <c r="D2469" s="13" t="s">
        <v>20</v>
      </c>
      <c r="E2469" s="13" t="s">
        <v>2377</v>
      </c>
      <c r="F2469" s="13" t="s">
        <v>17</v>
      </c>
      <c r="G2469" s="17">
        <v>110</v>
      </c>
      <c r="H2469" s="17">
        <v>110</v>
      </c>
      <c r="I2469" s="17">
        <f t="shared" si="38"/>
        <v>220</v>
      </c>
      <c r="J2469" s="37" t="s">
        <v>21</v>
      </c>
    </row>
    <row r="2470" s="4" customFormat="1" customHeight="1" spans="1:10">
      <c r="A2470" s="13">
        <v>2466</v>
      </c>
      <c r="B2470" s="13" t="s">
        <v>2367</v>
      </c>
      <c r="C2470" s="13" t="s">
        <v>2598</v>
      </c>
      <c r="D2470" s="13" t="s">
        <v>20</v>
      </c>
      <c r="E2470" s="13" t="s">
        <v>2386</v>
      </c>
      <c r="F2470" s="13" t="s">
        <v>17</v>
      </c>
      <c r="G2470" s="17">
        <v>110</v>
      </c>
      <c r="H2470" s="17">
        <v>110</v>
      </c>
      <c r="I2470" s="17">
        <f t="shared" si="38"/>
        <v>220</v>
      </c>
      <c r="J2470" s="37" t="s">
        <v>21</v>
      </c>
    </row>
    <row r="2471" s="3" customFormat="1" customHeight="1" spans="1:10">
      <c r="A2471" s="13">
        <v>2467</v>
      </c>
      <c r="B2471" s="13" t="s">
        <v>2367</v>
      </c>
      <c r="C2471" s="13" t="s">
        <v>2599</v>
      </c>
      <c r="D2471" s="13" t="s">
        <v>20</v>
      </c>
      <c r="E2471" s="13" t="s">
        <v>2559</v>
      </c>
      <c r="F2471" s="13" t="s">
        <v>17</v>
      </c>
      <c r="G2471" s="17">
        <v>110</v>
      </c>
      <c r="H2471" s="17">
        <v>110</v>
      </c>
      <c r="I2471" s="17">
        <f t="shared" si="38"/>
        <v>220</v>
      </c>
      <c r="J2471" s="37" t="s">
        <v>21</v>
      </c>
    </row>
    <row r="2472" s="3" customFormat="1" customHeight="1" spans="1:10">
      <c r="A2472" s="13">
        <v>2468</v>
      </c>
      <c r="B2472" s="13" t="s">
        <v>2367</v>
      </c>
      <c r="C2472" s="13" t="s">
        <v>2600</v>
      </c>
      <c r="D2472" s="13" t="s">
        <v>20</v>
      </c>
      <c r="E2472" s="13" t="s">
        <v>2509</v>
      </c>
      <c r="F2472" s="13" t="s">
        <v>17</v>
      </c>
      <c r="G2472" s="17"/>
      <c r="H2472" s="17">
        <v>110</v>
      </c>
      <c r="I2472" s="17">
        <f t="shared" si="38"/>
        <v>110</v>
      </c>
      <c r="J2472" s="37" t="s">
        <v>18</v>
      </c>
    </row>
    <row r="2473" s="3" customFormat="1" customHeight="1" spans="1:10">
      <c r="A2473" s="13">
        <v>2469</v>
      </c>
      <c r="B2473" s="13" t="s">
        <v>2367</v>
      </c>
      <c r="C2473" s="13" t="s">
        <v>2601</v>
      </c>
      <c r="D2473" s="13" t="s">
        <v>15</v>
      </c>
      <c r="E2473" s="13" t="s">
        <v>2371</v>
      </c>
      <c r="F2473" s="13" t="s">
        <v>17</v>
      </c>
      <c r="G2473" s="17"/>
      <c r="H2473" s="17">
        <v>110</v>
      </c>
      <c r="I2473" s="17">
        <f t="shared" si="38"/>
        <v>110</v>
      </c>
      <c r="J2473" s="37" t="s">
        <v>18</v>
      </c>
    </row>
    <row r="2474" s="3" customFormat="1" customHeight="1" spans="1:10">
      <c r="A2474" s="13">
        <v>2470</v>
      </c>
      <c r="B2474" s="13" t="s">
        <v>2367</v>
      </c>
      <c r="C2474" s="13" t="s">
        <v>2602</v>
      </c>
      <c r="D2474" s="13" t="s">
        <v>15</v>
      </c>
      <c r="E2474" s="13" t="s">
        <v>2493</v>
      </c>
      <c r="F2474" s="13" t="s">
        <v>17</v>
      </c>
      <c r="G2474" s="17"/>
      <c r="H2474" s="17">
        <v>110</v>
      </c>
      <c r="I2474" s="17">
        <f t="shared" si="38"/>
        <v>110</v>
      </c>
      <c r="J2474" s="37" t="s">
        <v>18</v>
      </c>
    </row>
    <row r="2475" s="3" customFormat="1" customHeight="1" spans="1:10">
      <c r="A2475" s="13">
        <v>2471</v>
      </c>
      <c r="B2475" s="13" t="s">
        <v>2367</v>
      </c>
      <c r="C2475" s="13" t="s">
        <v>2603</v>
      </c>
      <c r="D2475" s="13" t="s">
        <v>15</v>
      </c>
      <c r="E2475" s="41" t="s">
        <v>2371</v>
      </c>
      <c r="F2475" s="13" t="s">
        <v>17</v>
      </c>
      <c r="G2475" s="17"/>
      <c r="H2475" s="17">
        <v>110</v>
      </c>
      <c r="I2475" s="17">
        <f t="shared" si="38"/>
        <v>110</v>
      </c>
      <c r="J2475" s="37" t="s">
        <v>18</v>
      </c>
    </row>
    <row r="2476" s="3" customFormat="1" customHeight="1" spans="1:10">
      <c r="A2476" s="13">
        <v>2472</v>
      </c>
      <c r="B2476" s="13" t="s">
        <v>2367</v>
      </c>
      <c r="C2476" s="13" t="s">
        <v>2604</v>
      </c>
      <c r="D2476" s="13" t="s">
        <v>15</v>
      </c>
      <c r="E2476" s="41" t="s">
        <v>2371</v>
      </c>
      <c r="F2476" s="13" t="s">
        <v>17</v>
      </c>
      <c r="G2476" s="17"/>
      <c r="H2476" s="17">
        <v>110</v>
      </c>
      <c r="I2476" s="17">
        <f t="shared" si="38"/>
        <v>110</v>
      </c>
      <c r="J2476" s="37" t="s">
        <v>18</v>
      </c>
    </row>
    <row r="2477" s="3" customFormat="1" customHeight="1" spans="1:10">
      <c r="A2477" s="13">
        <v>2473</v>
      </c>
      <c r="B2477" s="13" t="s">
        <v>2367</v>
      </c>
      <c r="C2477" s="13" t="s">
        <v>2605</v>
      </c>
      <c r="D2477" s="13" t="s">
        <v>15</v>
      </c>
      <c r="E2477" s="13" t="s">
        <v>2395</v>
      </c>
      <c r="F2477" s="13" t="s">
        <v>17</v>
      </c>
      <c r="G2477" s="17">
        <v>110</v>
      </c>
      <c r="H2477" s="17">
        <v>110</v>
      </c>
      <c r="I2477" s="17">
        <f t="shared" si="38"/>
        <v>220</v>
      </c>
      <c r="J2477" s="37" t="s">
        <v>21</v>
      </c>
    </row>
    <row r="2478" s="3" customFormat="1" customHeight="1" spans="1:10">
      <c r="A2478" s="13">
        <v>2474</v>
      </c>
      <c r="B2478" s="13" t="s">
        <v>2367</v>
      </c>
      <c r="C2478" s="13" t="s">
        <v>2606</v>
      </c>
      <c r="D2478" s="13" t="s">
        <v>15</v>
      </c>
      <c r="E2478" s="13" t="s">
        <v>2395</v>
      </c>
      <c r="F2478" s="13" t="s">
        <v>17</v>
      </c>
      <c r="G2478" s="17">
        <v>110</v>
      </c>
      <c r="H2478" s="17">
        <v>110</v>
      </c>
      <c r="I2478" s="17">
        <f t="shared" si="38"/>
        <v>220</v>
      </c>
      <c r="J2478" s="37" t="s">
        <v>21</v>
      </c>
    </row>
    <row r="2479" s="3" customFormat="1" customHeight="1" spans="1:10">
      <c r="A2479" s="13">
        <v>2475</v>
      </c>
      <c r="B2479" s="13" t="s">
        <v>2367</v>
      </c>
      <c r="C2479" s="13" t="s">
        <v>2607</v>
      </c>
      <c r="D2479" s="13" t="s">
        <v>15</v>
      </c>
      <c r="E2479" s="13" t="s">
        <v>2371</v>
      </c>
      <c r="F2479" s="13" t="s">
        <v>17</v>
      </c>
      <c r="G2479" s="17">
        <v>110</v>
      </c>
      <c r="H2479" s="17">
        <v>110</v>
      </c>
      <c r="I2479" s="17">
        <f t="shared" si="38"/>
        <v>220</v>
      </c>
      <c r="J2479" s="37" t="s">
        <v>21</v>
      </c>
    </row>
    <row r="2480" s="3" customFormat="1" customHeight="1" spans="1:10">
      <c r="A2480" s="13">
        <v>2476</v>
      </c>
      <c r="B2480" s="13" t="s">
        <v>2367</v>
      </c>
      <c r="C2480" s="13" t="s">
        <v>2608</v>
      </c>
      <c r="D2480" s="13" t="s">
        <v>20</v>
      </c>
      <c r="E2480" s="13" t="s">
        <v>2455</v>
      </c>
      <c r="F2480" s="13" t="s">
        <v>17</v>
      </c>
      <c r="G2480" s="17"/>
      <c r="H2480" s="17">
        <v>110</v>
      </c>
      <c r="I2480" s="17">
        <f t="shared" si="38"/>
        <v>110</v>
      </c>
      <c r="J2480" s="37" t="s">
        <v>18</v>
      </c>
    </row>
    <row r="2481" s="3" customFormat="1" customHeight="1" spans="1:10">
      <c r="A2481" s="13">
        <v>2477</v>
      </c>
      <c r="B2481" s="13" t="s">
        <v>2367</v>
      </c>
      <c r="C2481" s="13" t="s">
        <v>2609</v>
      </c>
      <c r="D2481" s="13" t="s">
        <v>15</v>
      </c>
      <c r="E2481" s="13" t="s">
        <v>2537</v>
      </c>
      <c r="F2481" s="13" t="s">
        <v>17</v>
      </c>
      <c r="G2481" s="17"/>
      <c r="H2481" s="17">
        <v>110</v>
      </c>
      <c r="I2481" s="17">
        <f t="shared" si="38"/>
        <v>110</v>
      </c>
      <c r="J2481" s="37" t="s">
        <v>18</v>
      </c>
    </row>
    <row r="2482" s="3" customFormat="1" customHeight="1" spans="1:10">
      <c r="A2482" s="13">
        <v>2478</v>
      </c>
      <c r="B2482" s="13" t="s">
        <v>2367</v>
      </c>
      <c r="C2482" s="13" t="s">
        <v>2610</v>
      </c>
      <c r="D2482" s="13" t="s">
        <v>20</v>
      </c>
      <c r="E2482" s="13" t="s">
        <v>2371</v>
      </c>
      <c r="F2482" s="13" t="s">
        <v>17</v>
      </c>
      <c r="G2482" s="17"/>
      <c r="H2482" s="17">
        <v>110</v>
      </c>
      <c r="I2482" s="17">
        <f t="shared" si="38"/>
        <v>110</v>
      </c>
      <c r="J2482" s="37" t="s">
        <v>18</v>
      </c>
    </row>
    <row r="2483" s="3" customFormat="1" customHeight="1" spans="1:10">
      <c r="A2483" s="13">
        <v>2479</v>
      </c>
      <c r="B2483" s="13" t="s">
        <v>2367</v>
      </c>
      <c r="C2483" s="13" t="s">
        <v>2611</v>
      </c>
      <c r="D2483" s="13" t="s">
        <v>20</v>
      </c>
      <c r="E2483" s="13" t="s">
        <v>2509</v>
      </c>
      <c r="F2483" s="13" t="s">
        <v>17</v>
      </c>
      <c r="G2483" s="17"/>
      <c r="H2483" s="17">
        <v>110</v>
      </c>
      <c r="I2483" s="17">
        <f t="shared" si="38"/>
        <v>110</v>
      </c>
      <c r="J2483" s="37" t="s">
        <v>18</v>
      </c>
    </row>
    <row r="2484" s="3" customFormat="1" customHeight="1" spans="1:10">
      <c r="A2484" s="13">
        <v>2480</v>
      </c>
      <c r="B2484" s="14" t="s">
        <v>2367</v>
      </c>
      <c r="C2484" s="13" t="s">
        <v>2612</v>
      </c>
      <c r="D2484" s="13" t="s">
        <v>20</v>
      </c>
      <c r="E2484" s="13" t="s">
        <v>2371</v>
      </c>
      <c r="F2484" s="13" t="s">
        <v>17</v>
      </c>
      <c r="G2484" s="17"/>
      <c r="H2484" s="17">
        <v>110</v>
      </c>
      <c r="I2484" s="17">
        <f t="shared" si="38"/>
        <v>110</v>
      </c>
      <c r="J2484" s="37" t="s">
        <v>18</v>
      </c>
    </row>
    <row r="2485" s="3" customFormat="1" customHeight="1" spans="1:10">
      <c r="A2485" s="13">
        <v>2481</v>
      </c>
      <c r="B2485" s="13" t="s">
        <v>2367</v>
      </c>
      <c r="C2485" s="13" t="s">
        <v>2613</v>
      </c>
      <c r="D2485" s="13" t="s">
        <v>20</v>
      </c>
      <c r="E2485" s="13" t="s">
        <v>2371</v>
      </c>
      <c r="F2485" s="13" t="s">
        <v>17</v>
      </c>
      <c r="G2485" s="17">
        <v>110</v>
      </c>
      <c r="H2485" s="17">
        <v>110</v>
      </c>
      <c r="I2485" s="17">
        <f t="shared" si="38"/>
        <v>220</v>
      </c>
      <c r="J2485" s="37" t="s">
        <v>21</v>
      </c>
    </row>
    <row r="2486" s="3" customFormat="1" customHeight="1" spans="1:10">
      <c r="A2486" s="13">
        <v>2482</v>
      </c>
      <c r="B2486" s="51" t="s">
        <v>2367</v>
      </c>
      <c r="C2486" s="13" t="s">
        <v>2614</v>
      </c>
      <c r="D2486" s="13" t="s">
        <v>15</v>
      </c>
      <c r="E2486" s="13" t="s">
        <v>2377</v>
      </c>
      <c r="F2486" s="13" t="s">
        <v>17</v>
      </c>
      <c r="G2486" s="17">
        <v>110</v>
      </c>
      <c r="H2486" s="17">
        <v>110</v>
      </c>
      <c r="I2486" s="17">
        <f t="shared" si="38"/>
        <v>220</v>
      </c>
      <c r="J2486" s="37" t="s">
        <v>21</v>
      </c>
    </row>
    <row r="2487" s="3" customFormat="1" customHeight="1" spans="1:10">
      <c r="A2487" s="13">
        <v>2483</v>
      </c>
      <c r="B2487" s="13" t="s">
        <v>2367</v>
      </c>
      <c r="C2487" s="13" t="s">
        <v>2615</v>
      </c>
      <c r="D2487" s="13" t="s">
        <v>20</v>
      </c>
      <c r="E2487" s="13" t="s">
        <v>2377</v>
      </c>
      <c r="F2487" s="13" t="s">
        <v>17</v>
      </c>
      <c r="G2487" s="17">
        <v>110</v>
      </c>
      <c r="H2487" s="17"/>
      <c r="I2487" s="17">
        <f t="shared" si="38"/>
        <v>110</v>
      </c>
      <c r="J2487" s="37" t="s">
        <v>21</v>
      </c>
    </row>
    <row r="2488" s="3" customFormat="1" customHeight="1" spans="1:10">
      <c r="A2488" s="13">
        <v>2484</v>
      </c>
      <c r="B2488" s="13" t="s">
        <v>2367</v>
      </c>
      <c r="C2488" s="13" t="s">
        <v>2616</v>
      </c>
      <c r="D2488" s="13" t="s">
        <v>15</v>
      </c>
      <c r="E2488" s="13" t="s">
        <v>2527</v>
      </c>
      <c r="F2488" s="13" t="s">
        <v>17</v>
      </c>
      <c r="G2488" s="17"/>
      <c r="H2488" s="17">
        <v>110</v>
      </c>
      <c r="I2488" s="17">
        <f t="shared" si="38"/>
        <v>110</v>
      </c>
      <c r="J2488" s="37" t="s">
        <v>18</v>
      </c>
    </row>
    <row r="2489" s="3" customFormat="1" customHeight="1" spans="1:10">
      <c r="A2489" s="13">
        <v>2485</v>
      </c>
      <c r="B2489" s="54" t="s">
        <v>2367</v>
      </c>
      <c r="C2489" s="13" t="s">
        <v>2617</v>
      </c>
      <c r="D2489" s="13" t="s">
        <v>20</v>
      </c>
      <c r="E2489" s="13" t="s">
        <v>2428</v>
      </c>
      <c r="F2489" s="13" t="s">
        <v>17</v>
      </c>
      <c r="G2489" s="17">
        <v>110</v>
      </c>
      <c r="H2489" s="17">
        <v>110</v>
      </c>
      <c r="I2489" s="17">
        <f t="shared" si="38"/>
        <v>220</v>
      </c>
      <c r="J2489" s="37" t="s">
        <v>21</v>
      </c>
    </row>
    <row r="2490" s="3" customFormat="1" customHeight="1" spans="1:10">
      <c r="A2490" s="13">
        <v>2486</v>
      </c>
      <c r="B2490" s="13" t="s">
        <v>2367</v>
      </c>
      <c r="C2490" s="13" t="s">
        <v>2618</v>
      </c>
      <c r="D2490" s="45" t="s">
        <v>15</v>
      </c>
      <c r="E2490" s="13" t="s">
        <v>2428</v>
      </c>
      <c r="F2490" s="13" t="s">
        <v>17</v>
      </c>
      <c r="G2490" s="17">
        <v>110</v>
      </c>
      <c r="H2490" s="17">
        <v>110</v>
      </c>
      <c r="I2490" s="17">
        <f t="shared" si="38"/>
        <v>220</v>
      </c>
      <c r="J2490" s="37" t="s">
        <v>21</v>
      </c>
    </row>
    <row r="2491" s="3" customFormat="1" customHeight="1" spans="1:10">
      <c r="A2491" s="13">
        <v>2487</v>
      </c>
      <c r="B2491" s="13" t="s">
        <v>2367</v>
      </c>
      <c r="C2491" s="13" t="s">
        <v>2619</v>
      </c>
      <c r="D2491" s="14" t="s">
        <v>15</v>
      </c>
      <c r="E2491" s="13" t="s">
        <v>2386</v>
      </c>
      <c r="F2491" s="13" t="s">
        <v>17</v>
      </c>
      <c r="G2491" s="17">
        <v>110</v>
      </c>
      <c r="H2491" s="17">
        <v>110</v>
      </c>
      <c r="I2491" s="17">
        <f t="shared" si="38"/>
        <v>220</v>
      </c>
      <c r="J2491" s="37" t="s">
        <v>21</v>
      </c>
    </row>
    <row r="2492" s="3" customFormat="1" customHeight="1" spans="1:10">
      <c r="A2492" s="13">
        <v>2488</v>
      </c>
      <c r="B2492" s="45" t="s">
        <v>2367</v>
      </c>
      <c r="C2492" s="13" t="s">
        <v>2620</v>
      </c>
      <c r="D2492" s="14" t="s">
        <v>15</v>
      </c>
      <c r="E2492" s="13" t="s">
        <v>2559</v>
      </c>
      <c r="F2492" s="13" t="s">
        <v>17</v>
      </c>
      <c r="G2492" s="17"/>
      <c r="H2492" s="17">
        <v>110</v>
      </c>
      <c r="I2492" s="17">
        <f t="shared" si="38"/>
        <v>110</v>
      </c>
      <c r="J2492" s="37" t="s">
        <v>18</v>
      </c>
    </row>
    <row r="2493" s="3" customFormat="1" customHeight="1" spans="1:10">
      <c r="A2493" s="13">
        <v>2489</v>
      </c>
      <c r="B2493" s="13" t="s">
        <v>2367</v>
      </c>
      <c r="C2493" s="13" t="s">
        <v>2621</v>
      </c>
      <c r="D2493" s="14" t="s">
        <v>15</v>
      </c>
      <c r="E2493" s="13" t="s">
        <v>2559</v>
      </c>
      <c r="F2493" s="13" t="s">
        <v>17</v>
      </c>
      <c r="G2493" s="17"/>
      <c r="H2493" s="17">
        <v>110</v>
      </c>
      <c r="I2493" s="17">
        <f t="shared" si="38"/>
        <v>110</v>
      </c>
      <c r="J2493" s="37" t="s">
        <v>18</v>
      </c>
    </row>
    <row r="2494" s="3" customFormat="1" customHeight="1" spans="1:10">
      <c r="A2494" s="13">
        <v>2490</v>
      </c>
      <c r="B2494" s="13" t="s">
        <v>2367</v>
      </c>
      <c r="C2494" s="13" t="s">
        <v>2622</v>
      </c>
      <c r="D2494" s="13" t="s">
        <v>15</v>
      </c>
      <c r="E2494" s="13" t="s">
        <v>2369</v>
      </c>
      <c r="F2494" s="13" t="s">
        <v>17</v>
      </c>
      <c r="G2494" s="17"/>
      <c r="H2494" s="17">
        <v>110</v>
      </c>
      <c r="I2494" s="17">
        <f t="shared" si="38"/>
        <v>110</v>
      </c>
      <c r="J2494" s="37" t="s">
        <v>18</v>
      </c>
    </row>
    <row r="2495" s="3" customFormat="1" customHeight="1" spans="1:10">
      <c r="A2495" s="13">
        <v>2491</v>
      </c>
      <c r="B2495" s="13" t="s">
        <v>2367</v>
      </c>
      <c r="C2495" s="13" t="s">
        <v>2623</v>
      </c>
      <c r="D2495" s="22" t="s">
        <v>15</v>
      </c>
      <c r="E2495" s="13" t="s">
        <v>2447</v>
      </c>
      <c r="F2495" s="13" t="s">
        <v>17</v>
      </c>
      <c r="G2495" s="17">
        <v>110</v>
      </c>
      <c r="H2495" s="17">
        <v>110</v>
      </c>
      <c r="I2495" s="17">
        <f t="shared" si="38"/>
        <v>220</v>
      </c>
      <c r="J2495" s="37" t="s">
        <v>21</v>
      </c>
    </row>
    <row r="2496" s="3" customFormat="1" customHeight="1" spans="1:10">
      <c r="A2496" s="13">
        <v>2492</v>
      </c>
      <c r="B2496" s="13" t="s">
        <v>2367</v>
      </c>
      <c r="C2496" s="13" t="s">
        <v>2624</v>
      </c>
      <c r="D2496" s="13" t="s">
        <v>15</v>
      </c>
      <c r="E2496" s="41" t="s">
        <v>2537</v>
      </c>
      <c r="F2496" s="13" t="s">
        <v>17</v>
      </c>
      <c r="G2496" s="17">
        <v>110</v>
      </c>
      <c r="H2496" s="17">
        <v>110</v>
      </c>
      <c r="I2496" s="17">
        <f t="shared" si="38"/>
        <v>220</v>
      </c>
      <c r="J2496" s="37" t="s">
        <v>21</v>
      </c>
    </row>
    <row r="2497" s="4" customFormat="1" customHeight="1" spans="1:10">
      <c r="A2497" s="13">
        <v>2493</v>
      </c>
      <c r="B2497" s="13" t="s">
        <v>2367</v>
      </c>
      <c r="C2497" s="13" t="s">
        <v>2625</v>
      </c>
      <c r="D2497" s="13" t="s">
        <v>20</v>
      </c>
      <c r="E2497" s="41" t="s">
        <v>2428</v>
      </c>
      <c r="F2497" s="13" t="s">
        <v>17</v>
      </c>
      <c r="G2497" s="17">
        <v>110</v>
      </c>
      <c r="H2497" s="17">
        <v>110</v>
      </c>
      <c r="I2497" s="17">
        <f t="shared" si="38"/>
        <v>220</v>
      </c>
      <c r="J2497" s="37" t="s">
        <v>21</v>
      </c>
    </row>
    <row r="2498" s="3" customFormat="1" customHeight="1" spans="1:10">
      <c r="A2498" s="13">
        <v>2494</v>
      </c>
      <c r="B2498" s="13" t="s">
        <v>2367</v>
      </c>
      <c r="C2498" s="13" t="s">
        <v>2626</v>
      </c>
      <c r="D2498" s="13" t="s">
        <v>20</v>
      </c>
      <c r="E2498" s="13" t="s">
        <v>2371</v>
      </c>
      <c r="F2498" s="13" t="s">
        <v>17</v>
      </c>
      <c r="G2498" s="17">
        <v>110</v>
      </c>
      <c r="H2498" s="17">
        <v>110</v>
      </c>
      <c r="I2498" s="17">
        <f t="shared" si="38"/>
        <v>220</v>
      </c>
      <c r="J2498" s="37" t="s">
        <v>21</v>
      </c>
    </row>
    <row r="2499" s="3" customFormat="1" customHeight="1" spans="1:10">
      <c r="A2499" s="13">
        <v>2495</v>
      </c>
      <c r="B2499" s="13" t="s">
        <v>2367</v>
      </c>
      <c r="C2499" s="13" t="s">
        <v>2627</v>
      </c>
      <c r="D2499" s="54" t="s">
        <v>20</v>
      </c>
      <c r="E2499" s="54" t="s">
        <v>2371</v>
      </c>
      <c r="F2499" s="13" t="s">
        <v>17</v>
      </c>
      <c r="G2499" s="17"/>
      <c r="H2499" s="17">
        <v>110</v>
      </c>
      <c r="I2499" s="17">
        <f t="shared" si="38"/>
        <v>110</v>
      </c>
      <c r="J2499" s="37" t="s">
        <v>18</v>
      </c>
    </row>
    <row r="2500" s="3" customFormat="1" customHeight="1" spans="1:10">
      <c r="A2500" s="13">
        <v>2496</v>
      </c>
      <c r="B2500" s="13" t="s">
        <v>2367</v>
      </c>
      <c r="C2500" s="13" t="s">
        <v>2628</v>
      </c>
      <c r="D2500" s="54" t="s">
        <v>20</v>
      </c>
      <c r="E2500" s="54" t="s">
        <v>2455</v>
      </c>
      <c r="F2500" s="13" t="s">
        <v>17</v>
      </c>
      <c r="G2500" s="17">
        <v>110</v>
      </c>
      <c r="H2500" s="17">
        <v>110</v>
      </c>
      <c r="I2500" s="17">
        <f t="shared" si="38"/>
        <v>220</v>
      </c>
      <c r="J2500" s="37" t="s">
        <v>21</v>
      </c>
    </row>
    <row r="2501" s="3" customFormat="1" customHeight="1" spans="1:10">
      <c r="A2501" s="13">
        <v>2497</v>
      </c>
      <c r="B2501" s="14" t="s">
        <v>2367</v>
      </c>
      <c r="C2501" s="13" t="s">
        <v>2629</v>
      </c>
      <c r="D2501" s="51" t="s">
        <v>15</v>
      </c>
      <c r="E2501" s="13" t="s">
        <v>2455</v>
      </c>
      <c r="F2501" s="13" t="s">
        <v>17</v>
      </c>
      <c r="G2501" s="17">
        <v>110</v>
      </c>
      <c r="H2501" s="17">
        <v>110</v>
      </c>
      <c r="I2501" s="17">
        <f t="shared" ref="I2501:I2564" si="39">SUM(G2501:H2501)</f>
        <v>220</v>
      </c>
      <c r="J2501" s="37" t="s">
        <v>21</v>
      </c>
    </row>
    <row r="2502" s="3" customFormat="1" customHeight="1" spans="1:10">
      <c r="A2502" s="13">
        <v>2498</v>
      </c>
      <c r="B2502" s="14" t="s">
        <v>2367</v>
      </c>
      <c r="C2502" s="13" t="s">
        <v>2630</v>
      </c>
      <c r="D2502" s="51" t="s">
        <v>15</v>
      </c>
      <c r="E2502" s="13" t="s">
        <v>2369</v>
      </c>
      <c r="F2502" s="13" t="s">
        <v>17</v>
      </c>
      <c r="G2502" s="17">
        <v>110</v>
      </c>
      <c r="H2502" s="17"/>
      <c r="I2502" s="17">
        <f t="shared" si="39"/>
        <v>110</v>
      </c>
      <c r="J2502" s="37" t="s">
        <v>21</v>
      </c>
    </row>
    <row r="2503" s="3" customFormat="1" customHeight="1" spans="1:10">
      <c r="A2503" s="13">
        <v>2499</v>
      </c>
      <c r="B2503" s="14" t="s">
        <v>2367</v>
      </c>
      <c r="C2503" s="13" t="s">
        <v>2631</v>
      </c>
      <c r="D2503" s="23" t="s">
        <v>20</v>
      </c>
      <c r="E2503" s="13" t="s">
        <v>2559</v>
      </c>
      <c r="F2503" s="13" t="s">
        <v>17</v>
      </c>
      <c r="G2503" s="17">
        <v>110</v>
      </c>
      <c r="H2503" s="17"/>
      <c r="I2503" s="17">
        <f t="shared" si="39"/>
        <v>110</v>
      </c>
      <c r="J2503" s="37" t="s">
        <v>21</v>
      </c>
    </row>
    <row r="2504" s="3" customFormat="1" customHeight="1" spans="1:10">
      <c r="A2504" s="13">
        <v>2500</v>
      </c>
      <c r="B2504" s="13" t="s">
        <v>2367</v>
      </c>
      <c r="C2504" s="13" t="s">
        <v>2632</v>
      </c>
      <c r="D2504" s="13" t="s">
        <v>20</v>
      </c>
      <c r="E2504" s="13" t="s">
        <v>911</v>
      </c>
      <c r="F2504" s="13" t="s">
        <v>17</v>
      </c>
      <c r="G2504" s="17">
        <v>110</v>
      </c>
      <c r="H2504" s="17">
        <v>110</v>
      </c>
      <c r="I2504" s="17">
        <f t="shared" si="39"/>
        <v>220</v>
      </c>
      <c r="J2504" s="37" t="s">
        <v>21</v>
      </c>
    </row>
    <row r="2505" s="3" customFormat="1" customHeight="1" spans="1:10">
      <c r="A2505" s="13">
        <v>2501</v>
      </c>
      <c r="B2505" s="13" t="s">
        <v>2367</v>
      </c>
      <c r="C2505" s="13" t="s">
        <v>2633</v>
      </c>
      <c r="D2505" s="54" t="s">
        <v>20</v>
      </c>
      <c r="E2505" s="13" t="s">
        <v>2455</v>
      </c>
      <c r="F2505" s="13" t="s">
        <v>17</v>
      </c>
      <c r="G2505" s="17">
        <v>110</v>
      </c>
      <c r="H2505" s="17">
        <v>110</v>
      </c>
      <c r="I2505" s="17">
        <f t="shared" si="39"/>
        <v>220</v>
      </c>
      <c r="J2505" s="37" t="s">
        <v>21</v>
      </c>
    </row>
    <row r="2506" s="3" customFormat="1" customHeight="1" spans="1:10">
      <c r="A2506" s="13">
        <v>2502</v>
      </c>
      <c r="B2506" s="13" t="s">
        <v>2367</v>
      </c>
      <c r="C2506" s="13" t="s">
        <v>2634</v>
      </c>
      <c r="D2506" s="54" t="s">
        <v>15</v>
      </c>
      <c r="E2506" s="13" t="s">
        <v>2493</v>
      </c>
      <c r="F2506" s="13" t="s">
        <v>17</v>
      </c>
      <c r="G2506" s="17">
        <v>110</v>
      </c>
      <c r="H2506" s="17">
        <v>110</v>
      </c>
      <c r="I2506" s="17">
        <f t="shared" si="39"/>
        <v>220</v>
      </c>
      <c r="J2506" s="37" t="s">
        <v>21</v>
      </c>
    </row>
    <row r="2507" s="3" customFormat="1" customHeight="1" spans="1:10">
      <c r="A2507" s="13">
        <v>2503</v>
      </c>
      <c r="B2507" s="14" t="s">
        <v>2367</v>
      </c>
      <c r="C2507" s="13" t="s">
        <v>2635</v>
      </c>
      <c r="D2507" s="54" t="s">
        <v>15</v>
      </c>
      <c r="E2507" s="13" t="s">
        <v>2416</v>
      </c>
      <c r="F2507" s="13" t="s">
        <v>17</v>
      </c>
      <c r="G2507" s="17">
        <v>110</v>
      </c>
      <c r="H2507" s="17">
        <v>110</v>
      </c>
      <c r="I2507" s="17">
        <f t="shared" si="39"/>
        <v>220</v>
      </c>
      <c r="J2507" s="37" t="s">
        <v>21</v>
      </c>
    </row>
    <row r="2508" s="3" customFormat="1" customHeight="1" spans="1:10">
      <c r="A2508" s="13">
        <v>2504</v>
      </c>
      <c r="B2508" s="14" t="s">
        <v>2367</v>
      </c>
      <c r="C2508" s="13" t="s">
        <v>2636</v>
      </c>
      <c r="D2508" s="13" t="s">
        <v>20</v>
      </c>
      <c r="E2508" s="13" t="s">
        <v>2559</v>
      </c>
      <c r="F2508" s="13" t="s">
        <v>17</v>
      </c>
      <c r="G2508" s="17">
        <v>110</v>
      </c>
      <c r="H2508" s="17">
        <v>110</v>
      </c>
      <c r="I2508" s="17">
        <f t="shared" si="39"/>
        <v>220</v>
      </c>
      <c r="J2508" s="37" t="s">
        <v>21</v>
      </c>
    </row>
    <row r="2509" s="3" customFormat="1" customHeight="1" spans="1:10">
      <c r="A2509" s="13">
        <v>2505</v>
      </c>
      <c r="B2509" s="14" t="s">
        <v>2367</v>
      </c>
      <c r="C2509" s="13" t="s">
        <v>2637</v>
      </c>
      <c r="D2509" s="13" t="s">
        <v>15</v>
      </c>
      <c r="E2509" s="13" t="s">
        <v>2377</v>
      </c>
      <c r="F2509" s="13" t="s">
        <v>17</v>
      </c>
      <c r="G2509" s="17"/>
      <c r="H2509" s="17">
        <v>110</v>
      </c>
      <c r="I2509" s="17">
        <f t="shared" si="39"/>
        <v>110</v>
      </c>
      <c r="J2509" s="37" t="s">
        <v>18</v>
      </c>
    </row>
    <row r="2510" s="3" customFormat="1" customHeight="1" spans="1:10">
      <c r="A2510" s="13">
        <v>2506</v>
      </c>
      <c r="B2510" s="14" t="s">
        <v>2367</v>
      </c>
      <c r="C2510" s="13" t="s">
        <v>2638</v>
      </c>
      <c r="D2510" s="13" t="s">
        <v>20</v>
      </c>
      <c r="E2510" s="41" t="s">
        <v>2428</v>
      </c>
      <c r="F2510" s="13" t="s">
        <v>17</v>
      </c>
      <c r="G2510" s="17"/>
      <c r="H2510" s="17">
        <v>110</v>
      </c>
      <c r="I2510" s="17">
        <f t="shared" si="39"/>
        <v>110</v>
      </c>
      <c r="J2510" s="37" t="s">
        <v>18</v>
      </c>
    </row>
    <row r="2511" s="3" customFormat="1" customHeight="1" spans="1:10">
      <c r="A2511" s="13">
        <v>2507</v>
      </c>
      <c r="B2511" s="13" t="s">
        <v>2367</v>
      </c>
      <c r="C2511" s="13" t="s">
        <v>2639</v>
      </c>
      <c r="D2511" s="13" t="s">
        <v>20</v>
      </c>
      <c r="E2511" s="13" t="s">
        <v>2501</v>
      </c>
      <c r="F2511" s="13" t="s">
        <v>17</v>
      </c>
      <c r="G2511" s="17">
        <v>110</v>
      </c>
      <c r="H2511" s="17">
        <v>110</v>
      </c>
      <c r="I2511" s="17">
        <f t="shared" si="39"/>
        <v>220</v>
      </c>
      <c r="J2511" s="37" t="s">
        <v>21</v>
      </c>
    </row>
    <row r="2512" s="3" customFormat="1" customHeight="1" spans="1:10">
      <c r="A2512" s="13">
        <v>2508</v>
      </c>
      <c r="B2512" s="13" t="s">
        <v>2367</v>
      </c>
      <c r="C2512" s="13" t="s">
        <v>2640</v>
      </c>
      <c r="D2512" s="13" t="s">
        <v>15</v>
      </c>
      <c r="E2512" s="13" t="s">
        <v>2509</v>
      </c>
      <c r="F2512" s="13" t="s">
        <v>17</v>
      </c>
      <c r="G2512" s="17">
        <v>110</v>
      </c>
      <c r="H2512" s="17">
        <v>110</v>
      </c>
      <c r="I2512" s="17">
        <f t="shared" si="39"/>
        <v>220</v>
      </c>
      <c r="J2512" s="37" t="s">
        <v>21</v>
      </c>
    </row>
    <row r="2513" s="3" customFormat="1" customHeight="1" spans="1:10">
      <c r="A2513" s="13">
        <v>2509</v>
      </c>
      <c r="B2513" s="13" t="s">
        <v>2367</v>
      </c>
      <c r="C2513" s="13" t="s">
        <v>2641</v>
      </c>
      <c r="D2513" s="13" t="s">
        <v>15</v>
      </c>
      <c r="E2513" s="13" t="s">
        <v>2533</v>
      </c>
      <c r="F2513" s="13" t="s">
        <v>17</v>
      </c>
      <c r="G2513" s="17"/>
      <c r="H2513" s="17">
        <v>110</v>
      </c>
      <c r="I2513" s="17">
        <f t="shared" si="39"/>
        <v>110</v>
      </c>
      <c r="J2513" s="37" t="s">
        <v>18</v>
      </c>
    </row>
    <row r="2514" s="4" customFormat="1" customHeight="1" spans="1:10">
      <c r="A2514" s="13">
        <v>2510</v>
      </c>
      <c r="B2514" s="13" t="s">
        <v>2367</v>
      </c>
      <c r="C2514" s="13" t="s">
        <v>1303</v>
      </c>
      <c r="D2514" s="54" t="s">
        <v>20</v>
      </c>
      <c r="E2514" s="13" t="s">
        <v>2433</v>
      </c>
      <c r="F2514" s="13" t="s">
        <v>17</v>
      </c>
      <c r="G2514" s="17"/>
      <c r="H2514" s="17">
        <v>110</v>
      </c>
      <c r="I2514" s="17">
        <f t="shared" si="39"/>
        <v>110</v>
      </c>
      <c r="J2514" s="37" t="s">
        <v>18</v>
      </c>
    </row>
    <row r="2515" s="3" customFormat="1" customHeight="1" spans="1:10">
      <c r="A2515" s="13">
        <v>2511</v>
      </c>
      <c r="B2515" s="13" t="s">
        <v>2367</v>
      </c>
      <c r="C2515" s="13" t="s">
        <v>2642</v>
      </c>
      <c r="D2515" s="22" t="s">
        <v>15</v>
      </c>
      <c r="E2515" s="41" t="s">
        <v>2559</v>
      </c>
      <c r="F2515" s="13" t="s">
        <v>17</v>
      </c>
      <c r="G2515" s="17"/>
      <c r="H2515" s="17">
        <v>110</v>
      </c>
      <c r="I2515" s="17">
        <f t="shared" si="39"/>
        <v>110</v>
      </c>
      <c r="J2515" s="37" t="s">
        <v>18</v>
      </c>
    </row>
    <row r="2516" s="3" customFormat="1" customHeight="1" spans="1:10">
      <c r="A2516" s="13">
        <v>2512</v>
      </c>
      <c r="B2516" s="13" t="s">
        <v>2367</v>
      </c>
      <c r="C2516" s="13" t="s">
        <v>2643</v>
      </c>
      <c r="D2516" s="22" t="s">
        <v>20</v>
      </c>
      <c r="E2516" s="13" t="s">
        <v>2556</v>
      </c>
      <c r="F2516" s="13" t="s">
        <v>17</v>
      </c>
      <c r="G2516" s="17">
        <v>110</v>
      </c>
      <c r="H2516" s="17">
        <v>110</v>
      </c>
      <c r="I2516" s="17">
        <f t="shared" si="39"/>
        <v>220</v>
      </c>
      <c r="J2516" s="37" t="s">
        <v>21</v>
      </c>
    </row>
    <row r="2517" s="3" customFormat="1" customHeight="1" spans="1:10">
      <c r="A2517" s="13">
        <v>2513</v>
      </c>
      <c r="B2517" s="13" t="s">
        <v>2367</v>
      </c>
      <c r="C2517" s="13" t="s">
        <v>2644</v>
      </c>
      <c r="D2517" s="22" t="s">
        <v>20</v>
      </c>
      <c r="E2517" s="13" t="s">
        <v>2556</v>
      </c>
      <c r="F2517" s="13" t="s">
        <v>17</v>
      </c>
      <c r="G2517" s="17"/>
      <c r="H2517" s="17">
        <v>110</v>
      </c>
      <c r="I2517" s="17">
        <f t="shared" si="39"/>
        <v>110</v>
      </c>
      <c r="J2517" s="37" t="s">
        <v>18</v>
      </c>
    </row>
    <row r="2518" s="3" customFormat="1" customHeight="1" spans="1:10">
      <c r="A2518" s="13">
        <v>2514</v>
      </c>
      <c r="B2518" s="13" t="s">
        <v>2367</v>
      </c>
      <c r="C2518" s="13" t="s">
        <v>2645</v>
      </c>
      <c r="D2518" s="22" t="s">
        <v>20</v>
      </c>
      <c r="E2518" s="13" t="s">
        <v>911</v>
      </c>
      <c r="F2518" s="13" t="s">
        <v>17</v>
      </c>
      <c r="G2518" s="17">
        <v>110</v>
      </c>
      <c r="H2518" s="17">
        <v>110</v>
      </c>
      <c r="I2518" s="17">
        <f t="shared" si="39"/>
        <v>220</v>
      </c>
      <c r="J2518" s="37" t="s">
        <v>21</v>
      </c>
    </row>
    <row r="2519" s="3" customFormat="1" customHeight="1" spans="1:10">
      <c r="A2519" s="13">
        <v>2515</v>
      </c>
      <c r="B2519" s="13" t="s">
        <v>2367</v>
      </c>
      <c r="C2519" s="13" t="s">
        <v>2646</v>
      </c>
      <c r="D2519" s="22" t="s">
        <v>15</v>
      </c>
      <c r="E2519" s="13" t="s">
        <v>2433</v>
      </c>
      <c r="F2519" s="13" t="s">
        <v>17</v>
      </c>
      <c r="G2519" s="17"/>
      <c r="H2519" s="17">
        <v>110</v>
      </c>
      <c r="I2519" s="17">
        <f t="shared" si="39"/>
        <v>110</v>
      </c>
      <c r="J2519" s="37" t="s">
        <v>18</v>
      </c>
    </row>
    <row r="2520" s="3" customFormat="1" customHeight="1" spans="1:10">
      <c r="A2520" s="13">
        <v>2516</v>
      </c>
      <c r="B2520" s="13" t="s">
        <v>2367</v>
      </c>
      <c r="C2520" s="13" t="s">
        <v>2647</v>
      </c>
      <c r="D2520" s="13" t="s">
        <v>20</v>
      </c>
      <c r="E2520" s="13" t="s">
        <v>2401</v>
      </c>
      <c r="F2520" s="13" t="s">
        <v>17</v>
      </c>
      <c r="G2520" s="17"/>
      <c r="H2520" s="17">
        <v>110</v>
      </c>
      <c r="I2520" s="17">
        <f t="shared" si="39"/>
        <v>110</v>
      </c>
      <c r="J2520" s="37" t="s">
        <v>18</v>
      </c>
    </row>
    <row r="2521" s="3" customFormat="1" customHeight="1" spans="1:10">
      <c r="A2521" s="13">
        <v>2517</v>
      </c>
      <c r="B2521" s="13" t="s">
        <v>2367</v>
      </c>
      <c r="C2521" s="13" t="s">
        <v>2648</v>
      </c>
      <c r="D2521" s="22" t="s">
        <v>20</v>
      </c>
      <c r="E2521" s="13" t="s">
        <v>2399</v>
      </c>
      <c r="F2521" s="13" t="s">
        <v>17</v>
      </c>
      <c r="G2521" s="17">
        <v>110</v>
      </c>
      <c r="H2521" s="17">
        <v>110</v>
      </c>
      <c r="I2521" s="17">
        <f t="shared" si="39"/>
        <v>220</v>
      </c>
      <c r="J2521" s="37" t="s">
        <v>21</v>
      </c>
    </row>
    <row r="2522" s="3" customFormat="1" customHeight="1" spans="1:10">
      <c r="A2522" s="13">
        <v>2518</v>
      </c>
      <c r="B2522" s="13" t="s">
        <v>2367</v>
      </c>
      <c r="C2522" s="13" t="s">
        <v>2649</v>
      </c>
      <c r="D2522" s="13" t="s">
        <v>20</v>
      </c>
      <c r="E2522" s="13" t="s">
        <v>2455</v>
      </c>
      <c r="F2522" s="13" t="s">
        <v>17</v>
      </c>
      <c r="G2522" s="17">
        <v>110</v>
      </c>
      <c r="H2522" s="17">
        <v>110</v>
      </c>
      <c r="I2522" s="17">
        <f t="shared" si="39"/>
        <v>220</v>
      </c>
      <c r="J2522" s="37" t="s">
        <v>21</v>
      </c>
    </row>
    <row r="2523" s="3" customFormat="1" customHeight="1" spans="1:10">
      <c r="A2523" s="13">
        <v>2519</v>
      </c>
      <c r="B2523" s="13" t="s">
        <v>2367</v>
      </c>
      <c r="C2523" s="13" t="s">
        <v>2650</v>
      </c>
      <c r="D2523" s="14" t="s">
        <v>15</v>
      </c>
      <c r="E2523" s="13" t="s">
        <v>2447</v>
      </c>
      <c r="F2523" s="13" t="s">
        <v>17</v>
      </c>
      <c r="G2523" s="17"/>
      <c r="H2523" s="17">
        <v>110</v>
      </c>
      <c r="I2523" s="17">
        <f t="shared" si="39"/>
        <v>110</v>
      </c>
      <c r="J2523" s="37" t="s">
        <v>18</v>
      </c>
    </row>
    <row r="2524" s="3" customFormat="1" customHeight="1" spans="1:10">
      <c r="A2524" s="13">
        <v>2520</v>
      </c>
      <c r="B2524" s="13" t="s">
        <v>2367</v>
      </c>
      <c r="C2524" s="13" t="s">
        <v>2651</v>
      </c>
      <c r="D2524" s="13" t="s">
        <v>20</v>
      </c>
      <c r="E2524" s="13" t="s">
        <v>2401</v>
      </c>
      <c r="F2524" s="13" t="s">
        <v>17</v>
      </c>
      <c r="G2524" s="17">
        <v>110</v>
      </c>
      <c r="H2524" s="17">
        <v>110</v>
      </c>
      <c r="I2524" s="17">
        <f t="shared" si="39"/>
        <v>220</v>
      </c>
      <c r="J2524" s="37" t="s">
        <v>21</v>
      </c>
    </row>
    <row r="2525" s="3" customFormat="1" customHeight="1" spans="1:10">
      <c r="A2525" s="13">
        <v>2521</v>
      </c>
      <c r="B2525" s="13" t="s">
        <v>2367</v>
      </c>
      <c r="C2525" s="13" t="s">
        <v>2652</v>
      </c>
      <c r="D2525" s="13" t="s">
        <v>15</v>
      </c>
      <c r="E2525" s="13" t="s">
        <v>2371</v>
      </c>
      <c r="F2525" s="13" t="s">
        <v>17</v>
      </c>
      <c r="G2525" s="17"/>
      <c r="H2525" s="17">
        <v>110</v>
      </c>
      <c r="I2525" s="17">
        <f t="shared" si="39"/>
        <v>110</v>
      </c>
      <c r="J2525" s="37" t="s">
        <v>18</v>
      </c>
    </row>
    <row r="2526" s="3" customFormat="1" customHeight="1" spans="1:10">
      <c r="A2526" s="13">
        <v>2522</v>
      </c>
      <c r="B2526" s="13" t="s">
        <v>2367</v>
      </c>
      <c r="C2526" s="13" t="s">
        <v>2653</v>
      </c>
      <c r="D2526" s="22" t="s">
        <v>15</v>
      </c>
      <c r="E2526" s="13" t="s">
        <v>2537</v>
      </c>
      <c r="F2526" s="13" t="s">
        <v>17</v>
      </c>
      <c r="G2526" s="17">
        <v>110</v>
      </c>
      <c r="H2526" s="17">
        <v>110</v>
      </c>
      <c r="I2526" s="17">
        <f t="shared" si="39"/>
        <v>220</v>
      </c>
      <c r="J2526" s="37" t="s">
        <v>21</v>
      </c>
    </row>
    <row r="2527" s="3" customFormat="1" customHeight="1" spans="1:10">
      <c r="A2527" s="13">
        <v>2523</v>
      </c>
      <c r="B2527" s="13" t="s">
        <v>2367</v>
      </c>
      <c r="C2527" s="13" t="s">
        <v>2654</v>
      </c>
      <c r="D2527" s="22" t="s">
        <v>15</v>
      </c>
      <c r="E2527" s="13" t="s">
        <v>2493</v>
      </c>
      <c r="F2527" s="13" t="s">
        <v>17</v>
      </c>
      <c r="G2527" s="17">
        <v>110</v>
      </c>
      <c r="H2527" s="17">
        <v>110</v>
      </c>
      <c r="I2527" s="17">
        <f t="shared" si="39"/>
        <v>220</v>
      </c>
      <c r="J2527" s="37" t="s">
        <v>21</v>
      </c>
    </row>
    <row r="2528" s="3" customFormat="1" customHeight="1" spans="1:10">
      <c r="A2528" s="13">
        <v>2524</v>
      </c>
      <c r="B2528" s="13" t="s">
        <v>2367</v>
      </c>
      <c r="C2528" s="13" t="s">
        <v>2655</v>
      </c>
      <c r="D2528" s="14" t="s">
        <v>15</v>
      </c>
      <c r="E2528" s="13" t="s">
        <v>2455</v>
      </c>
      <c r="F2528" s="13" t="s">
        <v>17</v>
      </c>
      <c r="G2528" s="17"/>
      <c r="H2528" s="17">
        <v>110</v>
      </c>
      <c r="I2528" s="17">
        <f t="shared" si="39"/>
        <v>110</v>
      </c>
      <c r="J2528" s="37" t="s">
        <v>18</v>
      </c>
    </row>
    <row r="2529" s="3" customFormat="1" customHeight="1" spans="1:10">
      <c r="A2529" s="13">
        <v>2525</v>
      </c>
      <c r="B2529" s="13" t="s">
        <v>2367</v>
      </c>
      <c r="C2529" s="13" t="s">
        <v>2656</v>
      </c>
      <c r="D2529" s="45" t="s">
        <v>15</v>
      </c>
      <c r="E2529" s="13" t="s">
        <v>2377</v>
      </c>
      <c r="F2529" s="13" t="s">
        <v>17</v>
      </c>
      <c r="G2529" s="17"/>
      <c r="H2529" s="17">
        <v>110</v>
      </c>
      <c r="I2529" s="17">
        <f t="shared" si="39"/>
        <v>110</v>
      </c>
      <c r="J2529" s="37" t="s">
        <v>18</v>
      </c>
    </row>
    <row r="2530" s="3" customFormat="1" customHeight="1" spans="1:10">
      <c r="A2530" s="13">
        <v>2526</v>
      </c>
      <c r="B2530" s="13" t="s">
        <v>2367</v>
      </c>
      <c r="C2530" s="13" t="s">
        <v>2657</v>
      </c>
      <c r="D2530" s="13" t="s">
        <v>20</v>
      </c>
      <c r="E2530" s="13" t="s">
        <v>2493</v>
      </c>
      <c r="F2530" s="13" t="s">
        <v>17</v>
      </c>
      <c r="G2530" s="17"/>
      <c r="H2530" s="17">
        <v>110</v>
      </c>
      <c r="I2530" s="17">
        <f t="shared" si="39"/>
        <v>110</v>
      </c>
      <c r="J2530" s="37" t="s">
        <v>18</v>
      </c>
    </row>
    <row r="2531" s="3" customFormat="1" customHeight="1" spans="1:10">
      <c r="A2531" s="13">
        <v>2527</v>
      </c>
      <c r="B2531" s="13" t="s">
        <v>2367</v>
      </c>
      <c r="C2531" s="13" t="s">
        <v>2658</v>
      </c>
      <c r="D2531" s="54" t="s">
        <v>15</v>
      </c>
      <c r="E2531" s="13" t="s">
        <v>2401</v>
      </c>
      <c r="F2531" s="13" t="s">
        <v>17</v>
      </c>
      <c r="G2531" s="17">
        <v>110</v>
      </c>
      <c r="H2531" s="17">
        <v>110</v>
      </c>
      <c r="I2531" s="17">
        <f t="shared" si="39"/>
        <v>220</v>
      </c>
      <c r="J2531" s="37" t="s">
        <v>21</v>
      </c>
    </row>
    <row r="2532" s="3" customFormat="1" customHeight="1" spans="1:10">
      <c r="A2532" s="13">
        <v>2528</v>
      </c>
      <c r="B2532" s="13" t="s">
        <v>2367</v>
      </c>
      <c r="C2532" s="13" t="s">
        <v>2659</v>
      </c>
      <c r="D2532" s="54" t="s">
        <v>20</v>
      </c>
      <c r="E2532" s="13" t="s">
        <v>2527</v>
      </c>
      <c r="F2532" s="13" t="s">
        <v>17</v>
      </c>
      <c r="G2532" s="17"/>
      <c r="H2532" s="17">
        <v>110</v>
      </c>
      <c r="I2532" s="17">
        <f t="shared" si="39"/>
        <v>110</v>
      </c>
      <c r="J2532" s="37" t="s">
        <v>18</v>
      </c>
    </row>
    <row r="2533" s="3" customFormat="1" customHeight="1" spans="1:10">
      <c r="A2533" s="13">
        <v>2529</v>
      </c>
      <c r="B2533" s="13" t="s">
        <v>2367</v>
      </c>
      <c r="C2533" s="13" t="s">
        <v>2660</v>
      </c>
      <c r="D2533" s="54" t="s">
        <v>20</v>
      </c>
      <c r="E2533" s="13" t="s">
        <v>2455</v>
      </c>
      <c r="F2533" s="13" t="s">
        <v>17</v>
      </c>
      <c r="G2533" s="17">
        <v>110</v>
      </c>
      <c r="H2533" s="17">
        <v>110</v>
      </c>
      <c r="I2533" s="17">
        <f t="shared" si="39"/>
        <v>220</v>
      </c>
      <c r="J2533" s="37" t="s">
        <v>21</v>
      </c>
    </row>
    <row r="2534" s="3" customFormat="1" customHeight="1" spans="1:10">
      <c r="A2534" s="13">
        <v>2530</v>
      </c>
      <c r="B2534" s="13" t="s">
        <v>2367</v>
      </c>
      <c r="C2534" s="13" t="s">
        <v>2661</v>
      </c>
      <c r="D2534" s="54" t="s">
        <v>20</v>
      </c>
      <c r="E2534" s="13" t="s">
        <v>2559</v>
      </c>
      <c r="F2534" s="13" t="s">
        <v>17</v>
      </c>
      <c r="G2534" s="17">
        <v>110</v>
      </c>
      <c r="H2534" s="17"/>
      <c r="I2534" s="17">
        <f t="shared" si="39"/>
        <v>110</v>
      </c>
      <c r="J2534" s="37" t="s">
        <v>21</v>
      </c>
    </row>
    <row r="2535" s="3" customFormat="1" customHeight="1" spans="1:10">
      <c r="A2535" s="13">
        <v>2531</v>
      </c>
      <c r="B2535" s="13" t="s">
        <v>2367</v>
      </c>
      <c r="C2535" s="13" t="s">
        <v>2662</v>
      </c>
      <c r="D2535" s="54" t="s">
        <v>15</v>
      </c>
      <c r="E2535" s="13" t="s">
        <v>2455</v>
      </c>
      <c r="F2535" s="13" t="s">
        <v>17</v>
      </c>
      <c r="G2535" s="17">
        <v>110</v>
      </c>
      <c r="H2535" s="17">
        <v>110</v>
      </c>
      <c r="I2535" s="17">
        <f t="shared" si="39"/>
        <v>220</v>
      </c>
      <c r="J2535" s="37" t="s">
        <v>21</v>
      </c>
    </row>
    <row r="2536" s="3" customFormat="1" customHeight="1" spans="1:10">
      <c r="A2536" s="13">
        <v>2532</v>
      </c>
      <c r="B2536" s="13" t="s">
        <v>2367</v>
      </c>
      <c r="C2536" s="13" t="s">
        <v>2663</v>
      </c>
      <c r="D2536" s="54" t="s">
        <v>20</v>
      </c>
      <c r="E2536" s="13" t="s">
        <v>2433</v>
      </c>
      <c r="F2536" s="13" t="s">
        <v>17</v>
      </c>
      <c r="G2536" s="17">
        <v>110</v>
      </c>
      <c r="H2536" s="17">
        <v>110</v>
      </c>
      <c r="I2536" s="17">
        <f t="shared" si="39"/>
        <v>220</v>
      </c>
      <c r="J2536" s="37" t="s">
        <v>21</v>
      </c>
    </row>
    <row r="2537" s="3" customFormat="1" customHeight="1" spans="1:10">
      <c r="A2537" s="13">
        <v>2533</v>
      </c>
      <c r="B2537" s="14" t="s">
        <v>2367</v>
      </c>
      <c r="C2537" s="13" t="s">
        <v>2664</v>
      </c>
      <c r="D2537" s="54" t="s">
        <v>15</v>
      </c>
      <c r="E2537" s="13" t="s">
        <v>2371</v>
      </c>
      <c r="F2537" s="13" t="s">
        <v>17</v>
      </c>
      <c r="G2537" s="17"/>
      <c r="H2537" s="17">
        <v>110</v>
      </c>
      <c r="I2537" s="17">
        <f t="shared" si="39"/>
        <v>110</v>
      </c>
      <c r="J2537" s="37" t="s">
        <v>18</v>
      </c>
    </row>
    <row r="2538" s="3" customFormat="1" customHeight="1" spans="1:10">
      <c r="A2538" s="13">
        <v>2534</v>
      </c>
      <c r="B2538" s="45" t="s">
        <v>2367</v>
      </c>
      <c r="C2538" s="45" t="s">
        <v>2665</v>
      </c>
      <c r="D2538" s="54" t="s">
        <v>20</v>
      </c>
      <c r="E2538" s="13" t="s">
        <v>2493</v>
      </c>
      <c r="F2538" s="13" t="s">
        <v>17</v>
      </c>
      <c r="G2538" s="17">
        <v>110</v>
      </c>
      <c r="H2538" s="17">
        <v>110</v>
      </c>
      <c r="I2538" s="17">
        <f t="shared" si="39"/>
        <v>220</v>
      </c>
      <c r="J2538" s="37" t="s">
        <v>21</v>
      </c>
    </row>
    <row r="2539" s="3" customFormat="1" customHeight="1" spans="1:10">
      <c r="A2539" s="13">
        <v>2535</v>
      </c>
      <c r="B2539" s="14" t="s">
        <v>2367</v>
      </c>
      <c r="C2539" s="13" t="s">
        <v>2666</v>
      </c>
      <c r="D2539" s="54" t="s">
        <v>20</v>
      </c>
      <c r="E2539" s="13" t="s">
        <v>2493</v>
      </c>
      <c r="F2539" s="13" t="s">
        <v>17</v>
      </c>
      <c r="G2539" s="17">
        <v>110</v>
      </c>
      <c r="H2539" s="17">
        <v>110</v>
      </c>
      <c r="I2539" s="17">
        <f t="shared" si="39"/>
        <v>220</v>
      </c>
      <c r="J2539" s="37" t="s">
        <v>21</v>
      </c>
    </row>
    <row r="2540" s="3" customFormat="1" customHeight="1" spans="1:10">
      <c r="A2540" s="13">
        <v>2536</v>
      </c>
      <c r="B2540" s="45" t="s">
        <v>2367</v>
      </c>
      <c r="C2540" s="45" t="s">
        <v>2022</v>
      </c>
      <c r="D2540" s="54" t="s">
        <v>20</v>
      </c>
      <c r="E2540" s="13" t="s">
        <v>2493</v>
      </c>
      <c r="F2540" s="13" t="s">
        <v>17</v>
      </c>
      <c r="G2540" s="17"/>
      <c r="H2540" s="17">
        <v>110</v>
      </c>
      <c r="I2540" s="17">
        <f t="shared" si="39"/>
        <v>110</v>
      </c>
      <c r="J2540" s="37" t="s">
        <v>18</v>
      </c>
    </row>
    <row r="2541" s="3" customFormat="1" customHeight="1" spans="1:10">
      <c r="A2541" s="13">
        <v>2537</v>
      </c>
      <c r="B2541" s="14" t="s">
        <v>2367</v>
      </c>
      <c r="C2541" s="14" t="s">
        <v>2667</v>
      </c>
      <c r="D2541" s="54" t="s">
        <v>20</v>
      </c>
      <c r="E2541" s="13" t="s">
        <v>2493</v>
      </c>
      <c r="F2541" s="13" t="s">
        <v>17</v>
      </c>
      <c r="G2541" s="17">
        <v>110</v>
      </c>
      <c r="H2541" s="17">
        <v>110</v>
      </c>
      <c r="I2541" s="17">
        <f t="shared" si="39"/>
        <v>220</v>
      </c>
      <c r="J2541" s="37" t="s">
        <v>21</v>
      </c>
    </row>
    <row r="2542" s="3" customFormat="1" customHeight="1" spans="1:10">
      <c r="A2542" s="13">
        <v>2538</v>
      </c>
      <c r="B2542" s="14" t="s">
        <v>2367</v>
      </c>
      <c r="C2542" s="14" t="s">
        <v>2668</v>
      </c>
      <c r="D2542" s="60" t="s">
        <v>20</v>
      </c>
      <c r="E2542" s="13" t="s">
        <v>2433</v>
      </c>
      <c r="F2542" s="13" t="s">
        <v>17</v>
      </c>
      <c r="G2542" s="17">
        <v>110</v>
      </c>
      <c r="H2542" s="17">
        <v>110</v>
      </c>
      <c r="I2542" s="17">
        <f t="shared" si="39"/>
        <v>220</v>
      </c>
      <c r="J2542" s="37" t="s">
        <v>21</v>
      </c>
    </row>
    <row r="2543" s="3" customFormat="1" customHeight="1" spans="1:10">
      <c r="A2543" s="13">
        <v>2539</v>
      </c>
      <c r="B2543" s="14" t="s">
        <v>2367</v>
      </c>
      <c r="C2543" s="14" t="s">
        <v>2669</v>
      </c>
      <c r="D2543" s="60" t="s">
        <v>20</v>
      </c>
      <c r="E2543" s="13" t="s">
        <v>2416</v>
      </c>
      <c r="F2543" s="13" t="s">
        <v>17</v>
      </c>
      <c r="G2543" s="17">
        <v>110</v>
      </c>
      <c r="H2543" s="17"/>
      <c r="I2543" s="17">
        <f t="shared" si="39"/>
        <v>110</v>
      </c>
      <c r="J2543" s="37" t="s">
        <v>21</v>
      </c>
    </row>
    <row r="2544" s="3" customFormat="1" customHeight="1" spans="1:10">
      <c r="A2544" s="13">
        <v>2540</v>
      </c>
      <c r="B2544" s="13" t="s">
        <v>2367</v>
      </c>
      <c r="C2544" s="13" t="s">
        <v>2670</v>
      </c>
      <c r="D2544" s="14" t="s">
        <v>15</v>
      </c>
      <c r="E2544" s="13" t="s">
        <v>2416</v>
      </c>
      <c r="F2544" s="13" t="s">
        <v>17</v>
      </c>
      <c r="G2544" s="17">
        <v>110</v>
      </c>
      <c r="H2544" s="17">
        <v>110</v>
      </c>
      <c r="I2544" s="17">
        <f t="shared" si="39"/>
        <v>220</v>
      </c>
      <c r="J2544" s="37" t="s">
        <v>21</v>
      </c>
    </row>
    <row r="2545" s="3" customFormat="1" customHeight="1" spans="1:10">
      <c r="A2545" s="13">
        <v>2541</v>
      </c>
      <c r="B2545" s="13" t="s">
        <v>2367</v>
      </c>
      <c r="C2545" s="13" t="s">
        <v>2671</v>
      </c>
      <c r="D2545" s="14" t="s">
        <v>15</v>
      </c>
      <c r="E2545" s="13" t="s">
        <v>2377</v>
      </c>
      <c r="F2545" s="13" t="s">
        <v>17</v>
      </c>
      <c r="G2545" s="17">
        <v>110</v>
      </c>
      <c r="H2545" s="17">
        <v>110</v>
      </c>
      <c r="I2545" s="17">
        <f t="shared" si="39"/>
        <v>220</v>
      </c>
      <c r="J2545" s="37" t="s">
        <v>21</v>
      </c>
    </row>
    <row r="2546" s="3" customFormat="1" customHeight="1" spans="1:10">
      <c r="A2546" s="13">
        <v>2542</v>
      </c>
      <c r="B2546" s="13" t="s">
        <v>2367</v>
      </c>
      <c r="C2546" s="13" t="s">
        <v>2672</v>
      </c>
      <c r="D2546" s="14" t="s">
        <v>20</v>
      </c>
      <c r="E2546" s="13" t="s">
        <v>2377</v>
      </c>
      <c r="F2546" s="13" t="s">
        <v>17</v>
      </c>
      <c r="G2546" s="17">
        <v>110</v>
      </c>
      <c r="H2546" s="17">
        <v>110</v>
      </c>
      <c r="I2546" s="17">
        <f t="shared" si="39"/>
        <v>220</v>
      </c>
      <c r="J2546" s="37" t="s">
        <v>21</v>
      </c>
    </row>
    <row r="2547" s="3" customFormat="1" customHeight="1" spans="1:10">
      <c r="A2547" s="13">
        <v>2543</v>
      </c>
      <c r="B2547" s="13" t="s">
        <v>2367</v>
      </c>
      <c r="C2547" s="13" t="s">
        <v>2673</v>
      </c>
      <c r="D2547" s="13" t="s">
        <v>20</v>
      </c>
      <c r="E2547" s="13" t="s">
        <v>2537</v>
      </c>
      <c r="F2547" s="13" t="s">
        <v>17</v>
      </c>
      <c r="G2547" s="17">
        <v>110</v>
      </c>
      <c r="H2547" s="17"/>
      <c r="I2547" s="17">
        <f t="shared" si="39"/>
        <v>110</v>
      </c>
      <c r="J2547" s="37" t="s">
        <v>21</v>
      </c>
    </row>
    <row r="2548" s="3" customFormat="1" customHeight="1" spans="1:10">
      <c r="A2548" s="13">
        <v>2544</v>
      </c>
      <c r="B2548" s="13" t="s">
        <v>2367</v>
      </c>
      <c r="C2548" s="13" t="s">
        <v>2674</v>
      </c>
      <c r="D2548" s="13" t="s">
        <v>20</v>
      </c>
      <c r="E2548" s="13" t="s">
        <v>2537</v>
      </c>
      <c r="F2548" s="13" t="s">
        <v>17</v>
      </c>
      <c r="G2548" s="17"/>
      <c r="H2548" s="17">
        <v>110</v>
      </c>
      <c r="I2548" s="17">
        <f t="shared" si="39"/>
        <v>110</v>
      </c>
      <c r="J2548" s="37" t="s">
        <v>18</v>
      </c>
    </row>
    <row r="2549" s="3" customFormat="1" customHeight="1" spans="1:10">
      <c r="A2549" s="13">
        <v>2545</v>
      </c>
      <c r="B2549" s="54" t="s">
        <v>2367</v>
      </c>
      <c r="C2549" s="54" t="s">
        <v>2675</v>
      </c>
      <c r="D2549" s="13" t="s">
        <v>15</v>
      </c>
      <c r="E2549" s="13" t="s">
        <v>2455</v>
      </c>
      <c r="F2549" s="13" t="s">
        <v>17</v>
      </c>
      <c r="G2549" s="17">
        <v>110</v>
      </c>
      <c r="H2549" s="17">
        <v>110</v>
      </c>
      <c r="I2549" s="17">
        <f t="shared" si="39"/>
        <v>220</v>
      </c>
      <c r="J2549" s="37" t="s">
        <v>21</v>
      </c>
    </row>
    <row r="2550" s="3" customFormat="1" customHeight="1" spans="1:10">
      <c r="A2550" s="13">
        <v>2546</v>
      </c>
      <c r="B2550" s="54" t="s">
        <v>2367</v>
      </c>
      <c r="C2550" s="54" t="s">
        <v>2676</v>
      </c>
      <c r="D2550" s="13" t="s">
        <v>20</v>
      </c>
      <c r="E2550" s="22" t="s">
        <v>2537</v>
      </c>
      <c r="F2550" s="13" t="s">
        <v>17</v>
      </c>
      <c r="G2550" s="17"/>
      <c r="H2550" s="17">
        <v>110</v>
      </c>
      <c r="I2550" s="17">
        <f t="shared" si="39"/>
        <v>110</v>
      </c>
      <c r="J2550" s="37" t="s">
        <v>18</v>
      </c>
    </row>
    <row r="2551" s="3" customFormat="1" customHeight="1" spans="1:10">
      <c r="A2551" s="13">
        <v>2547</v>
      </c>
      <c r="B2551" s="13" t="s">
        <v>2367</v>
      </c>
      <c r="C2551" s="13" t="s">
        <v>2677</v>
      </c>
      <c r="D2551" s="13" t="s">
        <v>20</v>
      </c>
      <c r="E2551" s="13" t="s">
        <v>2537</v>
      </c>
      <c r="F2551" s="13" t="s">
        <v>17</v>
      </c>
      <c r="G2551" s="17">
        <v>110</v>
      </c>
      <c r="H2551" s="17">
        <v>110</v>
      </c>
      <c r="I2551" s="17">
        <f t="shared" si="39"/>
        <v>220</v>
      </c>
      <c r="J2551" s="37" t="s">
        <v>21</v>
      </c>
    </row>
    <row r="2552" s="3" customFormat="1" customHeight="1" spans="1:10">
      <c r="A2552" s="13">
        <v>2548</v>
      </c>
      <c r="B2552" s="13" t="s">
        <v>2367</v>
      </c>
      <c r="C2552" s="13" t="s">
        <v>2678</v>
      </c>
      <c r="D2552" s="13" t="s">
        <v>15</v>
      </c>
      <c r="E2552" s="40" t="s">
        <v>911</v>
      </c>
      <c r="F2552" s="13" t="s">
        <v>17</v>
      </c>
      <c r="G2552" s="17">
        <v>110</v>
      </c>
      <c r="H2552" s="17">
        <v>110</v>
      </c>
      <c r="I2552" s="17">
        <f t="shared" si="39"/>
        <v>220</v>
      </c>
      <c r="J2552" s="37" t="s">
        <v>21</v>
      </c>
    </row>
    <row r="2553" s="3" customFormat="1" customHeight="1" spans="1:10">
      <c r="A2553" s="13">
        <v>2549</v>
      </c>
      <c r="B2553" s="23" t="s">
        <v>2367</v>
      </c>
      <c r="C2553" s="23" t="s">
        <v>2679</v>
      </c>
      <c r="D2553" s="13" t="s">
        <v>15</v>
      </c>
      <c r="E2553" s="40" t="s">
        <v>2455</v>
      </c>
      <c r="F2553" s="13" t="s">
        <v>17</v>
      </c>
      <c r="G2553" s="17">
        <v>110</v>
      </c>
      <c r="H2553" s="17">
        <v>110</v>
      </c>
      <c r="I2553" s="17">
        <f t="shared" si="39"/>
        <v>220</v>
      </c>
      <c r="J2553" s="37" t="s">
        <v>21</v>
      </c>
    </row>
    <row r="2554" s="3" customFormat="1" customHeight="1" spans="1:10">
      <c r="A2554" s="13">
        <v>2550</v>
      </c>
      <c r="B2554" s="13" t="s">
        <v>2367</v>
      </c>
      <c r="C2554" s="13" t="s">
        <v>2680</v>
      </c>
      <c r="D2554" s="13" t="s">
        <v>15</v>
      </c>
      <c r="E2554" s="40" t="s">
        <v>2428</v>
      </c>
      <c r="F2554" s="13" t="s">
        <v>17</v>
      </c>
      <c r="G2554" s="17">
        <v>110</v>
      </c>
      <c r="H2554" s="17">
        <v>110</v>
      </c>
      <c r="I2554" s="17">
        <f t="shared" si="39"/>
        <v>220</v>
      </c>
      <c r="J2554" s="37" t="s">
        <v>21</v>
      </c>
    </row>
    <row r="2555" s="3" customFormat="1" customHeight="1" spans="1:10">
      <c r="A2555" s="13">
        <v>2551</v>
      </c>
      <c r="B2555" s="54" t="s">
        <v>2367</v>
      </c>
      <c r="C2555" s="54" t="s">
        <v>2681</v>
      </c>
      <c r="D2555" s="61" t="s">
        <v>15</v>
      </c>
      <c r="E2555" s="45" t="s">
        <v>2395</v>
      </c>
      <c r="F2555" s="13" t="s">
        <v>17</v>
      </c>
      <c r="G2555" s="17">
        <v>110</v>
      </c>
      <c r="H2555" s="17">
        <v>110</v>
      </c>
      <c r="I2555" s="17">
        <f t="shared" si="39"/>
        <v>220</v>
      </c>
      <c r="J2555" s="37" t="s">
        <v>21</v>
      </c>
    </row>
    <row r="2556" s="3" customFormat="1" customHeight="1" spans="1:10">
      <c r="A2556" s="13">
        <v>2552</v>
      </c>
      <c r="B2556" s="54" t="s">
        <v>2367</v>
      </c>
      <c r="C2556" s="54" t="s">
        <v>2682</v>
      </c>
      <c r="D2556" s="45" t="s">
        <v>20</v>
      </c>
      <c r="E2556" s="62" t="s">
        <v>2556</v>
      </c>
      <c r="F2556" s="13" t="s">
        <v>17</v>
      </c>
      <c r="G2556" s="17"/>
      <c r="H2556" s="17">
        <v>110</v>
      </c>
      <c r="I2556" s="17">
        <f t="shared" si="39"/>
        <v>110</v>
      </c>
      <c r="J2556" s="37" t="s">
        <v>18</v>
      </c>
    </row>
    <row r="2557" s="3" customFormat="1" customHeight="1" spans="1:10">
      <c r="A2557" s="13">
        <v>2553</v>
      </c>
      <c r="B2557" s="54" t="s">
        <v>2367</v>
      </c>
      <c r="C2557" s="54" t="s">
        <v>2683</v>
      </c>
      <c r="D2557" s="13" t="s">
        <v>20</v>
      </c>
      <c r="E2557" s="13" t="s">
        <v>2493</v>
      </c>
      <c r="F2557" s="13" t="s">
        <v>17</v>
      </c>
      <c r="G2557" s="17"/>
      <c r="H2557" s="17">
        <v>110</v>
      </c>
      <c r="I2557" s="17">
        <f t="shared" si="39"/>
        <v>110</v>
      </c>
      <c r="J2557" s="37" t="s">
        <v>18</v>
      </c>
    </row>
    <row r="2558" s="3" customFormat="1" customHeight="1" spans="1:10">
      <c r="A2558" s="13">
        <v>2554</v>
      </c>
      <c r="B2558" s="13" t="s">
        <v>2367</v>
      </c>
      <c r="C2558" s="13" t="s">
        <v>2684</v>
      </c>
      <c r="D2558" s="13" t="s">
        <v>15</v>
      </c>
      <c r="E2558" s="13" t="s">
        <v>2371</v>
      </c>
      <c r="F2558" s="13" t="s">
        <v>17</v>
      </c>
      <c r="G2558" s="17"/>
      <c r="H2558" s="17">
        <v>110</v>
      </c>
      <c r="I2558" s="17">
        <f t="shared" si="39"/>
        <v>110</v>
      </c>
      <c r="J2558" s="37" t="s">
        <v>18</v>
      </c>
    </row>
    <row r="2559" s="3" customFormat="1" customHeight="1" spans="1:10">
      <c r="A2559" s="13">
        <v>2555</v>
      </c>
      <c r="B2559" s="13" t="s">
        <v>2367</v>
      </c>
      <c r="C2559" s="13" t="s">
        <v>2685</v>
      </c>
      <c r="D2559" s="13" t="s">
        <v>20</v>
      </c>
      <c r="E2559" s="41" t="s">
        <v>2386</v>
      </c>
      <c r="F2559" s="13" t="s">
        <v>17</v>
      </c>
      <c r="G2559" s="17">
        <v>110</v>
      </c>
      <c r="H2559" s="17">
        <v>110</v>
      </c>
      <c r="I2559" s="17">
        <f t="shared" si="39"/>
        <v>220</v>
      </c>
      <c r="J2559" s="37" t="s">
        <v>21</v>
      </c>
    </row>
    <row r="2560" s="4" customFormat="1" customHeight="1" spans="1:10">
      <c r="A2560" s="13">
        <v>2556</v>
      </c>
      <c r="B2560" s="13" t="s">
        <v>2367</v>
      </c>
      <c r="C2560" s="13" t="s">
        <v>2686</v>
      </c>
      <c r="D2560" s="13" t="s">
        <v>20</v>
      </c>
      <c r="E2560" s="22" t="s">
        <v>2493</v>
      </c>
      <c r="F2560" s="13" t="s">
        <v>17</v>
      </c>
      <c r="G2560" s="17"/>
      <c r="H2560" s="17">
        <v>110</v>
      </c>
      <c r="I2560" s="17">
        <f t="shared" si="39"/>
        <v>110</v>
      </c>
      <c r="J2560" s="37" t="s">
        <v>18</v>
      </c>
    </row>
    <row r="2561" s="3" customFormat="1" customHeight="1" spans="1:10">
      <c r="A2561" s="13">
        <v>2557</v>
      </c>
      <c r="B2561" s="13" t="s">
        <v>2367</v>
      </c>
      <c r="C2561" s="13" t="s">
        <v>2687</v>
      </c>
      <c r="D2561" s="13" t="s">
        <v>20</v>
      </c>
      <c r="E2561" s="41" t="s">
        <v>2377</v>
      </c>
      <c r="F2561" s="13" t="s">
        <v>17</v>
      </c>
      <c r="G2561" s="17">
        <v>110</v>
      </c>
      <c r="H2561" s="17">
        <v>110</v>
      </c>
      <c r="I2561" s="17">
        <f t="shared" si="39"/>
        <v>220</v>
      </c>
      <c r="J2561" s="37" t="s">
        <v>21</v>
      </c>
    </row>
    <row r="2562" s="3" customFormat="1" customHeight="1" spans="1:10">
      <c r="A2562" s="13">
        <v>2558</v>
      </c>
      <c r="B2562" s="13" t="s">
        <v>2367</v>
      </c>
      <c r="C2562" s="13" t="s">
        <v>2688</v>
      </c>
      <c r="D2562" s="13" t="s">
        <v>20</v>
      </c>
      <c r="E2562" s="41" t="s">
        <v>2501</v>
      </c>
      <c r="F2562" s="13" t="s">
        <v>17</v>
      </c>
      <c r="G2562" s="17"/>
      <c r="H2562" s="17">
        <v>110</v>
      </c>
      <c r="I2562" s="17">
        <f t="shared" si="39"/>
        <v>110</v>
      </c>
      <c r="J2562" s="37" t="s">
        <v>18</v>
      </c>
    </row>
    <row r="2563" s="3" customFormat="1" customHeight="1" spans="1:10">
      <c r="A2563" s="13">
        <v>2559</v>
      </c>
      <c r="B2563" s="13" t="s">
        <v>2367</v>
      </c>
      <c r="C2563" s="13" t="s">
        <v>2689</v>
      </c>
      <c r="D2563" s="13" t="s">
        <v>20</v>
      </c>
      <c r="E2563" s="22" t="s">
        <v>2559</v>
      </c>
      <c r="F2563" s="13" t="s">
        <v>17</v>
      </c>
      <c r="G2563" s="17">
        <v>110</v>
      </c>
      <c r="H2563" s="17">
        <v>110</v>
      </c>
      <c r="I2563" s="17">
        <f t="shared" si="39"/>
        <v>220</v>
      </c>
      <c r="J2563" s="37" t="s">
        <v>21</v>
      </c>
    </row>
    <row r="2564" s="3" customFormat="1" customHeight="1" spans="1:10">
      <c r="A2564" s="13">
        <v>2560</v>
      </c>
      <c r="B2564" s="54" t="s">
        <v>2367</v>
      </c>
      <c r="C2564" s="54" t="s">
        <v>2690</v>
      </c>
      <c r="D2564" s="54" t="s">
        <v>15</v>
      </c>
      <c r="E2564" s="54" t="s">
        <v>2559</v>
      </c>
      <c r="F2564" s="13" t="s">
        <v>17</v>
      </c>
      <c r="G2564" s="17">
        <v>110</v>
      </c>
      <c r="H2564" s="17">
        <v>110</v>
      </c>
      <c r="I2564" s="17">
        <f t="shared" si="39"/>
        <v>220</v>
      </c>
      <c r="J2564" s="37" t="s">
        <v>21</v>
      </c>
    </row>
    <row r="2565" s="3" customFormat="1" customHeight="1" spans="1:10">
      <c r="A2565" s="13">
        <v>2561</v>
      </c>
      <c r="B2565" s="13" t="s">
        <v>2367</v>
      </c>
      <c r="C2565" s="13" t="s">
        <v>2691</v>
      </c>
      <c r="D2565" s="54" t="s">
        <v>15</v>
      </c>
      <c r="E2565" s="54" t="s">
        <v>2455</v>
      </c>
      <c r="F2565" s="13" t="s">
        <v>17</v>
      </c>
      <c r="G2565" s="17">
        <v>110</v>
      </c>
      <c r="H2565" s="17">
        <v>110</v>
      </c>
      <c r="I2565" s="17">
        <f t="shared" ref="I2565:I2628" si="40">SUM(G2565:H2565)</f>
        <v>220</v>
      </c>
      <c r="J2565" s="37" t="s">
        <v>21</v>
      </c>
    </row>
    <row r="2566" s="3" customFormat="1" customHeight="1" spans="1:10">
      <c r="A2566" s="13">
        <v>2562</v>
      </c>
      <c r="B2566" s="13" t="s">
        <v>2367</v>
      </c>
      <c r="C2566" s="13" t="s">
        <v>2692</v>
      </c>
      <c r="D2566" s="14" t="s">
        <v>15</v>
      </c>
      <c r="E2566" s="14" t="s">
        <v>2395</v>
      </c>
      <c r="F2566" s="13" t="s">
        <v>17</v>
      </c>
      <c r="G2566" s="17"/>
      <c r="H2566" s="17">
        <v>110</v>
      </c>
      <c r="I2566" s="17">
        <f t="shared" si="40"/>
        <v>110</v>
      </c>
      <c r="J2566" s="37" t="s">
        <v>18</v>
      </c>
    </row>
    <row r="2567" s="3" customFormat="1" customHeight="1" spans="1:10">
      <c r="A2567" s="13">
        <v>2563</v>
      </c>
      <c r="B2567" s="13" t="s">
        <v>2367</v>
      </c>
      <c r="C2567" s="13" t="s">
        <v>2693</v>
      </c>
      <c r="D2567" s="63" t="s">
        <v>15</v>
      </c>
      <c r="E2567" s="65" t="s">
        <v>2386</v>
      </c>
      <c r="F2567" s="13" t="s">
        <v>17</v>
      </c>
      <c r="G2567" s="17">
        <v>110</v>
      </c>
      <c r="H2567" s="17">
        <v>110</v>
      </c>
      <c r="I2567" s="17">
        <f t="shared" si="40"/>
        <v>220</v>
      </c>
      <c r="J2567" s="37" t="s">
        <v>21</v>
      </c>
    </row>
    <row r="2568" s="3" customFormat="1" customHeight="1" spans="1:10">
      <c r="A2568" s="13">
        <v>2564</v>
      </c>
      <c r="B2568" s="13" t="s">
        <v>2367</v>
      </c>
      <c r="C2568" s="13" t="s">
        <v>2694</v>
      </c>
      <c r="D2568" s="13" t="s">
        <v>20</v>
      </c>
      <c r="E2568" s="13" t="s">
        <v>2537</v>
      </c>
      <c r="F2568" s="13" t="s">
        <v>17</v>
      </c>
      <c r="G2568" s="17">
        <v>110</v>
      </c>
      <c r="H2568" s="17">
        <v>110</v>
      </c>
      <c r="I2568" s="17">
        <f t="shared" si="40"/>
        <v>220</v>
      </c>
      <c r="J2568" s="37" t="s">
        <v>21</v>
      </c>
    </row>
    <row r="2569" s="3" customFormat="1" customHeight="1" spans="1:10">
      <c r="A2569" s="13">
        <v>2565</v>
      </c>
      <c r="B2569" s="13" t="s">
        <v>2367</v>
      </c>
      <c r="C2569" s="13" t="s">
        <v>2695</v>
      </c>
      <c r="D2569" s="13" t="s">
        <v>15</v>
      </c>
      <c r="E2569" s="13" t="s">
        <v>2537</v>
      </c>
      <c r="F2569" s="13" t="s">
        <v>17</v>
      </c>
      <c r="G2569" s="17">
        <v>110</v>
      </c>
      <c r="H2569" s="17">
        <v>110</v>
      </c>
      <c r="I2569" s="17">
        <f t="shared" si="40"/>
        <v>220</v>
      </c>
      <c r="J2569" s="37" t="s">
        <v>21</v>
      </c>
    </row>
    <row r="2570" s="3" customFormat="1" customHeight="1" spans="1:10">
      <c r="A2570" s="13">
        <v>2566</v>
      </c>
      <c r="B2570" s="13" t="s">
        <v>2367</v>
      </c>
      <c r="C2570" s="13" t="s">
        <v>2696</v>
      </c>
      <c r="D2570" s="13" t="s">
        <v>20</v>
      </c>
      <c r="E2570" s="13" t="s">
        <v>2537</v>
      </c>
      <c r="F2570" s="13" t="s">
        <v>17</v>
      </c>
      <c r="G2570" s="17"/>
      <c r="H2570" s="17">
        <v>110</v>
      </c>
      <c r="I2570" s="17">
        <f t="shared" si="40"/>
        <v>110</v>
      </c>
      <c r="J2570" s="37" t="s">
        <v>18</v>
      </c>
    </row>
    <row r="2571" s="3" customFormat="1" customHeight="1" spans="1:10">
      <c r="A2571" s="13">
        <v>2567</v>
      </c>
      <c r="B2571" s="13" t="s">
        <v>2367</v>
      </c>
      <c r="C2571" s="22" t="s">
        <v>2697</v>
      </c>
      <c r="D2571" s="14" t="s">
        <v>20</v>
      </c>
      <c r="E2571" s="13" t="s">
        <v>2493</v>
      </c>
      <c r="F2571" s="13" t="s">
        <v>17</v>
      </c>
      <c r="G2571" s="17"/>
      <c r="H2571" s="17">
        <v>110</v>
      </c>
      <c r="I2571" s="17">
        <f t="shared" si="40"/>
        <v>110</v>
      </c>
      <c r="J2571" s="37" t="s">
        <v>18</v>
      </c>
    </row>
    <row r="2572" s="3" customFormat="1" customHeight="1" spans="1:10">
      <c r="A2572" s="13">
        <v>2568</v>
      </c>
      <c r="B2572" s="13" t="s">
        <v>2367</v>
      </c>
      <c r="C2572" s="13" t="s">
        <v>2698</v>
      </c>
      <c r="D2572" s="14" t="s">
        <v>20</v>
      </c>
      <c r="E2572" s="13" t="s">
        <v>2371</v>
      </c>
      <c r="F2572" s="13" t="s">
        <v>17</v>
      </c>
      <c r="G2572" s="17"/>
      <c r="H2572" s="17">
        <v>110</v>
      </c>
      <c r="I2572" s="17">
        <f t="shared" si="40"/>
        <v>110</v>
      </c>
      <c r="J2572" s="37" t="s">
        <v>18</v>
      </c>
    </row>
    <row r="2573" s="3" customFormat="1" customHeight="1" spans="1:10">
      <c r="A2573" s="13">
        <v>2569</v>
      </c>
      <c r="B2573" s="14" t="s">
        <v>2367</v>
      </c>
      <c r="C2573" s="14" t="s">
        <v>2699</v>
      </c>
      <c r="D2573" s="13" t="s">
        <v>20</v>
      </c>
      <c r="E2573" s="13" t="s">
        <v>2371</v>
      </c>
      <c r="F2573" s="13" t="s">
        <v>17</v>
      </c>
      <c r="G2573" s="17"/>
      <c r="H2573" s="17">
        <v>110</v>
      </c>
      <c r="I2573" s="17">
        <f t="shared" si="40"/>
        <v>110</v>
      </c>
      <c r="J2573" s="37" t="s">
        <v>18</v>
      </c>
    </row>
    <row r="2574" s="3" customFormat="1" customHeight="1" spans="1:10">
      <c r="A2574" s="13">
        <v>2570</v>
      </c>
      <c r="B2574" s="14" t="s">
        <v>2367</v>
      </c>
      <c r="C2574" s="22" t="s">
        <v>2700</v>
      </c>
      <c r="D2574" s="54" t="s">
        <v>20</v>
      </c>
      <c r="E2574" s="13" t="s">
        <v>2369</v>
      </c>
      <c r="F2574" s="13" t="s">
        <v>17</v>
      </c>
      <c r="G2574" s="17"/>
      <c r="H2574" s="17">
        <v>110</v>
      </c>
      <c r="I2574" s="17">
        <f t="shared" si="40"/>
        <v>110</v>
      </c>
      <c r="J2574" s="37" t="s">
        <v>18</v>
      </c>
    </row>
    <row r="2575" s="3" customFormat="1" customHeight="1" spans="1:10">
      <c r="A2575" s="13">
        <v>2571</v>
      </c>
      <c r="B2575" s="14" t="s">
        <v>2367</v>
      </c>
      <c r="C2575" s="13" t="s">
        <v>2701</v>
      </c>
      <c r="D2575" s="22" t="s">
        <v>20</v>
      </c>
      <c r="E2575" s="13" t="s">
        <v>2501</v>
      </c>
      <c r="F2575" s="13" t="s">
        <v>17</v>
      </c>
      <c r="G2575" s="17">
        <v>110</v>
      </c>
      <c r="H2575" s="17">
        <v>110</v>
      </c>
      <c r="I2575" s="17">
        <f t="shared" si="40"/>
        <v>220</v>
      </c>
      <c r="J2575" s="37" t="s">
        <v>21</v>
      </c>
    </row>
    <row r="2576" s="3" customFormat="1" customHeight="1" spans="1:10">
      <c r="A2576" s="13">
        <v>2572</v>
      </c>
      <c r="B2576" s="14" t="s">
        <v>2367</v>
      </c>
      <c r="C2576" s="13" t="s">
        <v>2702</v>
      </c>
      <c r="D2576" s="22" t="s">
        <v>20</v>
      </c>
      <c r="E2576" s="13" t="s">
        <v>2371</v>
      </c>
      <c r="F2576" s="13" t="s">
        <v>17</v>
      </c>
      <c r="G2576" s="17">
        <v>110</v>
      </c>
      <c r="H2576" s="17"/>
      <c r="I2576" s="17">
        <f t="shared" si="40"/>
        <v>110</v>
      </c>
      <c r="J2576" s="37" t="s">
        <v>21</v>
      </c>
    </row>
    <row r="2577" s="3" customFormat="1" customHeight="1" spans="1:10">
      <c r="A2577" s="13">
        <v>2573</v>
      </c>
      <c r="B2577" s="14" t="s">
        <v>2367</v>
      </c>
      <c r="C2577" s="13" t="s">
        <v>2703</v>
      </c>
      <c r="D2577" s="22" t="s">
        <v>15</v>
      </c>
      <c r="E2577" s="13" t="s">
        <v>2428</v>
      </c>
      <c r="F2577" s="13" t="s">
        <v>17</v>
      </c>
      <c r="G2577" s="17">
        <v>110</v>
      </c>
      <c r="H2577" s="17"/>
      <c r="I2577" s="17">
        <f t="shared" si="40"/>
        <v>110</v>
      </c>
      <c r="J2577" s="37" t="s">
        <v>21</v>
      </c>
    </row>
    <row r="2578" customHeight="1" spans="1:10">
      <c r="A2578" s="13">
        <v>2574</v>
      </c>
      <c r="B2578" s="14" t="s">
        <v>2367</v>
      </c>
      <c r="C2578" s="14" t="s">
        <v>2704</v>
      </c>
      <c r="D2578" s="13" t="s">
        <v>20</v>
      </c>
      <c r="E2578" s="13" t="s">
        <v>2433</v>
      </c>
      <c r="F2578" s="13" t="s">
        <v>17</v>
      </c>
      <c r="G2578" s="17">
        <v>110</v>
      </c>
      <c r="H2578" s="17"/>
      <c r="I2578" s="17">
        <f t="shared" si="40"/>
        <v>110</v>
      </c>
      <c r="J2578" s="37" t="s">
        <v>21</v>
      </c>
    </row>
    <row r="2579" s="3" customFormat="1" customHeight="1" spans="1:10">
      <c r="A2579" s="13">
        <v>2575</v>
      </c>
      <c r="B2579" s="45" t="s">
        <v>2367</v>
      </c>
      <c r="C2579" s="64" t="s">
        <v>2705</v>
      </c>
      <c r="D2579" s="13" t="s">
        <v>15</v>
      </c>
      <c r="E2579" s="13" t="s">
        <v>2537</v>
      </c>
      <c r="F2579" s="13" t="s">
        <v>17</v>
      </c>
      <c r="G2579" s="17">
        <v>110</v>
      </c>
      <c r="H2579" s="17"/>
      <c r="I2579" s="17">
        <f t="shared" si="40"/>
        <v>110</v>
      </c>
      <c r="J2579" s="37" t="s">
        <v>21</v>
      </c>
    </row>
    <row r="2580" s="3" customFormat="1" customHeight="1" spans="1:10">
      <c r="A2580" s="13">
        <v>2576</v>
      </c>
      <c r="B2580" s="13" t="s">
        <v>2367</v>
      </c>
      <c r="C2580" s="13" t="s">
        <v>2706</v>
      </c>
      <c r="D2580" s="13" t="s">
        <v>20</v>
      </c>
      <c r="E2580" s="13" t="s">
        <v>2371</v>
      </c>
      <c r="F2580" s="13" t="s">
        <v>17</v>
      </c>
      <c r="G2580" s="17">
        <v>110</v>
      </c>
      <c r="H2580" s="17"/>
      <c r="I2580" s="17">
        <f t="shared" si="40"/>
        <v>110</v>
      </c>
      <c r="J2580" s="37" t="s">
        <v>21</v>
      </c>
    </row>
    <row r="2581" s="3" customFormat="1" customHeight="1" spans="1:10">
      <c r="A2581" s="13">
        <v>2577</v>
      </c>
      <c r="B2581" s="54" t="s">
        <v>2367</v>
      </c>
      <c r="C2581" s="54" t="s">
        <v>2707</v>
      </c>
      <c r="D2581" s="13" t="s">
        <v>15</v>
      </c>
      <c r="E2581" s="13" t="s">
        <v>2371</v>
      </c>
      <c r="F2581" s="13" t="s">
        <v>17</v>
      </c>
      <c r="G2581" s="17">
        <v>110</v>
      </c>
      <c r="H2581" s="17"/>
      <c r="I2581" s="17">
        <f t="shared" si="40"/>
        <v>110</v>
      </c>
      <c r="J2581" s="37" t="s">
        <v>21</v>
      </c>
    </row>
    <row r="2582" s="3" customFormat="1" customHeight="1" spans="1:10">
      <c r="A2582" s="13">
        <v>2578</v>
      </c>
      <c r="B2582" s="54" t="s">
        <v>2367</v>
      </c>
      <c r="C2582" s="54" t="s">
        <v>2708</v>
      </c>
      <c r="D2582" s="13" t="s">
        <v>20</v>
      </c>
      <c r="E2582" s="13" t="s">
        <v>2537</v>
      </c>
      <c r="F2582" s="13" t="s">
        <v>17</v>
      </c>
      <c r="G2582" s="17">
        <v>110</v>
      </c>
      <c r="H2582" s="17"/>
      <c r="I2582" s="17">
        <f t="shared" si="40"/>
        <v>110</v>
      </c>
      <c r="J2582" s="37" t="s">
        <v>21</v>
      </c>
    </row>
    <row r="2583" s="3" customFormat="1" customHeight="1" spans="1:10">
      <c r="A2583" s="13">
        <v>2579</v>
      </c>
      <c r="B2583" s="54" t="s">
        <v>2367</v>
      </c>
      <c r="C2583" s="54" t="s">
        <v>2709</v>
      </c>
      <c r="D2583" s="13" t="s">
        <v>20</v>
      </c>
      <c r="E2583" s="13" t="s">
        <v>2371</v>
      </c>
      <c r="F2583" s="13" t="s">
        <v>17</v>
      </c>
      <c r="G2583" s="17">
        <v>110</v>
      </c>
      <c r="H2583" s="17"/>
      <c r="I2583" s="17">
        <f t="shared" si="40"/>
        <v>110</v>
      </c>
      <c r="J2583" s="37" t="s">
        <v>21</v>
      </c>
    </row>
    <row r="2584" s="3" customFormat="1" customHeight="1" spans="1:10">
      <c r="A2584" s="13">
        <v>2580</v>
      </c>
      <c r="B2584" s="54" t="s">
        <v>2367</v>
      </c>
      <c r="C2584" s="54" t="s">
        <v>2710</v>
      </c>
      <c r="D2584" s="14" t="s">
        <v>20</v>
      </c>
      <c r="E2584" s="13" t="s">
        <v>2371</v>
      </c>
      <c r="F2584" s="13" t="s">
        <v>17</v>
      </c>
      <c r="G2584" s="17">
        <v>110</v>
      </c>
      <c r="H2584" s="17"/>
      <c r="I2584" s="17">
        <f t="shared" si="40"/>
        <v>110</v>
      </c>
      <c r="J2584" s="37" t="s">
        <v>21</v>
      </c>
    </row>
    <row r="2585" s="3" customFormat="1" customHeight="1" spans="1:10">
      <c r="A2585" s="13">
        <v>2581</v>
      </c>
      <c r="B2585" s="54" t="s">
        <v>2367</v>
      </c>
      <c r="C2585" s="54" t="s">
        <v>2711</v>
      </c>
      <c r="D2585" s="22" t="s">
        <v>20</v>
      </c>
      <c r="E2585" s="13" t="s">
        <v>2371</v>
      </c>
      <c r="F2585" s="13" t="s">
        <v>17</v>
      </c>
      <c r="G2585" s="17">
        <v>110</v>
      </c>
      <c r="H2585" s="17"/>
      <c r="I2585" s="17">
        <f t="shared" si="40"/>
        <v>110</v>
      </c>
      <c r="J2585" s="37" t="s">
        <v>21</v>
      </c>
    </row>
    <row r="2586" s="3" customFormat="1" customHeight="1" spans="1:10">
      <c r="A2586" s="13">
        <v>2582</v>
      </c>
      <c r="B2586" s="54" t="s">
        <v>2367</v>
      </c>
      <c r="C2586" s="54" t="s">
        <v>2712</v>
      </c>
      <c r="D2586" s="14" t="s">
        <v>20</v>
      </c>
      <c r="E2586" s="13" t="s">
        <v>2493</v>
      </c>
      <c r="F2586" s="13" t="s">
        <v>17</v>
      </c>
      <c r="G2586" s="17">
        <v>110</v>
      </c>
      <c r="H2586" s="17"/>
      <c r="I2586" s="17">
        <f t="shared" si="40"/>
        <v>110</v>
      </c>
      <c r="J2586" s="37" t="s">
        <v>21</v>
      </c>
    </row>
    <row r="2587" s="3" customFormat="1" customHeight="1" spans="1:10">
      <c r="A2587" s="13">
        <v>2583</v>
      </c>
      <c r="B2587" s="54" t="s">
        <v>2367</v>
      </c>
      <c r="C2587" s="54" t="s">
        <v>2713</v>
      </c>
      <c r="D2587" s="14" t="s">
        <v>20</v>
      </c>
      <c r="E2587" s="13" t="s">
        <v>2371</v>
      </c>
      <c r="F2587" s="13" t="s">
        <v>17</v>
      </c>
      <c r="G2587" s="17">
        <v>110</v>
      </c>
      <c r="H2587" s="17"/>
      <c r="I2587" s="17">
        <f t="shared" si="40"/>
        <v>110</v>
      </c>
      <c r="J2587" s="37" t="s">
        <v>21</v>
      </c>
    </row>
    <row r="2588" s="3" customFormat="1" customHeight="1" spans="1:10">
      <c r="A2588" s="13">
        <v>2584</v>
      </c>
      <c r="B2588" s="54" t="s">
        <v>2367</v>
      </c>
      <c r="C2588" s="54" t="s">
        <v>2714</v>
      </c>
      <c r="D2588" s="13" t="s">
        <v>20</v>
      </c>
      <c r="E2588" s="13" t="s">
        <v>2371</v>
      </c>
      <c r="F2588" s="13" t="s">
        <v>17</v>
      </c>
      <c r="G2588" s="17">
        <v>110</v>
      </c>
      <c r="H2588" s="17"/>
      <c r="I2588" s="17">
        <f t="shared" si="40"/>
        <v>110</v>
      </c>
      <c r="J2588" s="37" t="s">
        <v>21</v>
      </c>
    </row>
    <row r="2589" s="3" customFormat="1" customHeight="1" spans="1:10">
      <c r="A2589" s="13">
        <v>2585</v>
      </c>
      <c r="B2589" s="54" t="s">
        <v>2367</v>
      </c>
      <c r="C2589" s="54" t="s">
        <v>2715</v>
      </c>
      <c r="D2589" s="22" t="s">
        <v>20</v>
      </c>
      <c r="E2589" s="13" t="s">
        <v>2493</v>
      </c>
      <c r="F2589" s="13" t="s">
        <v>17</v>
      </c>
      <c r="G2589" s="17">
        <v>110</v>
      </c>
      <c r="H2589" s="17">
        <v>110</v>
      </c>
      <c r="I2589" s="17">
        <f t="shared" si="40"/>
        <v>220</v>
      </c>
      <c r="J2589" s="37" t="s">
        <v>21</v>
      </c>
    </row>
    <row r="2590" s="3" customFormat="1" customHeight="1" spans="1:10">
      <c r="A2590" s="13">
        <v>2586</v>
      </c>
      <c r="B2590" s="54" t="s">
        <v>2367</v>
      </c>
      <c r="C2590" s="54" t="s">
        <v>2716</v>
      </c>
      <c r="D2590" s="22" t="s">
        <v>15</v>
      </c>
      <c r="E2590" s="13" t="s">
        <v>2493</v>
      </c>
      <c r="F2590" s="13" t="s">
        <v>17</v>
      </c>
      <c r="G2590" s="17">
        <v>110</v>
      </c>
      <c r="H2590" s="17"/>
      <c r="I2590" s="17">
        <f t="shared" si="40"/>
        <v>110</v>
      </c>
      <c r="J2590" s="37" t="s">
        <v>21</v>
      </c>
    </row>
    <row r="2591" s="3" customFormat="1" customHeight="1" spans="1:10">
      <c r="A2591" s="13">
        <v>2587</v>
      </c>
      <c r="B2591" s="54" t="s">
        <v>2367</v>
      </c>
      <c r="C2591" s="54" t="s">
        <v>2717</v>
      </c>
      <c r="D2591" s="22" t="s">
        <v>15</v>
      </c>
      <c r="E2591" s="13" t="s">
        <v>2493</v>
      </c>
      <c r="F2591" s="13" t="s">
        <v>17</v>
      </c>
      <c r="G2591" s="17">
        <v>110</v>
      </c>
      <c r="H2591" s="17"/>
      <c r="I2591" s="17">
        <f t="shared" si="40"/>
        <v>110</v>
      </c>
      <c r="J2591" s="37" t="s">
        <v>21</v>
      </c>
    </row>
    <row r="2592" s="3" customFormat="1" customHeight="1" spans="1:10">
      <c r="A2592" s="13">
        <v>2588</v>
      </c>
      <c r="B2592" s="54" t="s">
        <v>2367</v>
      </c>
      <c r="C2592" s="54" t="s">
        <v>2718</v>
      </c>
      <c r="D2592" s="22" t="s">
        <v>20</v>
      </c>
      <c r="E2592" s="13" t="s">
        <v>2493</v>
      </c>
      <c r="F2592" s="13" t="s">
        <v>17</v>
      </c>
      <c r="G2592" s="17">
        <v>110</v>
      </c>
      <c r="H2592" s="17"/>
      <c r="I2592" s="17">
        <f t="shared" si="40"/>
        <v>110</v>
      </c>
      <c r="J2592" s="37" t="s">
        <v>21</v>
      </c>
    </row>
    <row r="2593" s="4" customFormat="1" customHeight="1" spans="1:10">
      <c r="A2593" s="13">
        <v>2589</v>
      </c>
      <c r="B2593" s="60" t="s">
        <v>2367</v>
      </c>
      <c r="C2593" s="60" t="s">
        <v>2719</v>
      </c>
      <c r="D2593" s="22" t="s">
        <v>20</v>
      </c>
      <c r="E2593" s="13" t="s">
        <v>2455</v>
      </c>
      <c r="F2593" s="13" t="s">
        <v>17</v>
      </c>
      <c r="G2593" s="17">
        <v>110</v>
      </c>
      <c r="H2593" s="17"/>
      <c r="I2593" s="17">
        <f t="shared" si="40"/>
        <v>110</v>
      </c>
      <c r="J2593" s="37" t="s">
        <v>21</v>
      </c>
    </row>
    <row r="2594" s="4" customFormat="1" customHeight="1" spans="1:10">
      <c r="A2594" s="13">
        <v>2590</v>
      </c>
      <c r="B2594" s="60" t="s">
        <v>2367</v>
      </c>
      <c r="C2594" s="60" t="s">
        <v>2720</v>
      </c>
      <c r="D2594" s="13" t="s">
        <v>15</v>
      </c>
      <c r="E2594" s="13" t="s">
        <v>2369</v>
      </c>
      <c r="F2594" s="13" t="s">
        <v>17</v>
      </c>
      <c r="G2594" s="17">
        <v>110</v>
      </c>
      <c r="H2594" s="17"/>
      <c r="I2594" s="17">
        <f t="shared" si="40"/>
        <v>110</v>
      </c>
      <c r="J2594" s="37" t="s">
        <v>21</v>
      </c>
    </row>
    <row r="2595" s="3" customFormat="1" customHeight="1" spans="1:10">
      <c r="A2595" s="13">
        <v>2591</v>
      </c>
      <c r="B2595" s="14" t="s">
        <v>2367</v>
      </c>
      <c r="C2595" s="14" t="s">
        <v>2721</v>
      </c>
      <c r="D2595" s="14" t="s">
        <v>20</v>
      </c>
      <c r="E2595" s="13" t="s">
        <v>2533</v>
      </c>
      <c r="F2595" s="13" t="s">
        <v>17</v>
      </c>
      <c r="G2595" s="17">
        <v>110</v>
      </c>
      <c r="H2595" s="17"/>
      <c r="I2595" s="17">
        <f t="shared" si="40"/>
        <v>110</v>
      </c>
      <c r="J2595" s="37" t="s">
        <v>21</v>
      </c>
    </row>
    <row r="2596" s="3" customFormat="1" customHeight="1" spans="1:10">
      <c r="A2596" s="13">
        <v>2592</v>
      </c>
      <c r="B2596" s="14" t="s">
        <v>2367</v>
      </c>
      <c r="C2596" s="14" t="s">
        <v>2722</v>
      </c>
      <c r="D2596" s="14" t="s">
        <v>20</v>
      </c>
      <c r="E2596" s="13" t="s">
        <v>2537</v>
      </c>
      <c r="F2596" s="13" t="s">
        <v>17</v>
      </c>
      <c r="G2596" s="17">
        <v>110</v>
      </c>
      <c r="H2596" s="17"/>
      <c r="I2596" s="17">
        <f t="shared" si="40"/>
        <v>110</v>
      </c>
      <c r="J2596" s="37" t="s">
        <v>21</v>
      </c>
    </row>
    <row r="2597" s="3" customFormat="1" customHeight="1" spans="1:10">
      <c r="A2597" s="13">
        <v>2593</v>
      </c>
      <c r="B2597" s="14" t="s">
        <v>2367</v>
      </c>
      <c r="C2597" s="14" t="s">
        <v>2723</v>
      </c>
      <c r="D2597" s="13" t="s">
        <v>20</v>
      </c>
      <c r="E2597" s="13" t="s">
        <v>2537</v>
      </c>
      <c r="F2597" s="13" t="s">
        <v>17</v>
      </c>
      <c r="G2597" s="17">
        <v>110</v>
      </c>
      <c r="H2597" s="17"/>
      <c r="I2597" s="17">
        <f t="shared" si="40"/>
        <v>110</v>
      </c>
      <c r="J2597" s="37" t="s">
        <v>21</v>
      </c>
    </row>
    <row r="2598" s="3" customFormat="1" customHeight="1" spans="1:10">
      <c r="A2598" s="13">
        <v>2594</v>
      </c>
      <c r="B2598" s="14" t="s">
        <v>2367</v>
      </c>
      <c r="C2598" s="22" t="s">
        <v>2724</v>
      </c>
      <c r="D2598" s="13" t="s">
        <v>20</v>
      </c>
      <c r="E2598" s="13" t="s">
        <v>2537</v>
      </c>
      <c r="F2598" s="13" t="s">
        <v>17</v>
      </c>
      <c r="G2598" s="17">
        <v>110</v>
      </c>
      <c r="H2598" s="17"/>
      <c r="I2598" s="17">
        <f t="shared" si="40"/>
        <v>110</v>
      </c>
      <c r="J2598" s="37" t="s">
        <v>21</v>
      </c>
    </row>
    <row r="2599" s="3" customFormat="1" customHeight="1" spans="1:10">
      <c r="A2599" s="13">
        <v>2595</v>
      </c>
      <c r="B2599" s="14" t="s">
        <v>2367</v>
      </c>
      <c r="C2599" s="14" t="s">
        <v>1482</v>
      </c>
      <c r="D2599" s="51" t="s">
        <v>15</v>
      </c>
      <c r="E2599" s="13" t="s">
        <v>2556</v>
      </c>
      <c r="F2599" s="13" t="s">
        <v>17</v>
      </c>
      <c r="G2599" s="17">
        <v>110</v>
      </c>
      <c r="H2599" s="17"/>
      <c r="I2599" s="17">
        <f t="shared" si="40"/>
        <v>110</v>
      </c>
      <c r="J2599" s="37" t="s">
        <v>21</v>
      </c>
    </row>
    <row r="2600" s="3" customFormat="1" customHeight="1" spans="1:10">
      <c r="A2600" s="13">
        <v>2596</v>
      </c>
      <c r="B2600" s="14" t="s">
        <v>2367</v>
      </c>
      <c r="C2600" s="14" t="s">
        <v>2725</v>
      </c>
      <c r="D2600" s="51" t="s">
        <v>15</v>
      </c>
      <c r="E2600" s="13" t="s">
        <v>2493</v>
      </c>
      <c r="F2600" s="13" t="s">
        <v>17</v>
      </c>
      <c r="G2600" s="17">
        <v>110</v>
      </c>
      <c r="H2600" s="17"/>
      <c r="I2600" s="17">
        <f t="shared" si="40"/>
        <v>110</v>
      </c>
      <c r="J2600" s="37" t="s">
        <v>21</v>
      </c>
    </row>
    <row r="2601" s="3" customFormat="1" customHeight="1" spans="1:10">
      <c r="A2601" s="13">
        <v>2597</v>
      </c>
      <c r="B2601" s="13" t="s">
        <v>2367</v>
      </c>
      <c r="C2601" s="54" t="s">
        <v>2726</v>
      </c>
      <c r="D2601" s="13" t="s">
        <v>20</v>
      </c>
      <c r="E2601" s="13" t="s">
        <v>2537</v>
      </c>
      <c r="F2601" s="13" t="s">
        <v>17</v>
      </c>
      <c r="G2601" s="17">
        <v>110</v>
      </c>
      <c r="H2601" s="17">
        <v>110</v>
      </c>
      <c r="I2601" s="17">
        <f t="shared" si="40"/>
        <v>220</v>
      </c>
      <c r="J2601" s="37" t="s">
        <v>21</v>
      </c>
    </row>
    <row r="2602" s="3" customFormat="1" customHeight="1" spans="1:10">
      <c r="A2602" s="13">
        <v>2598</v>
      </c>
      <c r="B2602" s="13" t="s">
        <v>2367</v>
      </c>
      <c r="C2602" s="13" t="s">
        <v>2727</v>
      </c>
      <c r="D2602" s="51" t="s">
        <v>15</v>
      </c>
      <c r="E2602" s="13" t="s">
        <v>2527</v>
      </c>
      <c r="F2602" s="13" t="s">
        <v>17</v>
      </c>
      <c r="G2602" s="17">
        <v>110</v>
      </c>
      <c r="H2602" s="17"/>
      <c r="I2602" s="17">
        <f t="shared" si="40"/>
        <v>110</v>
      </c>
      <c r="J2602" s="37" t="s">
        <v>21</v>
      </c>
    </row>
    <row r="2603" s="3" customFormat="1" customHeight="1" spans="1:10">
      <c r="A2603" s="13">
        <v>2599</v>
      </c>
      <c r="B2603" s="14" t="s">
        <v>2367</v>
      </c>
      <c r="C2603" s="22" t="s">
        <v>2728</v>
      </c>
      <c r="D2603" s="22" t="s">
        <v>20</v>
      </c>
      <c r="E2603" s="13" t="s">
        <v>2493</v>
      </c>
      <c r="F2603" s="13" t="s">
        <v>17</v>
      </c>
      <c r="G2603" s="17">
        <v>110</v>
      </c>
      <c r="H2603" s="17"/>
      <c r="I2603" s="17">
        <f t="shared" si="40"/>
        <v>110</v>
      </c>
      <c r="J2603" s="37" t="s">
        <v>21</v>
      </c>
    </row>
    <row r="2604" s="3" customFormat="1" customHeight="1" spans="1:10">
      <c r="A2604" s="13">
        <v>2600</v>
      </c>
      <c r="B2604" s="14" t="s">
        <v>2367</v>
      </c>
      <c r="C2604" s="22" t="s">
        <v>2729</v>
      </c>
      <c r="D2604" s="22" t="s">
        <v>20</v>
      </c>
      <c r="E2604" s="13" t="s">
        <v>2537</v>
      </c>
      <c r="F2604" s="13" t="s">
        <v>17</v>
      </c>
      <c r="G2604" s="17">
        <v>110</v>
      </c>
      <c r="H2604" s="17"/>
      <c r="I2604" s="17">
        <f t="shared" si="40"/>
        <v>110</v>
      </c>
      <c r="J2604" s="37" t="s">
        <v>21</v>
      </c>
    </row>
    <row r="2605" s="3" customFormat="1" customHeight="1" spans="1:10">
      <c r="A2605" s="13">
        <v>2601</v>
      </c>
      <c r="B2605" s="14" t="s">
        <v>2367</v>
      </c>
      <c r="C2605" s="22" t="s">
        <v>2730</v>
      </c>
      <c r="D2605" s="14" t="s">
        <v>20</v>
      </c>
      <c r="E2605" s="13" t="s">
        <v>2559</v>
      </c>
      <c r="F2605" s="13" t="s">
        <v>17</v>
      </c>
      <c r="G2605" s="17">
        <v>110</v>
      </c>
      <c r="H2605" s="17">
        <v>110</v>
      </c>
      <c r="I2605" s="17">
        <f t="shared" si="40"/>
        <v>220</v>
      </c>
      <c r="J2605" s="37" t="s">
        <v>21</v>
      </c>
    </row>
    <row r="2606" s="3" customFormat="1" customHeight="1" spans="1:10">
      <c r="A2606" s="13">
        <v>2602</v>
      </c>
      <c r="B2606" s="45" t="s">
        <v>2367</v>
      </c>
      <c r="C2606" s="45" t="s">
        <v>2731</v>
      </c>
      <c r="D2606" s="14" t="s">
        <v>20</v>
      </c>
      <c r="E2606" s="13" t="s">
        <v>2455</v>
      </c>
      <c r="F2606" s="13" t="s">
        <v>17</v>
      </c>
      <c r="G2606" s="17">
        <v>110</v>
      </c>
      <c r="H2606" s="17"/>
      <c r="I2606" s="17">
        <f t="shared" si="40"/>
        <v>110</v>
      </c>
      <c r="J2606" s="37" t="s">
        <v>21</v>
      </c>
    </row>
    <row r="2607" s="3" customFormat="1" customHeight="1" spans="1:10">
      <c r="A2607" s="13">
        <v>2603</v>
      </c>
      <c r="B2607" s="45" t="s">
        <v>2367</v>
      </c>
      <c r="C2607" s="64" t="s">
        <v>2732</v>
      </c>
      <c r="D2607" s="14" t="s">
        <v>15</v>
      </c>
      <c r="E2607" s="13" t="s">
        <v>2559</v>
      </c>
      <c r="F2607" s="13" t="s">
        <v>17</v>
      </c>
      <c r="G2607" s="17">
        <v>110</v>
      </c>
      <c r="H2607" s="17"/>
      <c r="I2607" s="17">
        <f t="shared" si="40"/>
        <v>110</v>
      </c>
      <c r="J2607" s="37" t="s">
        <v>21</v>
      </c>
    </row>
    <row r="2608" s="3" customFormat="1" customHeight="1" spans="1:10">
      <c r="A2608" s="13">
        <v>2604</v>
      </c>
      <c r="B2608" s="13" t="s">
        <v>2367</v>
      </c>
      <c r="C2608" s="13" t="s">
        <v>2733</v>
      </c>
      <c r="D2608" s="33" t="s">
        <v>15</v>
      </c>
      <c r="E2608" s="13" t="s">
        <v>2395</v>
      </c>
      <c r="F2608" s="13" t="s">
        <v>17</v>
      </c>
      <c r="G2608" s="17">
        <v>110</v>
      </c>
      <c r="H2608" s="17"/>
      <c r="I2608" s="17">
        <f t="shared" si="40"/>
        <v>110</v>
      </c>
      <c r="J2608" s="37" t="s">
        <v>21</v>
      </c>
    </row>
    <row r="2609" s="3" customFormat="1" customHeight="1" spans="1:10">
      <c r="A2609" s="13">
        <v>2605</v>
      </c>
      <c r="B2609" s="13" t="s">
        <v>2367</v>
      </c>
      <c r="C2609" s="13" t="s">
        <v>2734</v>
      </c>
      <c r="D2609" s="33" t="s">
        <v>20</v>
      </c>
      <c r="E2609" s="13" t="s">
        <v>2371</v>
      </c>
      <c r="F2609" s="13" t="s">
        <v>17</v>
      </c>
      <c r="G2609" s="17">
        <v>110</v>
      </c>
      <c r="H2609" s="17"/>
      <c r="I2609" s="17">
        <f t="shared" si="40"/>
        <v>110</v>
      </c>
      <c r="J2609" s="37" t="s">
        <v>21</v>
      </c>
    </row>
    <row r="2610" s="3" customFormat="1" customHeight="1" spans="1:10">
      <c r="A2610" s="13">
        <v>2606</v>
      </c>
      <c r="B2610" s="13" t="s">
        <v>2367</v>
      </c>
      <c r="C2610" s="54" t="s">
        <v>2032</v>
      </c>
      <c r="D2610" s="14" t="s">
        <v>20</v>
      </c>
      <c r="E2610" s="13" t="s">
        <v>2371</v>
      </c>
      <c r="F2610" s="13" t="s">
        <v>17</v>
      </c>
      <c r="G2610" s="17"/>
      <c r="H2610" s="17">
        <v>110</v>
      </c>
      <c r="I2610" s="17">
        <f t="shared" si="40"/>
        <v>110</v>
      </c>
      <c r="J2610" s="37" t="s">
        <v>18</v>
      </c>
    </row>
    <row r="2611" s="3" customFormat="1" customHeight="1" spans="1:10">
      <c r="A2611" s="13">
        <v>2607</v>
      </c>
      <c r="B2611" s="13" t="s">
        <v>2367</v>
      </c>
      <c r="C2611" s="54" t="s">
        <v>2735</v>
      </c>
      <c r="D2611" s="13" t="s">
        <v>15</v>
      </c>
      <c r="E2611" s="13" t="s">
        <v>2401</v>
      </c>
      <c r="F2611" s="13" t="s">
        <v>17</v>
      </c>
      <c r="G2611" s="17">
        <v>110</v>
      </c>
      <c r="H2611" s="17"/>
      <c r="I2611" s="17">
        <f t="shared" si="40"/>
        <v>110</v>
      </c>
      <c r="J2611" s="37" t="s">
        <v>21</v>
      </c>
    </row>
    <row r="2612" s="3" customFormat="1" customHeight="1" spans="1:10">
      <c r="A2612" s="13">
        <v>2608</v>
      </c>
      <c r="B2612" s="13" t="s">
        <v>2367</v>
      </c>
      <c r="C2612" s="51" t="s">
        <v>2736</v>
      </c>
      <c r="D2612" s="13" t="s">
        <v>20</v>
      </c>
      <c r="E2612" s="13" t="s">
        <v>2493</v>
      </c>
      <c r="F2612" s="13" t="s">
        <v>17</v>
      </c>
      <c r="G2612" s="17">
        <v>110</v>
      </c>
      <c r="H2612" s="17">
        <v>110</v>
      </c>
      <c r="I2612" s="17">
        <f t="shared" si="40"/>
        <v>220</v>
      </c>
      <c r="J2612" s="37" t="s">
        <v>21</v>
      </c>
    </row>
    <row r="2613" s="3" customFormat="1" customHeight="1" spans="1:10">
      <c r="A2613" s="13">
        <v>2609</v>
      </c>
      <c r="B2613" s="13" t="s">
        <v>2367</v>
      </c>
      <c r="C2613" s="54" t="s">
        <v>2737</v>
      </c>
      <c r="D2613" s="14" t="s">
        <v>20</v>
      </c>
      <c r="E2613" s="13" t="s">
        <v>2377</v>
      </c>
      <c r="F2613" s="13" t="s">
        <v>17</v>
      </c>
      <c r="G2613" s="17"/>
      <c r="H2613" s="17">
        <v>110</v>
      </c>
      <c r="I2613" s="17">
        <f t="shared" si="40"/>
        <v>110</v>
      </c>
      <c r="J2613" s="37" t="s">
        <v>18</v>
      </c>
    </row>
    <row r="2614" s="3" customFormat="1" customHeight="1" spans="1:10">
      <c r="A2614" s="13">
        <v>2610</v>
      </c>
      <c r="B2614" s="13" t="s">
        <v>2367</v>
      </c>
      <c r="C2614" s="54" t="s">
        <v>2738</v>
      </c>
      <c r="D2614" s="14" t="s">
        <v>15</v>
      </c>
      <c r="E2614" s="13" t="s">
        <v>2556</v>
      </c>
      <c r="F2614" s="13" t="s">
        <v>17</v>
      </c>
      <c r="G2614" s="17">
        <v>110</v>
      </c>
      <c r="H2614" s="17">
        <v>110</v>
      </c>
      <c r="I2614" s="17">
        <f t="shared" si="40"/>
        <v>220</v>
      </c>
      <c r="J2614" s="37" t="s">
        <v>21</v>
      </c>
    </row>
    <row r="2615" s="3" customFormat="1" customHeight="1" spans="1:10">
      <c r="A2615" s="13">
        <v>2611</v>
      </c>
      <c r="B2615" s="54" t="s">
        <v>2367</v>
      </c>
      <c r="C2615" s="54" t="s">
        <v>2739</v>
      </c>
      <c r="D2615" s="13" t="s">
        <v>20</v>
      </c>
      <c r="E2615" s="13" t="s">
        <v>2377</v>
      </c>
      <c r="F2615" s="13" t="s">
        <v>17</v>
      </c>
      <c r="G2615" s="17">
        <v>110</v>
      </c>
      <c r="H2615" s="17">
        <v>110</v>
      </c>
      <c r="I2615" s="17">
        <f t="shared" si="40"/>
        <v>220</v>
      </c>
      <c r="J2615" s="37" t="s">
        <v>21</v>
      </c>
    </row>
    <row r="2616" s="3" customFormat="1" customHeight="1" spans="1:10">
      <c r="A2616" s="13">
        <v>2612</v>
      </c>
      <c r="B2616" s="54" t="s">
        <v>2367</v>
      </c>
      <c r="C2616" s="54" t="s">
        <v>2740</v>
      </c>
      <c r="D2616" s="51" t="s">
        <v>15</v>
      </c>
      <c r="E2616" s="13" t="s">
        <v>2377</v>
      </c>
      <c r="F2616" s="13" t="s">
        <v>17</v>
      </c>
      <c r="G2616" s="17">
        <v>110</v>
      </c>
      <c r="H2616" s="17">
        <v>110</v>
      </c>
      <c r="I2616" s="17">
        <f t="shared" si="40"/>
        <v>220</v>
      </c>
      <c r="J2616" s="37" t="s">
        <v>21</v>
      </c>
    </row>
    <row r="2617" s="3" customFormat="1" customHeight="1" spans="1:10">
      <c r="A2617" s="13">
        <v>2613</v>
      </c>
      <c r="B2617" s="14" t="s">
        <v>2367</v>
      </c>
      <c r="C2617" s="14" t="s">
        <v>2741</v>
      </c>
      <c r="D2617" s="22" t="s">
        <v>15</v>
      </c>
      <c r="E2617" s="13" t="s">
        <v>2369</v>
      </c>
      <c r="F2617" s="13" t="s">
        <v>17</v>
      </c>
      <c r="G2617" s="17"/>
      <c r="H2617" s="17">
        <v>110</v>
      </c>
      <c r="I2617" s="17">
        <f t="shared" si="40"/>
        <v>110</v>
      </c>
      <c r="J2617" s="37" t="s">
        <v>18</v>
      </c>
    </row>
    <row r="2618" s="3" customFormat="1" customHeight="1" spans="1:10">
      <c r="A2618" s="13">
        <v>2614</v>
      </c>
      <c r="B2618" s="38" t="s">
        <v>2367</v>
      </c>
      <c r="C2618" s="38" t="s">
        <v>2742</v>
      </c>
      <c r="D2618" s="22" t="s">
        <v>15</v>
      </c>
      <c r="E2618" s="13" t="s">
        <v>2416</v>
      </c>
      <c r="F2618" s="13" t="s">
        <v>17</v>
      </c>
      <c r="G2618" s="17">
        <v>110</v>
      </c>
      <c r="H2618" s="17">
        <v>110</v>
      </c>
      <c r="I2618" s="17">
        <f t="shared" si="40"/>
        <v>220</v>
      </c>
      <c r="J2618" s="37" t="s">
        <v>21</v>
      </c>
    </row>
    <row r="2619" s="3" customFormat="1" customHeight="1" spans="1:10">
      <c r="A2619" s="13">
        <v>2615</v>
      </c>
      <c r="B2619" s="13" t="s">
        <v>2367</v>
      </c>
      <c r="C2619" s="54" t="s">
        <v>2743</v>
      </c>
      <c r="D2619" s="22" t="s">
        <v>20</v>
      </c>
      <c r="E2619" s="13" t="s">
        <v>2371</v>
      </c>
      <c r="F2619" s="13" t="s">
        <v>17</v>
      </c>
      <c r="G2619" s="17"/>
      <c r="H2619" s="17">
        <v>110</v>
      </c>
      <c r="I2619" s="17">
        <f t="shared" si="40"/>
        <v>110</v>
      </c>
      <c r="J2619" s="37" t="s">
        <v>18</v>
      </c>
    </row>
    <row r="2620" s="3" customFormat="1" customHeight="1" spans="1:10">
      <c r="A2620" s="13">
        <v>2616</v>
      </c>
      <c r="B2620" s="13" t="s">
        <v>2367</v>
      </c>
      <c r="C2620" s="54" t="s">
        <v>2744</v>
      </c>
      <c r="D2620" s="13" t="s">
        <v>20</v>
      </c>
      <c r="E2620" s="41" t="s">
        <v>2433</v>
      </c>
      <c r="F2620" s="13" t="s">
        <v>17</v>
      </c>
      <c r="G2620" s="17">
        <v>110</v>
      </c>
      <c r="H2620" s="17"/>
      <c r="I2620" s="17">
        <f t="shared" si="40"/>
        <v>110</v>
      </c>
      <c r="J2620" s="37" t="s">
        <v>21</v>
      </c>
    </row>
    <row r="2621" s="3" customFormat="1" customHeight="1" spans="1:10">
      <c r="A2621" s="13">
        <v>2617</v>
      </c>
      <c r="B2621" s="14" t="s">
        <v>2367</v>
      </c>
      <c r="C2621" s="22" t="s">
        <v>2745</v>
      </c>
      <c r="D2621" s="13" t="s">
        <v>15</v>
      </c>
      <c r="E2621" s="13" t="s">
        <v>2537</v>
      </c>
      <c r="F2621" s="13" t="s">
        <v>17</v>
      </c>
      <c r="G2621" s="17">
        <v>110</v>
      </c>
      <c r="H2621" s="17">
        <v>110</v>
      </c>
      <c r="I2621" s="17">
        <f t="shared" si="40"/>
        <v>220</v>
      </c>
      <c r="J2621" s="37" t="s">
        <v>21</v>
      </c>
    </row>
    <row r="2622" s="3" customFormat="1" customHeight="1" spans="1:10">
      <c r="A2622" s="13">
        <v>2618</v>
      </c>
      <c r="B2622" s="14" t="s">
        <v>2367</v>
      </c>
      <c r="C2622" s="14" t="s">
        <v>2746</v>
      </c>
      <c r="D2622" s="22" t="s">
        <v>15</v>
      </c>
      <c r="E2622" s="13" t="s">
        <v>2395</v>
      </c>
      <c r="F2622" s="13" t="s">
        <v>17</v>
      </c>
      <c r="G2622" s="17">
        <v>110</v>
      </c>
      <c r="H2622" s="17">
        <v>110</v>
      </c>
      <c r="I2622" s="17">
        <f t="shared" si="40"/>
        <v>220</v>
      </c>
      <c r="J2622" s="37" t="s">
        <v>21</v>
      </c>
    </row>
    <row r="2623" s="3" customFormat="1" customHeight="1" spans="1:10">
      <c r="A2623" s="13">
        <v>2619</v>
      </c>
      <c r="B2623" s="14" t="s">
        <v>2367</v>
      </c>
      <c r="C2623" s="14" t="s">
        <v>2747</v>
      </c>
      <c r="D2623" s="22" t="s">
        <v>15</v>
      </c>
      <c r="E2623" s="13" t="s">
        <v>2455</v>
      </c>
      <c r="F2623" s="13" t="s">
        <v>17</v>
      </c>
      <c r="G2623" s="17">
        <v>110</v>
      </c>
      <c r="H2623" s="17"/>
      <c r="I2623" s="17">
        <f t="shared" si="40"/>
        <v>110</v>
      </c>
      <c r="J2623" s="37" t="s">
        <v>21</v>
      </c>
    </row>
    <row r="2624" s="3" customFormat="1" customHeight="1" spans="1:10">
      <c r="A2624" s="13">
        <v>2620</v>
      </c>
      <c r="B2624" s="14" t="s">
        <v>2367</v>
      </c>
      <c r="C2624" s="14" t="s">
        <v>2748</v>
      </c>
      <c r="D2624" s="22" t="s">
        <v>20</v>
      </c>
      <c r="E2624" s="13" t="s">
        <v>2377</v>
      </c>
      <c r="F2624" s="13" t="s">
        <v>17</v>
      </c>
      <c r="G2624" s="17">
        <v>110</v>
      </c>
      <c r="H2624" s="17"/>
      <c r="I2624" s="17">
        <f t="shared" si="40"/>
        <v>110</v>
      </c>
      <c r="J2624" s="37" t="s">
        <v>21</v>
      </c>
    </row>
    <row r="2625" s="3" customFormat="1" customHeight="1" spans="1:10">
      <c r="A2625" s="13">
        <v>2621</v>
      </c>
      <c r="B2625" s="54" t="s">
        <v>2367</v>
      </c>
      <c r="C2625" s="54" t="s">
        <v>2749</v>
      </c>
      <c r="D2625" s="51" t="s">
        <v>20</v>
      </c>
      <c r="E2625" s="13" t="s">
        <v>2386</v>
      </c>
      <c r="F2625" s="13" t="s">
        <v>17</v>
      </c>
      <c r="G2625" s="17">
        <v>110</v>
      </c>
      <c r="H2625" s="17"/>
      <c r="I2625" s="17">
        <f t="shared" si="40"/>
        <v>110</v>
      </c>
      <c r="J2625" s="37" t="s">
        <v>21</v>
      </c>
    </row>
    <row r="2626" s="3" customFormat="1" customHeight="1" spans="1:10">
      <c r="A2626" s="13">
        <v>2622</v>
      </c>
      <c r="B2626" s="13" t="s">
        <v>2367</v>
      </c>
      <c r="C2626" s="13" t="s">
        <v>1707</v>
      </c>
      <c r="D2626" s="51" t="s">
        <v>15</v>
      </c>
      <c r="E2626" s="13" t="s">
        <v>2509</v>
      </c>
      <c r="F2626" s="13" t="s">
        <v>17</v>
      </c>
      <c r="G2626" s="17"/>
      <c r="H2626" s="17">
        <v>110</v>
      </c>
      <c r="I2626" s="17">
        <f t="shared" si="40"/>
        <v>110</v>
      </c>
      <c r="J2626" s="37" t="s">
        <v>18</v>
      </c>
    </row>
    <row r="2627" s="3" customFormat="1" customHeight="1" spans="1:10">
      <c r="A2627" s="13">
        <v>2623</v>
      </c>
      <c r="B2627" s="13" t="s">
        <v>2367</v>
      </c>
      <c r="C2627" s="13" t="s">
        <v>2750</v>
      </c>
      <c r="D2627" s="62" t="s">
        <v>20</v>
      </c>
      <c r="E2627" s="13" t="s">
        <v>2493</v>
      </c>
      <c r="F2627" s="13" t="s">
        <v>17</v>
      </c>
      <c r="G2627" s="17"/>
      <c r="H2627" s="17">
        <v>110</v>
      </c>
      <c r="I2627" s="17">
        <f t="shared" si="40"/>
        <v>110</v>
      </c>
      <c r="J2627" s="37" t="s">
        <v>18</v>
      </c>
    </row>
    <row r="2628" s="3" customFormat="1" customHeight="1" spans="1:10">
      <c r="A2628" s="13">
        <v>2624</v>
      </c>
      <c r="B2628" s="13" t="s">
        <v>2367</v>
      </c>
      <c r="C2628" s="13" t="s">
        <v>2751</v>
      </c>
      <c r="D2628" s="13" t="s">
        <v>20</v>
      </c>
      <c r="E2628" s="22" t="s">
        <v>2377</v>
      </c>
      <c r="F2628" s="13" t="s">
        <v>17</v>
      </c>
      <c r="G2628" s="17">
        <v>110</v>
      </c>
      <c r="H2628" s="17">
        <v>110</v>
      </c>
      <c r="I2628" s="17">
        <f t="shared" si="40"/>
        <v>220</v>
      </c>
      <c r="J2628" s="37" t="s">
        <v>21</v>
      </c>
    </row>
    <row r="2629" s="3" customFormat="1" customHeight="1" spans="1:10">
      <c r="A2629" s="13">
        <v>2625</v>
      </c>
      <c r="B2629" s="13" t="s">
        <v>2367</v>
      </c>
      <c r="C2629" s="54" t="s">
        <v>2752</v>
      </c>
      <c r="D2629" s="13" t="s">
        <v>15</v>
      </c>
      <c r="E2629" s="22" t="s">
        <v>2559</v>
      </c>
      <c r="F2629" s="13" t="s">
        <v>17</v>
      </c>
      <c r="G2629" s="17">
        <v>110</v>
      </c>
      <c r="H2629" s="17">
        <v>110</v>
      </c>
      <c r="I2629" s="17">
        <f t="shared" ref="I2629:I2692" si="41">SUM(G2629:H2629)</f>
        <v>220</v>
      </c>
      <c r="J2629" s="37" t="s">
        <v>21</v>
      </c>
    </row>
    <row r="2630" s="3" customFormat="1" customHeight="1" spans="1:10">
      <c r="A2630" s="13">
        <v>2626</v>
      </c>
      <c r="B2630" s="13" t="s">
        <v>2367</v>
      </c>
      <c r="C2630" s="54" t="s">
        <v>2753</v>
      </c>
      <c r="D2630" s="13" t="s">
        <v>20</v>
      </c>
      <c r="E2630" s="22" t="s">
        <v>2371</v>
      </c>
      <c r="F2630" s="13" t="s">
        <v>17</v>
      </c>
      <c r="G2630" s="17">
        <v>110</v>
      </c>
      <c r="H2630" s="17"/>
      <c r="I2630" s="17">
        <f t="shared" si="41"/>
        <v>110</v>
      </c>
      <c r="J2630" s="37" t="s">
        <v>21</v>
      </c>
    </row>
    <row r="2631" s="3" customFormat="1" customHeight="1" spans="1:10">
      <c r="A2631" s="13">
        <v>2627</v>
      </c>
      <c r="B2631" s="13" t="s">
        <v>2367</v>
      </c>
      <c r="C2631" s="54" t="s">
        <v>2754</v>
      </c>
      <c r="D2631" s="13" t="s">
        <v>20</v>
      </c>
      <c r="E2631" s="22" t="s">
        <v>2533</v>
      </c>
      <c r="F2631" s="13" t="s">
        <v>17</v>
      </c>
      <c r="G2631" s="17">
        <v>110</v>
      </c>
      <c r="H2631" s="17"/>
      <c r="I2631" s="17">
        <f t="shared" si="41"/>
        <v>110</v>
      </c>
      <c r="J2631" s="37" t="s">
        <v>21</v>
      </c>
    </row>
    <row r="2632" s="3" customFormat="1" customHeight="1" spans="1:10">
      <c r="A2632" s="13">
        <v>2628</v>
      </c>
      <c r="B2632" s="13" t="s">
        <v>2367</v>
      </c>
      <c r="C2632" s="54" t="s">
        <v>2755</v>
      </c>
      <c r="D2632" s="13" t="s">
        <v>20</v>
      </c>
      <c r="E2632" s="22" t="s">
        <v>2556</v>
      </c>
      <c r="F2632" s="13" t="s">
        <v>17</v>
      </c>
      <c r="G2632" s="17">
        <v>110</v>
      </c>
      <c r="H2632" s="17"/>
      <c r="I2632" s="17">
        <f t="shared" si="41"/>
        <v>110</v>
      </c>
      <c r="J2632" s="37" t="s">
        <v>21</v>
      </c>
    </row>
    <row r="2633" s="3" customFormat="1" customHeight="1" spans="1:10">
      <c r="A2633" s="13">
        <v>2629</v>
      </c>
      <c r="B2633" s="13" t="s">
        <v>2367</v>
      </c>
      <c r="C2633" s="51" t="s">
        <v>2756</v>
      </c>
      <c r="D2633" s="13" t="s">
        <v>20</v>
      </c>
      <c r="E2633" s="22" t="s">
        <v>2428</v>
      </c>
      <c r="F2633" s="13" t="s">
        <v>17</v>
      </c>
      <c r="G2633" s="17">
        <v>110</v>
      </c>
      <c r="H2633" s="17">
        <v>110</v>
      </c>
      <c r="I2633" s="17">
        <f t="shared" si="41"/>
        <v>220</v>
      </c>
      <c r="J2633" s="37" t="s">
        <v>21</v>
      </c>
    </row>
    <row r="2634" s="3" customFormat="1" customHeight="1" spans="1:10">
      <c r="A2634" s="13">
        <v>2630</v>
      </c>
      <c r="B2634" s="13" t="s">
        <v>2367</v>
      </c>
      <c r="C2634" s="54" t="s">
        <v>2757</v>
      </c>
      <c r="D2634" s="13" t="s">
        <v>20</v>
      </c>
      <c r="E2634" s="22" t="s">
        <v>2559</v>
      </c>
      <c r="F2634" s="13" t="s">
        <v>17</v>
      </c>
      <c r="G2634" s="17">
        <v>110</v>
      </c>
      <c r="H2634" s="17">
        <v>110</v>
      </c>
      <c r="I2634" s="17">
        <f t="shared" si="41"/>
        <v>220</v>
      </c>
      <c r="J2634" s="37" t="s">
        <v>21</v>
      </c>
    </row>
    <row r="2635" s="3" customFormat="1" customHeight="1" spans="1:10">
      <c r="A2635" s="13">
        <v>2631</v>
      </c>
      <c r="B2635" s="14" t="s">
        <v>2367</v>
      </c>
      <c r="C2635" s="14" t="s">
        <v>2758</v>
      </c>
      <c r="D2635" s="13" t="s">
        <v>20</v>
      </c>
      <c r="E2635" s="22" t="s">
        <v>2371</v>
      </c>
      <c r="F2635" s="13" t="s">
        <v>17</v>
      </c>
      <c r="G2635" s="17"/>
      <c r="H2635" s="17">
        <v>110</v>
      </c>
      <c r="I2635" s="17">
        <f t="shared" si="41"/>
        <v>110</v>
      </c>
      <c r="J2635" s="37" t="s">
        <v>18</v>
      </c>
    </row>
    <row r="2636" s="3" customFormat="1" customHeight="1" spans="1:10">
      <c r="A2636" s="13">
        <v>2632</v>
      </c>
      <c r="B2636" s="14" t="s">
        <v>2367</v>
      </c>
      <c r="C2636" s="54" t="s">
        <v>2759</v>
      </c>
      <c r="D2636" s="14" t="s">
        <v>20</v>
      </c>
      <c r="E2636" s="14" t="s">
        <v>2537</v>
      </c>
      <c r="F2636" s="13" t="s">
        <v>17</v>
      </c>
      <c r="G2636" s="17">
        <v>110</v>
      </c>
      <c r="H2636" s="17">
        <v>110</v>
      </c>
      <c r="I2636" s="17">
        <f t="shared" si="41"/>
        <v>220</v>
      </c>
      <c r="J2636" s="37" t="s">
        <v>21</v>
      </c>
    </row>
    <row r="2637" s="3" customFormat="1" customHeight="1" spans="1:10">
      <c r="A2637" s="13">
        <v>2633</v>
      </c>
      <c r="B2637" s="14" t="s">
        <v>2367</v>
      </c>
      <c r="C2637" s="14" t="s">
        <v>2760</v>
      </c>
      <c r="D2637" s="33" t="s">
        <v>15</v>
      </c>
      <c r="E2637" s="14" t="s">
        <v>2371</v>
      </c>
      <c r="F2637" s="13" t="s">
        <v>17</v>
      </c>
      <c r="G2637" s="17"/>
      <c r="H2637" s="17">
        <v>110</v>
      </c>
      <c r="I2637" s="17">
        <f t="shared" si="41"/>
        <v>110</v>
      </c>
      <c r="J2637" s="37" t="s">
        <v>18</v>
      </c>
    </row>
    <row r="2638" s="3" customFormat="1" customHeight="1" spans="1:10">
      <c r="A2638" s="13">
        <v>2634</v>
      </c>
      <c r="B2638" s="14" t="s">
        <v>2367</v>
      </c>
      <c r="C2638" s="14" t="s">
        <v>2761</v>
      </c>
      <c r="D2638" s="33" t="s">
        <v>20</v>
      </c>
      <c r="E2638" s="14" t="s">
        <v>2428</v>
      </c>
      <c r="F2638" s="13" t="s">
        <v>17</v>
      </c>
      <c r="G2638" s="17">
        <v>110</v>
      </c>
      <c r="H2638" s="17">
        <v>110</v>
      </c>
      <c r="I2638" s="17">
        <f t="shared" si="41"/>
        <v>220</v>
      </c>
      <c r="J2638" s="37" t="s">
        <v>21</v>
      </c>
    </row>
    <row r="2639" customHeight="1" spans="1:10">
      <c r="A2639" s="13">
        <v>2635</v>
      </c>
      <c r="B2639" s="13" t="s">
        <v>2367</v>
      </c>
      <c r="C2639" s="13" t="s">
        <v>2762</v>
      </c>
      <c r="D2639" s="14" t="s">
        <v>15</v>
      </c>
      <c r="E2639" s="14" t="s">
        <v>911</v>
      </c>
      <c r="F2639" s="13" t="s">
        <v>17</v>
      </c>
      <c r="G2639" s="17">
        <v>110</v>
      </c>
      <c r="H2639" s="17">
        <v>110</v>
      </c>
      <c r="I2639" s="17">
        <f t="shared" si="41"/>
        <v>220</v>
      </c>
      <c r="J2639" s="37" t="s">
        <v>21</v>
      </c>
    </row>
    <row r="2640" s="4" customFormat="1" customHeight="1" spans="1:10">
      <c r="A2640" s="13">
        <v>2636</v>
      </c>
      <c r="B2640" s="13" t="s">
        <v>2367</v>
      </c>
      <c r="C2640" s="13" t="s">
        <v>2763</v>
      </c>
      <c r="D2640" s="13" t="s">
        <v>20</v>
      </c>
      <c r="E2640" s="13" t="s">
        <v>2371</v>
      </c>
      <c r="F2640" s="13" t="s">
        <v>17</v>
      </c>
      <c r="G2640" s="17"/>
      <c r="H2640" s="17">
        <v>110</v>
      </c>
      <c r="I2640" s="17">
        <f t="shared" si="41"/>
        <v>110</v>
      </c>
      <c r="J2640" s="37" t="s">
        <v>18</v>
      </c>
    </row>
    <row r="2641" s="4" customFormat="1" customHeight="1" spans="1:10">
      <c r="A2641" s="13">
        <v>2637</v>
      </c>
      <c r="B2641" s="13" t="s">
        <v>2367</v>
      </c>
      <c r="C2641" s="13" t="s">
        <v>2764</v>
      </c>
      <c r="D2641" s="22" t="s">
        <v>15</v>
      </c>
      <c r="E2641" s="13" t="s">
        <v>2493</v>
      </c>
      <c r="F2641" s="13" t="s">
        <v>17</v>
      </c>
      <c r="G2641" s="17">
        <v>110</v>
      </c>
      <c r="H2641" s="17"/>
      <c r="I2641" s="17">
        <f t="shared" si="41"/>
        <v>110</v>
      </c>
      <c r="J2641" s="37" t="s">
        <v>21</v>
      </c>
    </row>
    <row r="2642" s="4" customFormat="1" customHeight="1" spans="1:10">
      <c r="A2642" s="13">
        <v>2638</v>
      </c>
      <c r="B2642" s="13" t="s">
        <v>2367</v>
      </c>
      <c r="C2642" s="13" t="s">
        <v>2765</v>
      </c>
      <c r="D2642" s="22" t="s">
        <v>20</v>
      </c>
      <c r="E2642" s="13" t="s">
        <v>2493</v>
      </c>
      <c r="F2642" s="13" t="s">
        <v>17</v>
      </c>
      <c r="G2642" s="17">
        <v>110</v>
      </c>
      <c r="H2642" s="17"/>
      <c r="I2642" s="17">
        <f t="shared" si="41"/>
        <v>110</v>
      </c>
      <c r="J2642" s="37" t="s">
        <v>21</v>
      </c>
    </row>
    <row r="2643" s="4" customFormat="1" customHeight="1" spans="1:10">
      <c r="A2643" s="13">
        <v>2639</v>
      </c>
      <c r="B2643" s="13" t="s">
        <v>2367</v>
      </c>
      <c r="C2643" s="13" t="s">
        <v>2766</v>
      </c>
      <c r="D2643" s="22" t="s">
        <v>20</v>
      </c>
      <c r="E2643" s="13" t="s">
        <v>2455</v>
      </c>
      <c r="F2643" s="13" t="s">
        <v>17</v>
      </c>
      <c r="G2643" s="17"/>
      <c r="H2643" s="17">
        <v>110</v>
      </c>
      <c r="I2643" s="17">
        <f t="shared" si="41"/>
        <v>110</v>
      </c>
      <c r="J2643" s="37" t="s">
        <v>18</v>
      </c>
    </row>
    <row r="2644" s="4" customFormat="1" customHeight="1" spans="1:10">
      <c r="A2644" s="13">
        <v>2640</v>
      </c>
      <c r="B2644" s="13" t="s">
        <v>2367</v>
      </c>
      <c r="C2644" s="13" t="s">
        <v>2767</v>
      </c>
      <c r="D2644" s="22" t="s">
        <v>20</v>
      </c>
      <c r="E2644" s="13" t="s">
        <v>2371</v>
      </c>
      <c r="F2644" s="13" t="s">
        <v>17</v>
      </c>
      <c r="G2644" s="17">
        <v>110</v>
      </c>
      <c r="H2644" s="17">
        <v>110</v>
      </c>
      <c r="I2644" s="17">
        <f t="shared" si="41"/>
        <v>220</v>
      </c>
      <c r="J2644" s="37" t="s">
        <v>21</v>
      </c>
    </row>
    <row r="2645" s="4" customFormat="1" customHeight="1" spans="1:10">
      <c r="A2645" s="13">
        <v>2641</v>
      </c>
      <c r="B2645" s="13" t="s">
        <v>2367</v>
      </c>
      <c r="C2645" s="54" t="s">
        <v>2768</v>
      </c>
      <c r="D2645" s="13" t="s">
        <v>20</v>
      </c>
      <c r="E2645" s="13" t="s">
        <v>2425</v>
      </c>
      <c r="F2645" s="13" t="s">
        <v>17</v>
      </c>
      <c r="G2645" s="17">
        <v>110</v>
      </c>
      <c r="H2645" s="17"/>
      <c r="I2645" s="17">
        <f t="shared" si="41"/>
        <v>110</v>
      </c>
      <c r="J2645" s="37" t="s">
        <v>21</v>
      </c>
    </row>
    <row r="2646" s="4" customFormat="1" customHeight="1" spans="1:10">
      <c r="A2646" s="13">
        <v>2642</v>
      </c>
      <c r="B2646" s="14" t="s">
        <v>2367</v>
      </c>
      <c r="C2646" s="66" t="s">
        <v>2769</v>
      </c>
      <c r="D2646" s="13" t="s">
        <v>20</v>
      </c>
      <c r="E2646" s="13" t="s">
        <v>2425</v>
      </c>
      <c r="F2646" s="13" t="s">
        <v>17</v>
      </c>
      <c r="G2646" s="17"/>
      <c r="H2646" s="17">
        <v>110</v>
      </c>
      <c r="I2646" s="17">
        <f t="shared" si="41"/>
        <v>110</v>
      </c>
      <c r="J2646" s="37" t="s">
        <v>18</v>
      </c>
    </row>
    <row r="2647" customHeight="1" spans="1:10">
      <c r="A2647" s="13">
        <v>2643</v>
      </c>
      <c r="B2647" s="14" t="s">
        <v>2367</v>
      </c>
      <c r="C2647" s="66" t="s">
        <v>2770</v>
      </c>
      <c r="D2647" s="23" t="s">
        <v>15</v>
      </c>
      <c r="E2647" s="38" t="s">
        <v>2493</v>
      </c>
      <c r="F2647" s="13" t="s">
        <v>17</v>
      </c>
      <c r="G2647" s="17">
        <v>110</v>
      </c>
      <c r="H2647" s="17"/>
      <c r="I2647" s="17">
        <f t="shared" si="41"/>
        <v>110</v>
      </c>
      <c r="J2647" s="37" t="s">
        <v>21</v>
      </c>
    </row>
    <row r="2648" s="4" customFormat="1" customHeight="1" spans="1:10">
      <c r="A2648" s="13">
        <v>2644</v>
      </c>
      <c r="B2648" s="14" t="s">
        <v>2367</v>
      </c>
      <c r="C2648" s="14" t="s">
        <v>2771</v>
      </c>
      <c r="D2648" s="14" t="s">
        <v>15</v>
      </c>
      <c r="E2648" s="13" t="s">
        <v>2377</v>
      </c>
      <c r="F2648" s="13" t="s">
        <v>17</v>
      </c>
      <c r="G2648" s="17"/>
      <c r="H2648" s="17">
        <v>110</v>
      </c>
      <c r="I2648" s="17">
        <f t="shared" si="41"/>
        <v>110</v>
      </c>
      <c r="J2648" s="37" t="s">
        <v>18</v>
      </c>
    </row>
    <row r="2649" s="4" customFormat="1" customHeight="1" spans="1:10">
      <c r="A2649" s="13">
        <v>2645</v>
      </c>
      <c r="B2649" s="14" t="s">
        <v>2367</v>
      </c>
      <c r="C2649" s="22" t="s">
        <v>2772</v>
      </c>
      <c r="D2649" s="14" t="s">
        <v>20</v>
      </c>
      <c r="E2649" s="13" t="s">
        <v>2377</v>
      </c>
      <c r="F2649" s="13" t="s">
        <v>17</v>
      </c>
      <c r="G2649" s="17">
        <v>110</v>
      </c>
      <c r="H2649" s="17">
        <v>110</v>
      </c>
      <c r="I2649" s="17">
        <f t="shared" si="41"/>
        <v>220</v>
      </c>
      <c r="J2649" s="37" t="s">
        <v>21</v>
      </c>
    </row>
    <row r="2650" s="4" customFormat="1" customHeight="1" spans="1:10">
      <c r="A2650" s="13">
        <v>2646</v>
      </c>
      <c r="B2650" s="51" t="s">
        <v>2367</v>
      </c>
      <c r="C2650" s="54" t="s">
        <v>2773</v>
      </c>
      <c r="D2650" s="14" t="s">
        <v>20</v>
      </c>
      <c r="E2650" s="13" t="s">
        <v>2399</v>
      </c>
      <c r="F2650" s="13" t="s">
        <v>17</v>
      </c>
      <c r="G2650" s="17"/>
      <c r="H2650" s="17">
        <v>110</v>
      </c>
      <c r="I2650" s="17">
        <f t="shared" si="41"/>
        <v>110</v>
      </c>
      <c r="J2650" s="37" t="s">
        <v>18</v>
      </c>
    </row>
    <row r="2651" s="4" customFormat="1" customHeight="1" spans="1:10">
      <c r="A2651" s="13">
        <v>2647</v>
      </c>
      <c r="B2651" s="51" t="s">
        <v>2367</v>
      </c>
      <c r="C2651" s="54" t="s">
        <v>2774</v>
      </c>
      <c r="D2651" s="14" t="s">
        <v>20</v>
      </c>
      <c r="E2651" s="14" t="s">
        <v>2371</v>
      </c>
      <c r="F2651" s="13" t="s">
        <v>17</v>
      </c>
      <c r="G2651" s="17">
        <v>110</v>
      </c>
      <c r="H2651" s="17"/>
      <c r="I2651" s="17">
        <f t="shared" si="41"/>
        <v>110</v>
      </c>
      <c r="J2651" s="37" t="s">
        <v>21</v>
      </c>
    </row>
    <row r="2652" s="4" customFormat="1" customHeight="1" spans="1:10">
      <c r="A2652" s="13">
        <v>2648</v>
      </c>
      <c r="B2652" s="13" t="s">
        <v>2367</v>
      </c>
      <c r="C2652" s="13" t="s">
        <v>2775</v>
      </c>
      <c r="D2652" s="13" t="s">
        <v>20</v>
      </c>
      <c r="E2652" s="13" t="s">
        <v>2501</v>
      </c>
      <c r="F2652" s="13" t="s">
        <v>17</v>
      </c>
      <c r="G2652" s="17"/>
      <c r="H2652" s="17">
        <v>110</v>
      </c>
      <c r="I2652" s="17">
        <f t="shared" si="41"/>
        <v>110</v>
      </c>
      <c r="J2652" s="37" t="s">
        <v>18</v>
      </c>
    </row>
    <row r="2653" s="4" customFormat="1" customHeight="1" spans="1:10">
      <c r="A2653" s="13">
        <v>2649</v>
      </c>
      <c r="B2653" s="13" t="s">
        <v>2367</v>
      </c>
      <c r="C2653" s="13" t="s">
        <v>2776</v>
      </c>
      <c r="D2653" s="13" t="s">
        <v>20</v>
      </c>
      <c r="E2653" s="13" t="s">
        <v>2447</v>
      </c>
      <c r="F2653" s="13" t="s">
        <v>17</v>
      </c>
      <c r="G2653" s="17">
        <v>110</v>
      </c>
      <c r="H2653" s="17">
        <v>110</v>
      </c>
      <c r="I2653" s="17">
        <f t="shared" si="41"/>
        <v>220</v>
      </c>
      <c r="J2653" s="37" t="s">
        <v>21</v>
      </c>
    </row>
    <row r="2654" s="3" customFormat="1" customHeight="1" spans="1:10">
      <c r="A2654" s="13">
        <v>2650</v>
      </c>
      <c r="B2654" s="13" t="s">
        <v>2367</v>
      </c>
      <c r="C2654" s="54" t="s">
        <v>2777</v>
      </c>
      <c r="D2654" s="13" t="s">
        <v>20</v>
      </c>
      <c r="E2654" s="13" t="s">
        <v>2425</v>
      </c>
      <c r="F2654" s="13" t="s">
        <v>17</v>
      </c>
      <c r="G2654" s="17"/>
      <c r="H2654" s="17">
        <v>110</v>
      </c>
      <c r="I2654" s="17">
        <f t="shared" si="41"/>
        <v>110</v>
      </c>
      <c r="J2654" s="37" t="s">
        <v>18</v>
      </c>
    </row>
    <row r="2655" s="3" customFormat="1" customHeight="1" spans="1:10">
      <c r="A2655" s="13">
        <v>2651</v>
      </c>
      <c r="B2655" s="13" t="s">
        <v>2367</v>
      </c>
      <c r="C2655" s="54" t="s">
        <v>2778</v>
      </c>
      <c r="D2655" s="51" t="s">
        <v>20</v>
      </c>
      <c r="E2655" s="13" t="s">
        <v>911</v>
      </c>
      <c r="F2655" s="13" t="s">
        <v>17</v>
      </c>
      <c r="G2655" s="17"/>
      <c r="H2655" s="17">
        <v>110</v>
      </c>
      <c r="I2655" s="17">
        <f t="shared" si="41"/>
        <v>110</v>
      </c>
      <c r="J2655" s="37" t="s">
        <v>18</v>
      </c>
    </row>
    <row r="2656" s="3" customFormat="1" customHeight="1" spans="1:10">
      <c r="A2656" s="13">
        <v>2652</v>
      </c>
      <c r="B2656" s="14" t="s">
        <v>2367</v>
      </c>
      <c r="C2656" s="66" t="s">
        <v>2779</v>
      </c>
      <c r="D2656" s="13" t="s">
        <v>20</v>
      </c>
      <c r="E2656" s="13" t="s">
        <v>2416</v>
      </c>
      <c r="F2656" s="13" t="s">
        <v>17</v>
      </c>
      <c r="G2656" s="17"/>
      <c r="H2656" s="17">
        <v>110</v>
      </c>
      <c r="I2656" s="17">
        <f t="shared" si="41"/>
        <v>110</v>
      </c>
      <c r="J2656" s="37" t="s">
        <v>18</v>
      </c>
    </row>
    <row r="2657" s="3" customFormat="1" customHeight="1" spans="1:10">
      <c r="A2657" s="13">
        <v>2653</v>
      </c>
      <c r="B2657" s="14" t="s">
        <v>2367</v>
      </c>
      <c r="C2657" s="14" t="s">
        <v>2780</v>
      </c>
      <c r="D2657" s="13" t="s">
        <v>20</v>
      </c>
      <c r="E2657" s="13" t="s">
        <v>2416</v>
      </c>
      <c r="F2657" s="13" t="s">
        <v>17</v>
      </c>
      <c r="G2657" s="17">
        <v>110</v>
      </c>
      <c r="H2657" s="17">
        <v>110</v>
      </c>
      <c r="I2657" s="17">
        <f t="shared" si="41"/>
        <v>220</v>
      </c>
      <c r="J2657" s="37" t="s">
        <v>21</v>
      </c>
    </row>
    <row r="2658" s="3" customFormat="1" customHeight="1" spans="1:10">
      <c r="A2658" s="13">
        <v>2654</v>
      </c>
      <c r="B2658" s="14" t="s">
        <v>2367</v>
      </c>
      <c r="C2658" s="14" t="s">
        <v>2781</v>
      </c>
      <c r="D2658" s="13" t="s">
        <v>20</v>
      </c>
      <c r="E2658" s="13" t="s">
        <v>2455</v>
      </c>
      <c r="F2658" s="13" t="s">
        <v>17</v>
      </c>
      <c r="G2658" s="17">
        <v>110</v>
      </c>
      <c r="H2658" s="17">
        <v>110</v>
      </c>
      <c r="I2658" s="17">
        <f t="shared" si="41"/>
        <v>220</v>
      </c>
      <c r="J2658" s="37" t="s">
        <v>21</v>
      </c>
    </row>
    <row r="2659" s="3" customFormat="1" customHeight="1" spans="1:10">
      <c r="A2659" s="13">
        <v>2655</v>
      </c>
      <c r="B2659" s="14" t="s">
        <v>2367</v>
      </c>
      <c r="C2659" s="33" t="s">
        <v>2782</v>
      </c>
      <c r="D2659" s="13" t="s">
        <v>15</v>
      </c>
      <c r="E2659" s="13" t="s">
        <v>2455</v>
      </c>
      <c r="F2659" s="13" t="s">
        <v>17</v>
      </c>
      <c r="G2659" s="17"/>
      <c r="H2659" s="17">
        <v>110</v>
      </c>
      <c r="I2659" s="17">
        <f t="shared" si="41"/>
        <v>110</v>
      </c>
      <c r="J2659" s="37" t="s">
        <v>18</v>
      </c>
    </row>
    <row r="2660" s="3" customFormat="1" customHeight="1" spans="1:10">
      <c r="A2660" s="13">
        <v>2656</v>
      </c>
      <c r="B2660" s="14" t="s">
        <v>2367</v>
      </c>
      <c r="C2660" s="33" t="s">
        <v>2783</v>
      </c>
      <c r="D2660" s="13" t="s">
        <v>20</v>
      </c>
      <c r="E2660" s="13" t="s">
        <v>2455</v>
      </c>
      <c r="F2660" s="13" t="s">
        <v>17</v>
      </c>
      <c r="G2660" s="17"/>
      <c r="H2660" s="17">
        <v>110</v>
      </c>
      <c r="I2660" s="17">
        <f t="shared" si="41"/>
        <v>110</v>
      </c>
      <c r="J2660" s="37" t="s">
        <v>18</v>
      </c>
    </row>
    <row r="2661" s="3" customFormat="1" customHeight="1" spans="1:10">
      <c r="A2661" s="13">
        <v>2657</v>
      </c>
      <c r="B2661" s="14" t="s">
        <v>2367</v>
      </c>
      <c r="C2661" s="33" t="s">
        <v>2784</v>
      </c>
      <c r="D2661" s="51" t="s">
        <v>15</v>
      </c>
      <c r="E2661" s="13" t="s">
        <v>2455</v>
      </c>
      <c r="F2661" s="13" t="s">
        <v>17</v>
      </c>
      <c r="G2661" s="17"/>
      <c r="H2661" s="17">
        <v>110</v>
      </c>
      <c r="I2661" s="17">
        <f t="shared" si="41"/>
        <v>110</v>
      </c>
      <c r="J2661" s="37" t="s">
        <v>18</v>
      </c>
    </row>
    <row r="2662" s="3" customFormat="1" customHeight="1" spans="1:10">
      <c r="A2662" s="13">
        <v>2658</v>
      </c>
      <c r="B2662" s="14" t="s">
        <v>2367</v>
      </c>
      <c r="C2662" s="67" t="s">
        <v>2785</v>
      </c>
      <c r="D2662" s="14" t="s">
        <v>15</v>
      </c>
      <c r="E2662" s="13" t="s">
        <v>2386</v>
      </c>
      <c r="F2662" s="13" t="s">
        <v>17</v>
      </c>
      <c r="G2662" s="17">
        <v>110</v>
      </c>
      <c r="H2662" s="17">
        <v>110</v>
      </c>
      <c r="I2662" s="17">
        <f t="shared" si="41"/>
        <v>220</v>
      </c>
      <c r="J2662" s="37" t="s">
        <v>21</v>
      </c>
    </row>
    <row r="2663" s="3" customFormat="1" customHeight="1" spans="1:10">
      <c r="A2663" s="13">
        <v>2659</v>
      </c>
      <c r="B2663" s="14" t="s">
        <v>2367</v>
      </c>
      <c r="C2663" s="22" t="s">
        <v>2786</v>
      </c>
      <c r="D2663" s="14" t="s">
        <v>15</v>
      </c>
      <c r="E2663" s="13" t="s">
        <v>2401</v>
      </c>
      <c r="F2663" s="13" t="s">
        <v>17</v>
      </c>
      <c r="G2663" s="17">
        <v>110</v>
      </c>
      <c r="H2663" s="17"/>
      <c r="I2663" s="17">
        <f t="shared" si="41"/>
        <v>110</v>
      </c>
      <c r="J2663" s="37" t="s">
        <v>21</v>
      </c>
    </row>
    <row r="2664" s="3" customFormat="1" customHeight="1" spans="1:10">
      <c r="A2664" s="13">
        <v>2660</v>
      </c>
      <c r="B2664" s="14" t="s">
        <v>2367</v>
      </c>
      <c r="C2664" s="14" t="s">
        <v>2787</v>
      </c>
      <c r="D2664" s="14" t="s">
        <v>20</v>
      </c>
      <c r="E2664" s="13" t="s">
        <v>2537</v>
      </c>
      <c r="F2664" s="13" t="s">
        <v>17</v>
      </c>
      <c r="G2664" s="17">
        <v>110</v>
      </c>
      <c r="H2664" s="17"/>
      <c r="I2664" s="17">
        <f t="shared" si="41"/>
        <v>110</v>
      </c>
      <c r="J2664" s="37" t="s">
        <v>21</v>
      </c>
    </row>
    <row r="2665" s="3" customFormat="1" customHeight="1" spans="1:10">
      <c r="A2665" s="13">
        <v>2661</v>
      </c>
      <c r="B2665" s="14" t="s">
        <v>2367</v>
      </c>
      <c r="C2665" s="14" t="s">
        <v>2788</v>
      </c>
      <c r="D2665" s="53" t="s">
        <v>15</v>
      </c>
      <c r="E2665" s="53" t="s">
        <v>2537</v>
      </c>
      <c r="F2665" s="13" t="s">
        <v>17</v>
      </c>
      <c r="G2665" s="17">
        <v>110</v>
      </c>
      <c r="H2665" s="17"/>
      <c r="I2665" s="17">
        <f t="shared" si="41"/>
        <v>110</v>
      </c>
      <c r="J2665" s="37" t="s">
        <v>21</v>
      </c>
    </row>
    <row r="2666" s="3" customFormat="1" customHeight="1" spans="1:10">
      <c r="A2666" s="13">
        <v>2662</v>
      </c>
      <c r="B2666" s="14" t="s">
        <v>2367</v>
      </c>
      <c r="C2666" s="14" t="s">
        <v>2789</v>
      </c>
      <c r="D2666" s="14" t="s">
        <v>20</v>
      </c>
      <c r="E2666" s="13" t="s">
        <v>2386</v>
      </c>
      <c r="F2666" s="13" t="s">
        <v>17</v>
      </c>
      <c r="G2666" s="17">
        <v>110</v>
      </c>
      <c r="H2666" s="17">
        <v>110</v>
      </c>
      <c r="I2666" s="17">
        <f t="shared" si="41"/>
        <v>220</v>
      </c>
      <c r="J2666" s="37" t="s">
        <v>21</v>
      </c>
    </row>
    <row r="2667" s="3" customFormat="1" customHeight="1" spans="1:10">
      <c r="A2667" s="13">
        <v>2663</v>
      </c>
      <c r="B2667" s="13" t="s">
        <v>2367</v>
      </c>
      <c r="C2667" s="13" t="s">
        <v>279</v>
      </c>
      <c r="D2667" s="13" t="s">
        <v>15</v>
      </c>
      <c r="E2667" s="13" t="s">
        <v>2386</v>
      </c>
      <c r="F2667" s="13" t="s">
        <v>17</v>
      </c>
      <c r="G2667" s="17">
        <v>110</v>
      </c>
      <c r="H2667" s="17">
        <v>110</v>
      </c>
      <c r="I2667" s="17">
        <f t="shared" si="41"/>
        <v>220</v>
      </c>
      <c r="J2667" s="37" t="s">
        <v>21</v>
      </c>
    </row>
    <row r="2668" s="3" customFormat="1" customHeight="1" spans="1:10">
      <c r="A2668" s="13">
        <v>2664</v>
      </c>
      <c r="B2668" s="13" t="s">
        <v>2367</v>
      </c>
      <c r="C2668" s="13" t="s">
        <v>2790</v>
      </c>
      <c r="D2668" s="13" t="s">
        <v>20</v>
      </c>
      <c r="E2668" s="13" t="s">
        <v>2537</v>
      </c>
      <c r="F2668" s="13" t="s">
        <v>17</v>
      </c>
      <c r="G2668" s="17"/>
      <c r="H2668" s="17">
        <v>110</v>
      </c>
      <c r="I2668" s="17">
        <f t="shared" si="41"/>
        <v>110</v>
      </c>
      <c r="J2668" s="37" t="s">
        <v>18</v>
      </c>
    </row>
    <row r="2669" s="4" customFormat="1" customHeight="1" spans="1:10">
      <c r="A2669" s="13">
        <v>2665</v>
      </c>
      <c r="B2669" s="51" t="s">
        <v>2367</v>
      </c>
      <c r="C2669" s="54" t="s">
        <v>2791</v>
      </c>
      <c r="D2669" s="13" t="s">
        <v>20</v>
      </c>
      <c r="E2669" s="13" t="s">
        <v>2428</v>
      </c>
      <c r="F2669" s="13" t="s">
        <v>17</v>
      </c>
      <c r="G2669" s="17"/>
      <c r="H2669" s="17">
        <v>110</v>
      </c>
      <c r="I2669" s="17">
        <f t="shared" si="41"/>
        <v>110</v>
      </c>
      <c r="J2669" s="37" t="s">
        <v>18</v>
      </c>
    </row>
    <row r="2670" s="3" customFormat="1" customHeight="1" spans="1:10">
      <c r="A2670" s="13">
        <v>2666</v>
      </c>
      <c r="B2670" s="13" t="s">
        <v>2367</v>
      </c>
      <c r="C2670" s="13" t="s">
        <v>2792</v>
      </c>
      <c r="D2670" s="13" t="s">
        <v>20</v>
      </c>
      <c r="E2670" s="13" t="s">
        <v>2455</v>
      </c>
      <c r="F2670" s="13" t="s">
        <v>17</v>
      </c>
      <c r="G2670" s="17">
        <v>110</v>
      </c>
      <c r="H2670" s="17"/>
      <c r="I2670" s="17">
        <f t="shared" si="41"/>
        <v>110</v>
      </c>
      <c r="J2670" s="37" t="s">
        <v>21</v>
      </c>
    </row>
    <row r="2671" s="3" customFormat="1" customHeight="1" spans="1:10">
      <c r="A2671" s="13">
        <v>2667</v>
      </c>
      <c r="B2671" s="13" t="s">
        <v>2367</v>
      </c>
      <c r="C2671" s="13" t="s">
        <v>2793</v>
      </c>
      <c r="D2671" s="13" t="s">
        <v>20</v>
      </c>
      <c r="E2671" s="13" t="s">
        <v>2433</v>
      </c>
      <c r="F2671" s="13" t="s">
        <v>17</v>
      </c>
      <c r="G2671" s="17">
        <v>110</v>
      </c>
      <c r="H2671" s="17">
        <v>110</v>
      </c>
      <c r="I2671" s="17">
        <f t="shared" si="41"/>
        <v>220</v>
      </c>
      <c r="J2671" s="37" t="s">
        <v>21</v>
      </c>
    </row>
    <row r="2672" s="3" customFormat="1" customHeight="1" spans="1:10">
      <c r="A2672" s="13">
        <v>2668</v>
      </c>
      <c r="B2672" s="13" t="s">
        <v>2367</v>
      </c>
      <c r="C2672" s="13" t="s">
        <v>2794</v>
      </c>
      <c r="D2672" s="13" t="s">
        <v>15</v>
      </c>
      <c r="E2672" s="13" t="s">
        <v>2493</v>
      </c>
      <c r="F2672" s="13" t="s">
        <v>17</v>
      </c>
      <c r="G2672" s="17">
        <v>110</v>
      </c>
      <c r="H2672" s="17">
        <v>110</v>
      </c>
      <c r="I2672" s="17">
        <f t="shared" si="41"/>
        <v>220</v>
      </c>
      <c r="J2672" s="37" t="s">
        <v>21</v>
      </c>
    </row>
    <row r="2673" s="3" customFormat="1" customHeight="1" spans="1:10">
      <c r="A2673" s="13">
        <v>2669</v>
      </c>
      <c r="B2673" s="13" t="s">
        <v>2367</v>
      </c>
      <c r="C2673" s="54" t="s">
        <v>2795</v>
      </c>
      <c r="D2673" s="13" t="s">
        <v>20</v>
      </c>
      <c r="E2673" s="22" t="s">
        <v>2503</v>
      </c>
      <c r="F2673" s="13" t="s">
        <v>17</v>
      </c>
      <c r="G2673" s="17"/>
      <c r="H2673" s="17">
        <v>110</v>
      </c>
      <c r="I2673" s="17">
        <f t="shared" si="41"/>
        <v>110</v>
      </c>
      <c r="J2673" s="37" t="s">
        <v>18</v>
      </c>
    </row>
    <row r="2674" s="3" customFormat="1" customHeight="1" spans="1:10">
      <c r="A2674" s="13">
        <v>2670</v>
      </c>
      <c r="B2674" s="13" t="s">
        <v>2367</v>
      </c>
      <c r="C2674" s="54" t="s">
        <v>2796</v>
      </c>
      <c r="D2674" s="13" t="s">
        <v>20</v>
      </c>
      <c r="E2674" s="22" t="s">
        <v>2455</v>
      </c>
      <c r="F2674" s="13" t="s">
        <v>17</v>
      </c>
      <c r="G2674" s="17"/>
      <c r="H2674" s="17">
        <v>110</v>
      </c>
      <c r="I2674" s="17">
        <f t="shared" si="41"/>
        <v>110</v>
      </c>
      <c r="J2674" s="37" t="s">
        <v>18</v>
      </c>
    </row>
    <row r="2675" s="3" customFormat="1" customHeight="1" spans="1:10">
      <c r="A2675" s="13">
        <v>2671</v>
      </c>
      <c r="B2675" s="13" t="s">
        <v>2367</v>
      </c>
      <c r="C2675" s="54" t="s">
        <v>2797</v>
      </c>
      <c r="D2675" s="13" t="s">
        <v>15</v>
      </c>
      <c r="E2675" s="22" t="s">
        <v>2493</v>
      </c>
      <c r="F2675" s="13" t="s">
        <v>17</v>
      </c>
      <c r="G2675" s="17">
        <v>110</v>
      </c>
      <c r="H2675" s="17"/>
      <c r="I2675" s="17">
        <f t="shared" si="41"/>
        <v>110</v>
      </c>
      <c r="J2675" s="37" t="s">
        <v>21</v>
      </c>
    </row>
    <row r="2676" s="3" customFormat="1" customHeight="1" spans="1:10">
      <c r="A2676" s="13">
        <v>2672</v>
      </c>
      <c r="B2676" s="13" t="s">
        <v>2367</v>
      </c>
      <c r="C2676" s="54" t="s">
        <v>2798</v>
      </c>
      <c r="D2676" s="22" t="s">
        <v>20</v>
      </c>
      <c r="E2676" s="22" t="s">
        <v>2537</v>
      </c>
      <c r="F2676" s="13" t="s">
        <v>17</v>
      </c>
      <c r="G2676" s="17">
        <v>110</v>
      </c>
      <c r="H2676" s="17"/>
      <c r="I2676" s="17">
        <f t="shared" si="41"/>
        <v>110</v>
      </c>
      <c r="J2676" s="37" t="s">
        <v>21</v>
      </c>
    </row>
    <row r="2677" s="3" customFormat="1" customHeight="1" spans="1:10">
      <c r="A2677" s="13">
        <v>2673</v>
      </c>
      <c r="B2677" s="13" t="s">
        <v>2367</v>
      </c>
      <c r="C2677" s="54" t="s">
        <v>2799</v>
      </c>
      <c r="D2677" s="22" t="s">
        <v>20</v>
      </c>
      <c r="E2677" s="69" t="s">
        <v>2428</v>
      </c>
      <c r="F2677" s="13" t="s">
        <v>17</v>
      </c>
      <c r="G2677" s="17">
        <v>110</v>
      </c>
      <c r="H2677" s="17">
        <v>110</v>
      </c>
      <c r="I2677" s="17">
        <f t="shared" si="41"/>
        <v>220</v>
      </c>
      <c r="J2677" s="37" t="s">
        <v>21</v>
      </c>
    </row>
    <row r="2678" s="3" customFormat="1" customHeight="1" spans="1:10">
      <c r="A2678" s="13">
        <v>2674</v>
      </c>
      <c r="B2678" s="13" t="s">
        <v>2367</v>
      </c>
      <c r="C2678" s="51" t="s">
        <v>2800</v>
      </c>
      <c r="D2678" s="22" t="s">
        <v>15</v>
      </c>
      <c r="E2678" s="69" t="s">
        <v>2493</v>
      </c>
      <c r="F2678" s="13" t="s">
        <v>17</v>
      </c>
      <c r="G2678" s="17">
        <v>110</v>
      </c>
      <c r="H2678" s="17">
        <v>110</v>
      </c>
      <c r="I2678" s="17">
        <f t="shared" si="41"/>
        <v>220</v>
      </c>
      <c r="J2678" s="37" t="s">
        <v>21</v>
      </c>
    </row>
    <row r="2679" s="3" customFormat="1" customHeight="1" spans="1:10">
      <c r="A2679" s="13">
        <v>2675</v>
      </c>
      <c r="B2679" s="13" t="s">
        <v>2367</v>
      </c>
      <c r="C2679" s="13" t="s">
        <v>2801</v>
      </c>
      <c r="D2679" s="22" t="s">
        <v>15</v>
      </c>
      <c r="E2679" s="69" t="s">
        <v>2371</v>
      </c>
      <c r="F2679" s="13" t="s">
        <v>17</v>
      </c>
      <c r="G2679" s="17"/>
      <c r="H2679" s="17">
        <v>110</v>
      </c>
      <c r="I2679" s="17">
        <f t="shared" si="41"/>
        <v>110</v>
      </c>
      <c r="J2679" s="37" t="s">
        <v>18</v>
      </c>
    </row>
    <row r="2680" s="3" customFormat="1" customHeight="1" spans="1:10">
      <c r="A2680" s="13">
        <v>2676</v>
      </c>
      <c r="B2680" s="25" t="s">
        <v>2367</v>
      </c>
      <c r="C2680" s="68" t="s">
        <v>2802</v>
      </c>
      <c r="D2680" s="22" t="s">
        <v>15</v>
      </c>
      <c r="E2680" s="69" t="s">
        <v>2527</v>
      </c>
      <c r="F2680" s="13" t="s">
        <v>17</v>
      </c>
      <c r="G2680" s="17"/>
      <c r="H2680" s="17">
        <v>110</v>
      </c>
      <c r="I2680" s="17">
        <f t="shared" si="41"/>
        <v>110</v>
      </c>
      <c r="J2680" s="37" t="s">
        <v>18</v>
      </c>
    </row>
    <row r="2681" s="3" customFormat="1" customHeight="1" spans="1:10">
      <c r="A2681" s="13">
        <v>2677</v>
      </c>
      <c r="B2681" s="45" t="s">
        <v>2367</v>
      </c>
      <c r="C2681" s="64" t="s">
        <v>2803</v>
      </c>
      <c r="D2681" s="22" t="s">
        <v>20</v>
      </c>
      <c r="E2681" s="69" t="s">
        <v>2371</v>
      </c>
      <c r="F2681" s="13" t="s">
        <v>17</v>
      </c>
      <c r="G2681" s="17"/>
      <c r="H2681" s="17">
        <v>110</v>
      </c>
      <c r="I2681" s="17">
        <f t="shared" si="41"/>
        <v>110</v>
      </c>
      <c r="J2681" s="37" t="s">
        <v>18</v>
      </c>
    </row>
    <row r="2682" s="3" customFormat="1" customHeight="1" spans="1:10">
      <c r="A2682" s="13">
        <v>2678</v>
      </c>
      <c r="B2682" s="13" t="s">
        <v>2367</v>
      </c>
      <c r="C2682" s="54" t="s">
        <v>2804</v>
      </c>
      <c r="D2682" s="22" t="s">
        <v>15</v>
      </c>
      <c r="E2682" s="69" t="s">
        <v>2425</v>
      </c>
      <c r="F2682" s="13" t="s">
        <v>17</v>
      </c>
      <c r="G2682" s="17">
        <v>110</v>
      </c>
      <c r="H2682" s="17"/>
      <c r="I2682" s="17">
        <f t="shared" si="41"/>
        <v>110</v>
      </c>
      <c r="J2682" s="37" t="s">
        <v>21</v>
      </c>
    </row>
    <row r="2683" s="3" customFormat="1" customHeight="1" spans="1:10">
      <c r="A2683" s="13">
        <v>2679</v>
      </c>
      <c r="B2683" s="13" t="s">
        <v>2367</v>
      </c>
      <c r="C2683" s="54" t="s">
        <v>2805</v>
      </c>
      <c r="D2683" s="22" t="s">
        <v>20</v>
      </c>
      <c r="E2683" s="69" t="s">
        <v>2416</v>
      </c>
      <c r="F2683" s="13" t="s">
        <v>17</v>
      </c>
      <c r="G2683" s="17"/>
      <c r="H2683" s="17">
        <v>110</v>
      </c>
      <c r="I2683" s="17">
        <f t="shared" si="41"/>
        <v>110</v>
      </c>
      <c r="J2683" s="37" t="s">
        <v>18</v>
      </c>
    </row>
    <row r="2684" s="3" customFormat="1" customHeight="1" spans="1:10">
      <c r="A2684" s="13">
        <v>2680</v>
      </c>
      <c r="B2684" s="13" t="s">
        <v>2367</v>
      </c>
      <c r="C2684" s="54" t="s">
        <v>2806</v>
      </c>
      <c r="D2684" s="22" t="s">
        <v>20</v>
      </c>
      <c r="E2684" s="22" t="s">
        <v>2401</v>
      </c>
      <c r="F2684" s="13" t="s">
        <v>17</v>
      </c>
      <c r="G2684" s="17"/>
      <c r="H2684" s="17">
        <v>110</v>
      </c>
      <c r="I2684" s="17">
        <f t="shared" si="41"/>
        <v>110</v>
      </c>
      <c r="J2684" s="37" t="s">
        <v>18</v>
      </c>
    </row>
    <row r="2685" s="3" customFormat="1" customHeight="1" spans="1:10">
      <c r="A2685" s="13">
        <v>2681</v>
      </c>
      <c r="B2685" s="13" t="s">
        <v>2367</v>
      </c>
      <c r="C2685" s="54" t="s">
        <v>2807</v>
      </c>
      <c r="D2685" s="22" t="s">
        <v>15</v>
      </c>
      <c r="E2685" s="22" t="s">
        <v>2416</v>
      </c>
      <c r="F2685" s="13" t="s">
        <v>17</v>
      </c>
      <c r="G2685" s="17"/>
      <c r="H2685" s="17">
        <v>110</v>
      </c>
      <c r="I2685" s="17">
        <f t="shared" si="41"/>
        <v>110</v>
      </c>
      <c r="J2685" s="37" t="s">
        <v>18</v>
      </c>
    </row>
    <row r="2686" s="3" customFormat="1" customHeight="1" spans="1:10">
      <c r="A2686" s="13">
        <v>2682</v>
      </c>
      <c r="B2686" s="13" t="s">
        <v>2367</v>
      </c>
      <c r="C2686" s="51" t="s">
        <v>2808</v>
      </c>
      <c r="D2686" s="13" t="s">
        <v>20</v>
      </c>
      <c r="E2686" s="22" t="s">
        <v>2399</v>
      </c>
      <c r="F2686" s="13" t="s">
        <v>17</v>
      </c>
      <c r="G2686" s="17"/>
      <c r="H2686" s="17">
        <v>110</v>
      </c>
      <c r="I2686" s="17">
        <f t="shared" si="41"/>
        <v>110</v>
      </c>
      <c r="J2686" s="37" t="s">
        <v>18</v>
      </c>
    </row>
    <row r="2687" s="3" customFormat="1" customHeight="1" spans="1:10">
      <c r="A2687" s="13">
        <v>2683</v>
      </c>
      <c r="B2687" s="13" t="s">
        <v>2367</v>
      </c>
      <c r="C2687" s="54" t="s">
        <v>2809</v>
      </c>
      <c r="D2687" s="13" t="s">
        <v>20</v>
      </c>
      <c r="E2687" s="22" t="s">
        <v>2395</v>
      </c>
      <c r="F2687" s="13" t="s">
        <v>17</v>
      </c>
      <c r="G2687" s="17"/>
      <c r="H2687" s="17">
        <v>110</v>
      </c>
      <c r="I2687" s="17">
        <f t="shared" si="41"/>
        <v>110</v>
      </c>
      <c r="J2687" s="37" t="s">
        <v>18</v>
      </c>
    </row>
    <row r="2688" s="3" customFormat="1" customHeight="1" spans="1:10">
      <c r="A2688" s="13">
        <v>2684</v>
      </c>
      <c r="B2688" s="13" t="s">
        <v>2367</v>
      </c>
      <c r="C2688" s="54" t="s">
        <v>2810</v>
      </c>
      <c r="D2688" s="13" t="s">
        <v>15</v>
      </c>
      <c r="E2688" s="22" t="s">
        <v>2371</v>
      </c>
      <c r="F2688" s="13" t="s">
        <v>17</v>
      </c>
      <c r="G2688" s="17">
        <v>110</v>
      </c>
      <c r="H2688" s="17"/>
      <c r="I2688" s="17">
        <f t="shared" si="41"/>
        <v>110</v>
      </c>
      <c r="J2688" s="37" t="s">
        <v>21</v>
      </c>
    </row>
    <row r="2689" s="3" customFormat="1" customHeight="1" spans="1:10">
      <c r="A2689" s="13">
        <v>2685</v>
      </c>
      <c r="B2689" s="13" t="s">
        <v>2367</v>
      </c>
      <c r="C2689" s="54" t="s">
        <v>2811</v>
      </c>
      <c r="D2689" s="13" t="s">
        <v>15</v>
      </c>
      <c r="E2689" s="22" t="s">
        <v>2371</v>
      </c>
      <c r="F2689" s="13" t="s">
        <v>17</v>
      </c>
      <c r="G2689" s="17"/>
      <c r="H2689" s="17">
        <v>110</v>
      </c>
      <c r="I2689" s="17">
        <f t="shared" si="41"/>
        <v>110</v>
      </c>
      <c r="J2689" s="37" t="s">
        <v>18</v>
      </c>
    </row>
    <row r="2690" s="3" customFormat="1" customHeight="1" spans="1:10">
      <c r="A2690" s="13">
        <v>2686</v>
      </c>
      <c r="B2690" s="14" t="s">
        <v>2367</v>
      </c>
      <c r="C2690" s="14" t="s">
        <v>2812</v>
      </c>
      <c r="D2690" s="13" t="s">
        <v>20</v>
      </c>
      <c r="E2690" s="22" t="s">
        <v>2537</v>
      </c>
      <c r="F2690" s="13" t="s">
        <v>17</v>
      </c>
      <c r="G2690" s="17">
        <v>110</v>
      </c>
      <c r="H2690" s="17">
        <v>110</v>
      </c>
      <c r="I2690" s="17">
        <f t="shared" si="41"/>
        <v>220</v>
      </c>
      <c r="J2690" s="37" t="s">
        <v>21</v>
      </c>
    </row>
    <row r="2691" s="4" customFormat="1" customHeight="1" spans="1:10">
      <c r="A2691" s="13">
        <v>2687</v>
      </c>
      <c r="B2691" s="14" t="s">
        <v>2367</v>
      </c>
      <c r="C2691" s="33" t="s">
        <v>2813</v>
      </c>
      <c r="D2691" s="13" t="s">
        <v>20</v>
      </c>
      <c r="E2691" s="22" t="s">
        <v>2493</v>
      </c>
      <c r="F2691" s="13" t="s">
        <v>17</v>
      </c>
      <c r="G2691" s="17"/>
      <c r="H2691" s="17">
        <v>110</v>
      </c>
      <c r="I2691" s="17">
        <f t="shared" si="41"/>
        <v>110</v>
      </c>
      <c r="J2691" s="37" t="s">
        <v>18</v>
      </c>
    </row>
    <row r="2692" s="4" customFormat="1" customHeight="1" spans="1:10">
      <c r="A2692" s="13">
        <v>2688</v>
      </c>
      <c r="B2692" s="14" t="s">
        <v>2367</v>
      </c>
      <c r="C2692" s="33" t="s">
        <v>2814</v>
      </c>
      <c r="D2692" s="13" t="s">
        <v>15</v>
      </c>
      <c r="E2692" s="13" t="s">
        <v>2455</v>
      </c>
      <c r="F2692" s="13" t="s">
        <v>17</v>
      </c>
      <c r="G2692" s="17">
        <v>110</v>
      </c>
      <c r="H2692" s="17"/>
      <c r="I2692" s="17">
        <f t="shared" si="41"/>
        <v>110</v>
      </c>
      <c r="J2692" s="37" t="s">
        <v>21</v>
      </c>
    </row>
    <row r="2693" s="4" customFormat="1" customHeight="1" spans="1:10">
      <c r="A2693" s="13">
        <v>2689</v>
      </c>
      <c r="B2693" s="14" t="s">
        <v>2367</v>
      </c>
      <c r="C2693" s="33" t="s">
        <v>2815</v>
      </c>
      <c r="D2693" s="14" t="s">
        <v>20</v>
      </c>
      <c r="E2693" s="13" t="s">
        <v>2501</v>
      </c>
      <c r="F2693" s="13" t="s">
        <v>17</v>
      </c>
      <c r="G2693" s="17"/>
      <c r="H2693" s="17">
        <v>110</v>
      </c>
      <c r="I2693" s="17">
        <f t="shared" ref="I2693:I2756" si="42">SUM(G2693:H2693)</f>
        <v>110</v>
      </c>
      <c r="J2693" s="37" t="s">
        <v>18</v>
      </c>
    </row>
    <row r="2694" s="4" customFormat="1" customHeight="1" spans="1:10">
      <c r="A2694" s="13">
        <v>2690</v>
      </c>
      <c r="B2694" s="14" t="s">
        <v>2367</v>
      </c>
      <c r="C2694" s="13" t="s">
        <v>2816</v>
      </c>
      <c r="D2694" s="14" t="s">
        <v>15</v>
      </c>
      <c r="E2694" s="13" t="s">
        <v>2371</v>
      </c>
      <c r="F2694" s="13" t="s">
        <v>17</v>
      </c>
      <c r="G2694" s="17"/>
      <c r="H2694" s="17">
        <v>110</v>
      </c>
      <c r="I2694" s="17">
        <f t="shared" si="42"/>
        <v>110</v>
      </c>
      <c r="J2694" s="37" t="s">
        <v>18</v>
      </c>
    </row>
    <row r="2695" s="4" customFormat="1" customHeight="1" spans="1:10">
      <c r="A2695" s="13">
        <v>2691</v>
      </c>
      <c r="B2695" s="13" t="s">
        <v>2367</v>
      </c>
      <c r="C2695" s="54" t="s">
        <v>2817</v>
      </c>
      <c r="D2695" s="14" t="s">
        <v>20</v>
      </c>
      <c r="E2695" s="13" t="s">
        <v>2371</v>
      </c>
      <c r="F2695" s="13" t="s">
        <v>17</v>
      </c>
      <c r="G2695" s="17"/>
      <c r="H2695" s="17">
        <v>110</v>
      </c>
      <c r="I2695" s="17">
        <f t="shared" si="42"/>
        <v>110</v>
      </c>
      <c r="J2695" s="37" t="s">
        <v>18</v>
      </c>
    </row>
    <row r="2696" s="4" customFormat="1" customHeight="1" spans="1:10">
      <c r="A2696" s="13">
        <v>2692</v>
      </c>
      <c r="B2696" s="13" t="s">
        <v>2367</v>
      </c>
      <c r="C2696" s="54" t="s">
        <v>2818</v>
      </c>
      <c r="D2696" s="13" t="s">
        <v>20</v>
      </c>
      <c r="E2696" s="13" t="s">
        <v>2371</v>
      </c>
      <c r="F2696" s="13" t="s">
        <v>17</v>
      </c>
      <c r="G2696" s="17"/>
      <c r="H2696" s="17">
        <v>110</v>
      </c>
      <c r="I2696" s="17">
        <f t="shared" si="42"/>
        <v>110</v>
      </c>
      <c r="J2696" s="37" t="s">
        <v>18</v>
      </c>
    </row>
    <row r="2697" s="4" customFormat="1" customHeight="1" spans="1:10">
      <c r="A2697" s="13">
        <v>2693</v>
      </c>
      <c r="B2697" s="13" t="s">
        <v>2367</v>
      </c>
      <c r="C2697" s="54" t="s">
        <v>2819</v>
      </c>
      <c r="D2697" s="22" t="s">
        <v>20</v>
      </c>
      <c r="E2697" s="13" t="s">
        <v>2559</v>
      </c>
      <c r="F2697" s="13" t="s">
        <v>17</v>
      </c>
      <c r="G2697" s="17"/>
      <c r="H2697" s="17">
        <v>110</v>
      </c>
      <c r="I2697" s="17">
        <f t="shared" si="42"/>
        <v>110</v>
      </c>
      <c r="J2697" s="37" t="s">
        <v>18</v>
      </c>
    </row>
    <row r="2698" s="4" customFormat="1" customHeight="1" spans="1:10">
      <c r="A2698" s="13">
        <v>2694</v>
      </c>
      <c r="B2698" s="13" t="s">
        <v>2367</v>
      </c>
      <c r="C2698" s="54" t="s">
        <v>2820</v>
      </c>
      <c r="D2698" s="22" t="s">
        <v>20</v>
      </c>
      <c r="E2698" s="13" t="s">
        <v>2371</v>
      </c>
      <c r="F2698" s="13" t="s">
        <v>17</v>
      </c>
      <c r="G2698" s="17">
        <v>110</v>
      </c>
      <c r="H2698" s="17">
        <v>110</v>
      </c>
      <c r="I2698" s="17">
        <f t="shared" si="42"/>
        <v>220</v>
      </c>
      <c r="J2698" s="37" t="s">
        <v>21</v>
      </c>
    </row>
    <row r="2699" s="4" customFormat="1" customHeight="1" spans="1:10">
      <c r="A2699" s="13">
        <v>2695</v>
      </c>
      <c r="B2699" s="51" t="s">
        <v>2367</v>
      </c>
      <c r="C2699" s="54" t="s">
        <v>2821</v>
      </c>
      <c r="D2699" s="13" t="s">
        <v>20</v>
      </c>
      <c r="E2699" s="13" t="s">
        <v>2428</v>
      </c>
      <c r="F2699" s="13" t="s">
        <v>17</v>
      </c>
      <c r="G2699" s="17">
        <v>110</v>
      </c>
      <c r="H2699" s="17"/>
      <c r="I2699" s="17">
        <f t="shared" si="42"/>
        <v>110</v>
      </c>
      <c r="J2699" s="37" t="s">
        <v>21</v>
      </c>
    </row>
    <row r="2700" s="4" customFormat="1" customHeight="1" spans="1:10">
      <c r="A2700" s="13">
        <v>2696</v>
      </c>
      <c r="B2700" s="51" t="s">
        <v>2367</v>
      </c>
      <c r="C2700" s="13" t="s">
        <v>2822</v>
      </c>
      <c r="D2700" s="13" t="s">
        <v>20</v>
      </c>
      <c r="E2700" s="13" t="s">
        <v>2428</v>
      </c>
      <c r="F2700" s="13" t="s">
        <v>17</v>
      </c>
      <c r="G2700" s="17"/>
      <c r="H2700" s="17">
        <v>110</v>
      </c>
      <c r="I2700" s="17">
        <f t="shared" si="42"/>
        <v>110</v>
      </c>
      <c r="J2700" s="37" t="s">
        <v>18</v>
      </c>
    </row>
    <row r="2701" s="4" customFormat="1" customHeight="1" spans="1:10">
      <c r="A2701" s="13">
        <v>2697</v>
      </c>
      <c r="B2701" s="14" t="s">
        <v>2367</v>
      </c>
      <c r="C2701" s="14" t="s">
        <v>2823</v>
      </c>
      <c r="D2701" s="13" t="s">
        <v>15</v>
      </c>
      <c r="E2701" s="13" t="s">
        <v>2559</v>
      </c>
      <c r="F2701" s="13" t="s">
        <v>17</v>
      </c>
      <c r="G2701" s="17">
        <v>110</v>
      </c>
      <c r="H2701" s="17">
        <v>110</v>
      </c>
      <c r="I2701" s="17">
        <f t="shared" si="42"/>
        <v>220</v>
      </c>
      <c r="J2701" s="37" t="s">
        <v>21</v>
      </c>
    </row>
    <row r="2702" s="4" customFormat="1" customHeight="1" spans="1:10">
      <c r="A2702" s="13">
        <v>2698</v>
      </c>
      <c r="B2702" s="14" t="s">
        <v>2367</v>
      </c>
      <c r="C2702" s="40" t="s">
        <v>2824</v>
      </c>
      <c r="D2702" s="13" t="s">
        <v>15</v>
      </c>
      <c r="E2702" s="13" t="s">
        <v>2371</v>
      </c>
      <c r="F2702" s="13" t="s">
        <v>17</v>
      </c>
      <c r="G2702" s="17"/>
      <c r="H2702" s="17">
        <v>110</v>
      </c>
      <c r="I2702" s="17">
        <f t="shared" si="42"/>
        <v>110</v>
      </c>
      <c r="J2702" s="37" t="s">
        <v>18</v>
      </c>
    </row>
    <row r="2703" s="4" customFormat="1" customHeight="1" spans="1:10">
      <c r="A2703" s="13">
        <v>2699</v>
      </c>
      <c r="B2703" s="14" t="s">
        <v>2367</v>
      </c>
      <c r="C2703" s="40" t="s">
        <v>2825</v>
      </c>
      <c r="D2703" s="13" t="s">
        <v>20</v>
      </c>
      <c r="E2703" s="13" t="s">
        <v>2377</v>
      </c>
      <c r="F2703" s="13" t="s">
        <v>17</v>
      </c>
      <c r="G2703" s="17"/>
      <c r="H2703" s="17">
        <v>110</v>
      </c>
      <c r="I2703" s="17">
        <f t="shared" si="42"/>
        <v>110</v>
      </c>
      <c r="J2703" s="37" t="s">
        <v>18</v>
      </c>
    </row>
    <row r="2704" s="4" customFormat="1" customHeight="1" spans="1:10">
      <c r="A2704" s="13">
        <v>2700</v>
      </c>
      <c r="B2704" s="14" t="s">
        <v>2367</v>
      </c>
      <c r="C2704" s="40" t="s">
        <v>2826</v>
      </c>
      <c r="D2704" s="13" t="s">
        <v>20</v>
      </c>
      <c r="E2704" s="13" t="s">
        <v>2371</v>
      </c>
      <c r="F2704" s="13" t="s">
        <v>17</v>
      </c>
      <c r="G2704" s="17"/>
      <c r="H2704" s="17">
        <v>110</v>
      </c>
      <c r="I2704" s="17">
        <f t="shared" si="42"/>
        <v>110</v>
      </c>
      <c r="J2704" s="37" t="s">
        <v>18</v>
      </c>
    </row>
    <row r="2705" s="4" customFormat="1" customHeight="1" spans="1:10">
      <c r="A2705" s="13">
        <v>2701</v>
      </c>
      <c r="B2705" s="14" t="s">
        <v>2367</v>
      </c>
      <c r="C2705" s="14" t="s">
        <v>2827</v>
      </c>
      <c r="D2705" s="13" t="s">
        <v>20</v>
      </c>
      <c r="E2705" s="13" t="s">
        <v>2371</v>
      </c>
      <c r="F2705" s="13" t="s">
        <v>17</v>
      </c>
      <c r="G2705" s="17"/>
      <c r="H2705" s="17">
        <v>110</v>
      </c>
      <c r="I2705" s="17">
        <f t="shared" si="42"/>
        <v>110</v>
      </c>
      <c r="J2705" s="37" t="s">
        <v>18</v>
      </c>
    </row>
    <row r="2706" s="4" customFormat="1" customHeight="1" spans="1:10">
      <c r="A2706" s="13">
        <v>2702</v>
      </c>
      <c r="B2706" s="14" t="s">
        <v>2367</v>
      </c>
      <c r="C2706" s="14" t="s">
        <v>2828</v>
      </c>
      <c r="D2706" s="13" t="s">
        <v>20</v>
      </c>
      <c r="E2706" s="13" t="s">
        <v>2428</v>
      </c>
      <c r="F2706" s="13" t="s">
        <v>17</v>
      </c>
      <c r="G2706" s="17"/>
      <c r="H2706" s="17">
        <v>110</v>
      </c>
      <c r="I2706" s="17">
        <f t="shared" si="42"/>
        <v>110</v>
      </c>
      <c r="J2706" s="37" t="s">
        <v>18</v>
      </c>
    </row>
    <row r="2707" s="4" customFormat="1" customHeight="1" spans="1:10">
      <c r="A2707" s="13">
        <v>2703</v>
      </c>
      <c r="B2707" s="14" t="s">
        <v>2367</v>
      </c>
      <c r="C2707" s="22" t="s">
        <v>2829</v>
      </c>
      <c r="D2707" s="13" t="s">
        <v>20</v>
      </c>
      <c r="E2707" s="13" t="s">
        <v>2447</v>
      </c>
      <c r="F2707" s="13" t="s">
        <v>17</v>
      </c>
      <c r="G2707" s="17"/>
      <c r="H2707" s="17">
        <v>110</v>
      </c>
      <c r="I2707" s="17">
        <f t="shared" si="42"/>
        <v>110</v>
      </c>
      <c r="J2707" s="37" t="s">
        <v>18</v>
      </c>
    </row>
    <row r="2708" s="4" customFormat="1" customHeight="1" spans="1:10">
      <c r="A2708" s="13">
        <v>2704</v>
      </c>
      <c r="B2708" s="14" t="s">
        <v>2367</v>
      </c>
      <c r="C2708" s="22" t="s">
        <v>1259</v>
      </c>
      <c r="D2708" s="13" t="s">
        <v>20</v>
      </c>
      <c r="E2708" s="13" t="s">
        <v>2509</v>
      </c>
      <c r="F2708" s="13" t="s">
        <v>17</v>
      </c>
      <c r="G2708" s="17"/>
      <c r="H2708" s="17">
        <v>110</v>
      </c>
      <c r="I2708" s="17">
        <f t="shared" si="42"/>
        <v>110</v>
      </c>
      <c r="J2708" s="37" t="s">
        <v>18</v>
      </c>
    </row>
    <row r="2709" s="4" customFormat="1" customHeight="1" spans="1:10">
      <c r="A2709" s="13">
        <v>2705</v>
      </c>
      <c r="B2709" s="13" t="s">
        <v>2367</v>
      </c>
      <c r="C2709" s="13" t="s">
        <v>2830</v>
      </c>
      <c r="D2709" s="13" t="s">
        <v>20</v>
      </c>
      <c r="E2709" s="13" t="s">
        <v>2428</v>
      </c>
      <c r="F2709" s="13" t="s">
        <v>17</v>
      </c>
      <c r="G2709" s="17"/>
      <c r="H2709" s="17">
        <v>110</v>
      </c>
      <c r="I2709" s="17">
        <f t="shared" si="42"/>
        <v>110</v>
      </c>
      <c r="J2709" s="37" t="s">
        <v>18</v>
      </c>
    </row>
    <row r="2710" s="4" customFormat="1" customHeight="1" spans="1:10">
      <c r="A2710" s="13">
        <v>2706</v>
      </c>
      <c r="B2710" s="13" t="s">
        <v>2367</v>
      </c>
      <c r="C2710" s="13" t="s">
        <v>2831</v>
      </c>
      <c r="D2710" s="13" t="s">
        <v>15</v>
      </c>
      <c r="E2710" s="13" t="s">
        <v>2493</v>
      </c>
      <c r="F2710" s="13" t="s">
        <v>17</v>
      </c>
      <c r="G2710" s="17">
        <v>110</v>
      </c>
      <c r="H2710" s="17"/>
      <c r="I2710" s="17">
        <f t="shared" si="42"/>
        <v>110</v>
      </c>
      <c r="J2710" s="37" t="s">
        <v>21</v>
      </c>
    </row>
    <row r="2711" s="4" customFormat="1" customHeight="1" spans="1:10">
      <c r="A2711" s="13">
        <v>2707</v>
      </c>
      <c r="B2711" s="13" t="s">
        <v>2367</v>
      </c>
      <c r="C2711" s="13" t="s">
        <v>2832</v>
      </c>
      <c r="D2711" s="13" t="s">
        <v>15</v>
      </c>
      <c r="E2711" s="13" t="s">
        <v>911</v>
      </c>
      <c r="F2711" s="13" t="s">
        <v>17</v>
      </c>
      <c r="G2711" s="17">
        <v>110</v>
      </c>
      <c r="H2711" s="17">
        <v>110</v>
      </c>
      <c r="I2711" s="17">
        <f t="shared" si="42"/>
        <v>220</v>
      </c>
      <c r="J2711" s="37" t="s">
        <v>21</v>
      </c>
    </row>
    <row r="2712" s="3" customFormat="1" customHeight="1" spans="1:10">
      <c r="A2712" s="13">
        <v>2708</v>
      </c>
      <c r="B2712" s="13" t="s">
        <v>2367</v>
      </c>
      <c r="C2712" s="13" t="s">
        <v>2833</v>
      </c>
      <c r="D2712" s="13" t="s">
        <v>20</v>
      </c>
      <c r="E2712" s="13" t="s">
        <v>2455</v>
      </c>
      <c r="F2712" s="13" t="s">
        <v>17</v>
      </c>
      <c r="G2712" s="17"/>
      <c r="H2712" s="17">
        <v>110</v>
      </c>
      <c r="I2712" s="17">
        <f t="shared" si="42"/>
        <v>110</v>
      </c>
      <c r="J2712" s="37" t="s">
        <v>18</v>
      </c>
    </row>
    <row r="2713" s="3" customFormat="1" customHeight="1" spans="1:10">
      <c r="A2713" s="13">
        <v>2709</v>
      </c>
      <c r="B2713" s="13" t="s">
        <v>2367</v>
      </c>
      <c r="C2713" s="13" t="s">
        <v>2834</v>
      </c>
      <c r="D2713" s="13" t="s">
        <v>20</v>
      </c>
      <c r="E2713" s="13" t="s">
        <v>2377</v>
      </c>
      <c r="F2713" s="13" t="s">
        <v>17</v>
      </c>
      <c r="G2713" s="17">
        <v>110</v>
      </c>
      <c r="H2713" s="17">
        <v>110</v>
      </c>
      <c r="I2713" s="17">
        <f t="shared" si="42"/>
        <v>220</v>
      </c>
      <c r="J2713" s="37" t="s">
        <v>21</v>
      </c>
    </row>
    <row r="2714" s="3" customFormat="1" customHeight="1" spans="1:10">
      <c r="A2714" s="13">
        <v>2710</v>
      </c>
      <c r="B2714" s="14" t="s">
        <v>2367</v>
      </c>
      <c r="C2714" s="13" t="s">
        <v>2835</v>
      </c>
      <c r="D2714" s="13" t="s">
        <v>15</v>
      </c>
      <c r="E2714" s="13" t="s">
        <v>2493</v>
      </c>
      <c r="F2714" s="13" t="s">
        <v>17</v>
      </c>
      <c r="G2714" s="17"/>
      <c r="H2714" s="17">
        <v>110</v>
      </c>
      <c r="I2714" s="17">
        <f t="shared" si="42"/>
        <v>110</v>
      </c>
      <c r="J2714" s="37" t="s">
        <v>18</v>
      </c>
    </row>
    <row r="2715" s="3" customFormat="1" customHeight="1" spans="1:10">
      <c r="A2715" s="13">
        <v>2711</v>
      </c>
      <c r="B2715" s="13" t="s">
        <v>2367</v>
      </c>
      <c r="C2715" s="13" t="s">
        <v>2836</v>
      </c>
      <c r="D2715" s="13" t="s">
        <v>20</v>
      </c>
      <c r="E2715" s="13" t="s">
        <v>911</v>
      </c>
      <c r="F2715" s="13" t="s">
        <v>17</v>
      </c>
      <c r="G2715" s="17"/>
      <c r="H2715" s="17">
        <v>110</v>
      </c>
      <c r="I2715" s="17">
        <f t="shared" si="42"/>
        <v>110</v>
      </c>
      <c r="J2715" s="37" t="s">
        <v>18</v>
      </c>
    </row>
    <row r="2716" s="3" customFormat="1" customHeight="1" spans="1:10">
      <c r="A2716" s="13">
        <v>2712</v>
      </c>
      <c r="B2716" s="14" t="s">
        <v>2367</v>
      </c>
      <c r="C2716" s="14" t="s">
        <v>2837</v>
      </c>
      <c r="D2716" s="13" t="s">
        <v>15</v>
      </c>
      <c r="E2716" s="13" t="s">
        <v>2447</v>
      </c>
      <c r="F2716" s="13" t="s">
        <v>17</v>
      </c>
      <c r="G2716" s="17"/>
      <c r="H2716" s="17">
        <v>110</v>
      </c>
      <c r="I2716" s="17">
        <f t="shared" si="42"/>
        <v>110</v>
      </c>
      <c r="J2716" s="37" t="s">
        <v>18</v>
      </c>
    </row>
    <row r="2717" s="3" customFormat="1" customHeight="1" spans="1:10">
      <c r="A2717" s="13">
        <v>2713</v>
      </c>
      <c r="B2717" s="14" t="s">
        <v>2367</v>
      </c>
      <c r="C2717" s="14" t="s">
        <v>2838</v>
      </c>
      <c r="D2717" s="13" t="s">
        <v>20</v>
      </c>
      <c r="E2717" s="13" t="s">
        <v>2493</v>
      </c>
      <c r="F2717" s="13" t="s">
        <v>17</v>
      </c>
      <c r="G2717" s="17">
        <v>110</v>
      </c>
      <c r="H2717" s="17"/>
      <c r="I2717" s="17">
        <f t="shared" si="42"/>
        <v>110</v>
      </c>
      <c r="J2717" s="37" t="s">
        <v>21</v>
      </c>
    </row>
    <row r="2718" s="3" customFormat="1" customHeight="1" spans="1:10">
      <c r="A2718" s="13">
        <v>2714</v>
      </c>
      <c r="B2718" s="14" t="s">
        <v>2367</v>
      </c>
      <c r="C2718" s="14" t="s">
        <v>2839</v>
      </c>
      <c r="D2718" s="13" t="s">
        <v>15</v>
      </c>
      <c r="E2718" s="13" t="s">
        <v>2503</v>
      </c>
      <c r="F2718" s="13" t="s">
        <v>17</v>
      </c>
      <c r="G2718" s="17"/>
      <c r="H2718" s="17">
        <v>110</v>
      </c>
      <c r="I2718" s="17">
        <f t="shared" si="42"/>
        <v>110</v>
      </c>
      <c r="J2718" s="37" t="s">
        <v>18</v>
      </c>
    </row>
    <row r="2719" s="3" customFormat="1" customHeight="1" spans="1:10">
      <c r="A2719" s="13">
        <v>2715</v>
      </c>
      <c r="B2719" s="47" t="s">
        <v>2367</v>
      </c>
      <c r="C2719" s="53" t="s">
        <v>2840</v>
      </c>
      <c r="D2719" s="13" t="s">
        <v>15</v>
      </c>
      <c r="E2719" s="13" t="s">
        <v>2377</v>
      </c>
      <c r="F2719" s="13" t="s">
        <v>17</v>
      </c>
      <c r="G2719" s="17"/>
      <c r="H2719" s="17">
        <v>110</v>
      </c>
      <c r="I2719" s="17">
        <f t="shared" si="42"/>
        <v>110</v>
      </c>
      <c r="J2719" s="37" t="s">
        <v>18</v>
      </c>
    </row>
    <row r="2720" s="3" customFormat="1" customHeight="1" spans="1:10">
      <c r="A2720" s="13">
        <v>2716</v>
      </c>
      <c r="B2720" s="14" t="s">
        <v>2367</v>
      </c>
      <c r="C2720" s="14" t="s">
        <v>2841</v>
      </c>
      <c r="D2720" s="14" t="s">
        <v>20</v>
      </c>
      <c r="E2720" s="41" t="s">
        <v>2493</v>
      </c>
      <c r="F2720" s="13" t="s">
        <v>17</v>
      </c>
      <c r="G2720" s="17"/>
      <c r="H2720" s="17">
        <v>110</v>
      </c>
      <c r="I2720" s="17">
        <f t="shared" si="42"/>
        <v>110</v>
      </c>
      <c r="J2720" s="37" t="s">
        <v>18</v>
      </c>
    </row>
    <row r="2721" s="3" customFormat="1" customHeight="1" spans="1:10">
      <c r="A2721" s="13">
        <v>2717</v>
      </c>
      <c r="B2721" s="14" t="s">
        <v>2367</v>
      </c>
      <c r="C2721" s="54" t="s">
        <v>2842</v>
      </c>
      <c r="D2721" s="13" t="s">
        <v>20</v>
      </c>
      <c r="E2721" s="41" t="s">
        <v>2401</v>
      </c>
      <c r="F2721" s="13" t="s">
        <v>17</v>
      </c>
      <c r="G2721" s="17"/>
      <c r="H2721" s="17">
        <v>110</v>
      </c>
      <c r="I2721" s="17">
        <f t="shared" si="42"/>
        <v>110</v>
      </c>
      <c r="J2721" s="37" t="s">
        <v>18</v>
      </c>
    </row>
    <row r="2722" s="3" customFormat="1" customHeight="1" spans="1:10">
      <c r="A2722" s="13">
        <v>2718</v>
      </c>
      <c r="B2722" s="14" t="s">
        <v>2367</v>
      </c>
      <c r="C2722" s="51" t="s">
        <v>2843</v>
      </c>
      <c r="D2722" s="14" t="s">
        <v>20</v>
      </c>
      <c r="E2722" s="41" t="s">
        <v>2493</v>
      </c>
      <c r="F2722" s="13" t="s">
        <v>17</v>
      </c>
      <c r="G2722" s="17">
        <v>110</v>
      </c>
      <c r="H2722" s="17">
        <v>110</v>
      </c>
      <c r="I2722" s="17">
        <f t="shared" si="42"/>
        <v>220</v>
      </c>
      <c r="J2722" s="37" t="s">
        <v>21</v>
      </c>
    </row>
    <row r="2723" s="3" customFormat="1" customHeight="1" spans="1:10">
      <c r="A2723" s="13">
        <v>2719</v>
      </c>
      <c r="B2723" s="13" t="s">
        <v>2367</v>
      </c>
      <c r="C2723" s="13" t="s">
        <v>2844</v>
      </c>
      <c r="D2723" s="14" t="s">
        <v>15</v>
      </c>
      <c r="E2723" s="13" t="s">
        <v>2416</v>
      </c>
      <c r="F2723" s="13" t="s">
        <v>17</v>
      </c>
      <c r="G2723" s="17"/>
      <c r="H2723" s="17">
        <v>110</v>
      </c>
      <c r="I2723" s="17">
        <f t="shared" si="42"/>
        <v>110</v>
      </c>
      <c r="J2723" s="37" t="s">
        <v>18</v>
      </c>
    </row>
    <row r="2724" s="3" customFormat="1" customHeight="1" spans="1:10">
      <c r="A2724" s="13">
        <v>2720</v>
      </c>
      <c r="B2724" s="13" t="s">
        <v>2367</v>
      </c>
      <c r="C2724" s="54" t="s">
        <v>2845</v>
      </c>
      <c r="D2724" s="13" t="s">
        <v>20</v>
      </c>
      <c r="E2724" s="13" t="s">
        <v>2559</v>
      </c>
      <c r="F2724" s="13" t="s">
        <v>17</v>
      </c>
      <c r="G2724" s="17"/>
      <c r="H2724" s="17">
        <v>110</v>
      </c>
      <c r="I2724" s="17">
        <f t="shared" si="42"/>
        <v>110</v>
      </c>
      <c r="J2724" s="37" t="s">
        <v>18</v>
      </c>
    </row>
    <row r="2725" s="3" customFormat="1" customHeight="1" spans="1:10">
      <c r="A2725" s="13">
        <v>2721</v>
      </c>
      <c r="B2725" s="13" t="s">
        <v>2367</v>
      </c>
      <c r="C2725" s="51" t="s">
        <v>2846</v>
      </c>
      <c r="D2725" s="13" t="s">
        <v>20</v>
      </c>
      <c r="E2725" s="13" t="s">
        <v>2847</v>
      </c>
      <c r="F2725" s="13" t="s">
        <v>17</v>
      </c>
      <c r="G2725" s="17"/>
      <c r="H2725" s="17">
        <v>110</v>
      </c>
      <c r="I2725" s="17">
        <f t="shared" si="42"/>
        <v>110</v>
      </c>
      <c r="J2725" s="37" t="s">
        <v>18</v>
      </c>
    </row>
    <row r="2726" s="3" customFormat="1" customHeight="1" spans="1:10">
      <c r="A2726" s="13">
        <v>2722</v>
      </c>
      <c r="B2726" s="13" t="s">
        <v>2367</v>
      </c>
      <c r="C2726" s="51" t="s">
        <v>2848</v>
      </c>
      <c r="D2726" s="13" t="s">
        <v>20</v>
      </c>
      <c r="E2726" s="13" t="s">
        <v>2447</v>
      </c>
      <c r="F2726" s="13" t="s">
        <v>17</v>
      </c>
      <c r="G2726" s="17"/>
      <c r="H2726" s="17">
        <v>110</v>
      </c>
      <c r="I2726" s="17">
        <f t="shared" si="42"/>
        <v>110</v>
      </c>
      <c r="J2726" s="37" t="s">
        <v>18</v>
      </c>
    </row>
    <row r="2727" s="3" customFormat="1" customHeight="1" spans="1:10">
      <c r="A2727" s="13">
        <v>2723</v>
      </c>
      <c r="B2727" s="13" t="s">
        <v>2367</v>
      </c>
      <c r="C2727" s="54" t="s">
        <v>2849</v>
      </c>
      <c r="D2727" s="13" t="s">
        <v>20</v>
      </c>
      <c r="E2727" s="13" t="s">
        <v>2447</v>
      </c>
      <c r="F2727" s="13" t="s">
        <v>17</v>
      </c>
      <c r="G2727" s="17"/>
      <c r="H2727" s="17">
        <v>110</v>
      </c>
      <c r="I2727" s="17">
        <f t="shared" si="42"/>
        <v>110</v>
      </c>
      <c r="J2727" s="37" t="s">
        <v>18</v>
      </c>
    </row>
    <row r="2728" s="3" customFormat="1" customHeight="1" spans="1:10">
      <c r="A2728" s="13">
        <v>2724</v>
      </c>
      <c r="B2728" s="13" t="s">
        <v>2367</v>
      </c>
      <c r="C2728" s="54" t="s">
        <v>2850</v>
      </c>
      <c r="D2728" s="13" t="s">
        <v>20</v>
      </c>
      <c r="E2728" s="13" t="s">
        <v>2447</v>
      </c>
      <c r="F2728" s="13" t="s">
        <v>17</v>
      </c>
      <c r="G2728" s="17"/>
      <c r="H2728" s="17">
        <v>110</v>
      </c>
      <c r="I2728" s="17">
        <f t="shared" si="42"/>
        <v>110</v>
      </c>
      <c r="J2728" s="37" t="s">
        <v>18</v>
      </c>
    </row>
    <row r="2729" s="3" customFormat="1" customHeight="1" spans="1:10">
      <c r="A2729" s="13">
        <v>2725</v>
      </c>
      <c r="B2729" s="13" t="s">
        <v>2367</v>
      </c>
      <c r="C2729" s="54" t="s">
        <v>2851</v>
      </c>
      <c r="D2729" s="38" t="s">
        <v>20</v>
      </c>
      <c r="E2729" s="38" t="s">
        <v>2447</v>
      </c>
      <c r="F2729" s="13" t="s">
        <v>17</v>
      </c>
      <c r="G2729" s="17"/>
      <c r="H2729" s="17">
        <v>110</v>
      </c>
      <c r="I2729" s="17">
        <f t="shared" si="42"/>
        <v>110</v>
      </c>
      <c r="J2729" s="37" t="s">
        <v>18</v>
      </c>
    </row>
    <row r="2730" s="3" customFormat="1" customHeight="1" spans="1:10">
      <c r="A2730" s="13">
        <v>2726</v>
      </c>
      <c r="B2730" s="13" t="s">
        <v>2367</v>
      </c>
      <c r="C2730" s="54" t="s">
        <v>2852</v>
      </c>
      <c r="D2730" s="13" t="s">
        <v>20</v>
      </c>
      <c r="E2730" s="13" t="s">
        <v>2847</v>
      </c>
      <c r="F2730" s="13" t="s">
        <v>17</v>
      </c>
      <c r="G2730" s="17"/>
      <c r="H2730" s="17">
        <v>110</v>
      </c>
      <c r="I2730" s="17">
        <f t="shared" si="42"/>
        <v>110</v>
      </c>
      <c r="J2730" s="37" t="s">
        <v>18</v>
      </c>
    </row>
    <row r="2731" s="3" customFormat="1" customHeight="1" spans="1:10">
      <c r="A2731" s="13">
        <v>2727</v>
      </c>
      <c r="B2731" s="13" t="s">
        <v>2367</v>
      </c>
      <c r="C2731" s="13" t="s">
        <v>2853</v>
      </c>
      <c r="D2731" s="13" t="s">
        <v>15</v>
      </c>
      <c r="E2731" s="13" t="s">
        <v>2399</v>
      </c>
      <c r="F2731" s="13" t="s">
        <v>17</v>
      </c>
      <c r="G2731" s="17"/>
      <c r="H2731" s="17">
        <v>110</v>
      </c>
      <c r="I2731" s="17">
        <f t="shared" si="42"/>
        <v>110</v>
      </c>
      <c r="J2731" s="37" t="s">
        <v>18</v>
      </c>
    </row>
    <row r="2732" s="3" customFormat="1" customHeight="1" spans="1:10">
      <c r="A2732" s="13">
        <v>2728</v>
      </c>
      <c r="B2732" s="13" t="s">
        <v>2367</v>
      </c>
      <c r="C2732" s="13" t="s">
        <v>2854</v>
      </c>
      <c r="D2732" s="13" t="s">
        <v>15</v>
      </c>
      <c r="E2732" s="13" t="s">
        <v>2371</v>
      </c>
      <c r="F2732" s="13" t="s">
        <v>17</v>
      </c>
      <c r="G2732" s="17"/>
      <c r="H2732" s="17">
        <v>110</v>
      </c>
      <c r="I2732" s="17">
        <f t="shared" si="42"/>
        <v>110</v>
      </c>
      <c r="J2732" s="37" t="s">
        <v>18</v>
      </c>
    </row>
    <row r="2733" s="3" customFormat="1" customHeight="1" spans="1:10">
      <c r="A2733" s="13">
        <v>2729</v>
      </c>
      <c r="B2733" s="13" t="s">
        <v>2367</v>
      </c>
      <c r="C2733" s="13" t="s">
        <v>2855</v>
      </c>
      <c r="D2733" s="13" t="s">
        <v>15</v>
      </c>
      <c r="E2733" s="13" t="s">
        <v>2533</v>
      </c>
      <c r="F2733" s="13" t="s">
        <v>17</v>
      </c>
      <c r="G2733" s="17">
        <v>110</v>
      </c>
      <c r="H2733" s="17">
        <v>110</v>
      </c>
      <c r="I2733" s="17">
        <f t="shared" si="42"/>
        <v>220</v>
      </c>
      <c r="J2733" s="37" t="s">
        <v>21</v>
      </c>
    </row>
    <row r="2734" s="3" customFormat="1" customHeight="1" spans="1:10">
      <c r="A2734" s="13">
        <v>2730</v>
      </c>
      <c r="B2734" s="13" t="s">
        <v>2367</v>
      </c>
      <c r="C2734" s="13" t="s">
        <v>2856</v>
      </c>
      <c r="D2734" s="13" t="s">
        <v>15</v>
      </c>
      <c r="E2734" s="13" t="s">
        <v>2455</v>
      </c>
      <c r="F2734" s="13" t="s">
        <v>17</v>
      </c>
      <c r="G2734" s="17"/>
      <c r="H2734" s="17">
        <v>110</v>
      </c>
      <c r="I2734" s="17">
        <f t="shared" si="42"/>
        <v>110</v>
      </c>
      <c r="J2734" s="37" t="s">
        <v>18</v>
      </c>
    </row>
    <row r="2735" s="3" customFormat="1" customHeight="1" spans="1:10">
      <c r="A2735" s="13">
        <v>2731</v>
      </c>
      <c r="B2735" s="13" t="s">
        <v>2367</v>
      </c>
      <c r="C2735" s="13" t="s">
        <v>2857</v>
      </c>
      <c r="D2735" s="13" t="s">
        <v>20</v>
      </c>
      <c r="E2735" s="13" t="s">
        <v>2537</v>
      </c>
      <c r="F2735" s="13" t="s">
        <v>17</v>
      </c>
      <c r="G2735" s="17"/>
      <c r="H2735" s="17">
        <v>110</v>
      </c>
      <c r="I2735" s="17">
        <f t="shared" si="42"/>
        <v>110</v>
      </c>
      <c r="J2735" s="37" t="s">
        <v>18</v>
      </c>
    </row>
    <row r="2736" s="3" customFormat="1" customHeight="1" spans="1:10">
      <c r="A2736" s="13">
        <v>2732</v>
      </c>
      <c r="B2736" s="13" t="s">
        <v>2367</v>
      </c>
      <c r="C2736" s="13" t="s">
        <v>2858</v>
      </c>
      <c r="D2736" s="13" t="s">
        <v>20</v>
      </c>
      <c r="E2736" s="13" t="s">
        <v>2501</v>
      </c>
      <c r="F2736" s="13" t="s">
        <v>17</v>
      </c>
      <c r="G2736" s="17">
        <v>110</v>
      </c>
      <c r="H2736" s="17">
        <v>110</v>
      </c>
      <c r="I2736" s="17">
        <f t="shared" si="42"/>
        <v>220</v>
      </c>
      <c r="J2736" s="37" t="s">
        <v>21</v>
      </c>
    </row>
    <row r="2737" s="3" customFormat="1" customHeight="1" spans="1:10">
      <c r="A2737" s="13">
        <v>2733</v>
      </c>
      <c r="B2737" s="13" t="s">
        <v>2367</v>
      </c>
      <c r="C2737" s="13" t="s">
        <v>2859</v>
      </c>
      <c r="D2737" s="13" t="s">
        <v>15</v>
      </c>
      <c r="E2737" s="13" t="s">
        <v>2559</v>
      </c>
      <c r="F2737" s="13" t="s">
        <v>17</v>
      </c>
      <c r="G2737" s="17">
        <v>110</v>
      </c>
      <c r="H2737" s="17"/>
      <c r="I2737" s="17">
        <f t="shared" si="42"/>
        <v>110</v>
      </c>
      <c r="J2737" s="37" t="s">
        <v>21</v>
      </c>
    </row>
    <row r="2738" s="3" customFormat="1" customHeight="1" spans="1:10">
      <c r="A2738" s="13">
        <v>2734</v>
      </c>
      <c r="B2738" s="13" t="s">
        <v>2367</v>
      </c>
      <c r="C2738" s="13" t="s">
        <v>2860</v>
      </c>
      <c r="D2738" s="13" t="s">
        <v>15</v>
      </c>
      <c r="E2738" s="13" t="s">
        <v>2447</v>
      </c>
      <c r="F2738" s="13" t="s">
        <v>17</v>
      </c>
      <c r="G2738" s="17"/>
      <c r="H2738" s="17">
        <v>110</v>
      </c>
      <c r="I2738" s="17">
        <f t="shared" si="42"/>
        <v>110</v>
      </c>
      <c r="J2738" s="37" t="s">
        <v>18</v>
      </c>
    </row>
    <row r="2739" s="3" customFormat="1" customHeight="1" spans="1:10">
      <c r="A2739" s="13">
        <v>2735</v>
      </c>
      <c r="B2739" s="13" t="s">
        <v>2367</v>
      </c>
      <c r="C2739" s="54" t="s">
        <v>2861</v>
      </c>
      <c r="D2739" s="13" t="s">
        <v>20</v>
      </c>
      <c r="E2739" s="13" t="s">
        <v>2559</v>
      </c>
      <c r="F2739" s="13" t="s">
        <v>17</v>
      </c>
      <c r="G2739" s="17">
        <v>110</v>
      </c>
      <c r="H2739" s="17">
        <v>110</v>
      </c>
      <c r="I2739" s="17">
        <f t="shared" si="42"/>
        <v>220</v>
      </c>
      <c r="J2739" s="37" t="s">
        <v>21</v>
      </c>
    </row>
    <row r="2740" s="3" customFormat="1" customHeight="1" spans="1:10">
      <c r="A2740" s="13">
        <v>2736</v>
      </c>
      <c r="B2740" s="13" t="s">
        <v>2367</v>
      </c>
      <c r="C2740" s="54" t="s">
        <v>2862</v>
      </c>
      <c r="D2740" s="13" t="s">
        <v>20</v>
      </c>
      <c r="E2740" s="13" t="s">
        <v>2509</v>
      </c>
      <c r="F2740" s="13" t="s">
        <v>17</v>
      </c>
      <c r="G2740" s="17">
        <v>110</v>
      </c>
      <c r="H2740" s="17"/>
      <c r="I2740" s="17">
        <f t="shared" si="42"/>
        <v>110</v>
      </c>
      <c r="J2740" s="37" t="s">
        <v>21</v>
      </c>
    </row>
    <row r="2741" s="4" customFormat="1" customHeight="1" spans="1:10">
      <c r="A2741" s="13">
        <v>2737</v>
      </c>
      <c r="B2741" s="13" t="s">
        <v>2367</v>
      </c>
      <c r="C2741" s="54" t="s">
        <v>2863</v>
      </c>
      <c r="D2741" s="13" t="s">
        <v>20</v>
      </c>
      <c r="E2741" s="13" t="s">
        <v>2395</v>
      </c>
      <c r="F2741" s="13" t="s">
        <v>17</v>
      </c>
      <c r="G2741" s="17"/>
      <c r="H2741" s="17">
        <v>110</v>
      </c>
      <c r="I2741" s="17">
        <f t="shared" si="42"/>
        <v>110</v>
      </c>
      <c r="J2741" s="37" t="s">
        <v>18</v>
      </c>
    </row>
    <row r="2742" s="3" customFormat="1" customHeight="1" spans="1:10">
      <c r="A2742" s="13">
        <v>2738</v>
      </c>
      <c r="B2742" s="13" t="s">
        <v>2367</v>
      </c>
      <c r="C2742" s="54" t="s">
        <v>2864</v>
      </c>
      <c r="D2742" s="38" t="s">
        <v>20</v>
      </c>
      <c r="E2742" s="38" t="s">
        <v>2371</v>
      </c>
      <c r="F2742" s="13" t="s">
        <v>17</v>
      </c>
      <c r="G2742" s="17"/>
      <c r="H2742" s="17">
        <v>110</v>
      </c>
      <c r="I2742" s="17">
        <f t="shared" si="42"/>
        <v>110</v>
      </c>
      <c r="J2742" s="37" t="s">
        <v>18</v>
      </c>
    </row>
    <row r="2743" s="3" customFormat="1" customHeight="1" spans="1:10">
      <c r="A2743" s="13">
        <v>2739</v>
      </c>
      <c r="B2743" s="13" t="s">
        <v>2367</v>
      </c>
      <c r="C2743" s="54" t="s">
        <v>2865</v>
      </c>
      <c r="D2743" s="13" t="s">
        <v>20</v>
      </c>
      <c r="E2743" s="13" t="s">
        <v>2377</v>
      </c>
      <c r="F2743" s="13" t="s">
        <v>17</v>
      </c>
      <c r="G2743" s="17"/>
      <c r="H2743" s="17">
        <v>110</v>
      </c>
      <c r="I2743" s="17">
        <f t="shared" si="42"/>
        <v>110</v>
      </c>
      <c r="J2743" s="37" t="s">
        <v>18</v>
      </c>
    </row>
    <row r="2744" s="3" customFormat="1" customHeight="1" spans="1:10">
      <c r="A2744" s="13">
        <v>2740</v>
      </c>
      <c r="B2744" s="14" t="s">
        <v>2367</v>
      </c>
      <c r="C2744" s="54" t="s">
        <v>2866</v>
      </c>
      <c r="D2744" s="13" t="s">
        <v>20</v>
      </c>
      <c r="E2744" s="13" t="s">
        <v>2371</v>
      </c>
      <c r="F2744" s="13" t="s">
        <v>17</v>
      </c>
      <c r="G2744" s="17"/>
      <c r="H2744" s="17">
        <v>110</v>
      </c>
      <c r="I2744" s="17">
        <f t="shared" si="42"/>
        <v>110</v>
      </c>
      <c r="J2744" s="37" t="s">
        <v>18</v>
      </c>
    </row>
    <row r="2745" s="3" customFormat="1" customHeight="1" spans="1:10">
      <c r="A2745" s="13">
        <v>2741</v>
      </c>
      <c r="B2745" s="14" t="s">
        <v>2367</v>
      </c>
      <c r="C2745" s="54" t="s">
        <v>2867</v>
      </c>
      <c r="D2745" s="13" t="s">
        <v>20</v>
      </c>
      <c r="E2745" s="13" t="s">
        <v>2493</v>
      </c>
      <c r="F2745" s="13" t="s">
        <v>17</v>
      </c>
      <c r="G2745" s="17">
        <v>110</v>
      </c>
      <c r="H2745" s="17">
        <v>110</v>
      </c>
      <c r="I2745" s="17">
        <f t="shared" si="42"/>
        <v>220</v>
      </c>
      <c r="J2745" s="37" t="s">
        <v>21</v>
      </c>
    </row>
    <row r="2746" s="3" customFormat="1" customHeight="1" spans="1:10">
      <c r="A2746" s="13">
        <v>2742</v>
      </c>
      <c r="B2746" s="14" t="s">
        <v>2367</v>
      </c>
      <c r="C2746" s="54" t="s">
        <v>2868</v>
      </c>
      <c r="D2746" s="13" t="s">
        <v>20</v>
      </c>
      <c r="E2746" s="13" t="s">
        <v>2493</v>
      </c>
      <c r="F2746" s="13" t="s">
        <v>17</v>
      </c>
      <c r="G2746" s="17">
        <v>110</v>
      </c>
      <c r="H2746" s="17">
        <v>110</v>
      </c>
      <c r="I2746" s="17">
        <f t="shared" si="42"/>
        <v>220</v>
      </c>
      <c r="J2746" s="37" t="s">
        <v>21</v>
      </c>
    </row>
    <row r="2747" s="4" customFormat="1" customHeight="1" spans="1:10">
      <c r="A2747" s="13">
        <v>2743</v>
      </c>
      <c r="B2747" s="14" t="s">
        <v>2367</v>
      </c>
      <c r="C2747" s="14" t="s">
        <v>2869</v>
      </c>
      <c r="D2747" s="13" t="s">
        <v>20</v>
      </c>
      <c r="E2747" s="13" t="s">
        <v>2493</v>
      </c>
      <c r="F2747" s="13" t="s">
        <v>17</v>
      </c>
      <c r="G2747" s="17"/>
      <c r="H2747" s="17">
        <v>110</v>
      </c>
      <c r="I2747" s="17">
        <f t="shared" si="42"/>
        <v>110</v>
      </c>
      <c r="J2747" s="37" t="s">
        <v>18</v>
      </c>
    </row>
    <row r="2748" s="4" customFormat="1" customHeight="1" spans="1:10">
      <c r="A2748" s="13">
        <v>2744</v>
      </c>
      <c r="B2748" s="14" t="s">
        <v>2367</v>
      </c>
      <c r="C2748" s="14" t="s">
        <v>2870</v>
      </c>
      <c r="D2748" s="13" t="s">
        <v>20</v>
      </c>
      <c r="E2748" s="13" t="s">
        <v>2871</v>
      </c>
      <c r="F2748" s="13" t="s">
        <v>17</v>
      </c>
      <c r="G2748" s="17"/>
      <c r="H2748" s="17">
        <v>110</v>
      </c>
      <c r="I2748" s="17">
        <f t="shared" si="42"/>
        <v>110</v>
      </c>
      <c r="J2748" s="37" t="s">
        <v>18</v>
      </c>
    </row>
    <row r="2749" s="4" customFormat="1" customHeight="1" spans="1:10">
      <c r="A2749" s="13">
        <v>2745</v>
      </c>
      <c r="B2749" s="14" t="s">
        <v>2367</v>
      </c>
      <c r="C2749" s="14" t="s">
        <v>2872</v>
      </c>
      <c r="D2749" s="13" t="s">
        <v>15</v>
      </c>
      <c r="E2749" s="13" t="s">
        <v>2371</v>
      </c>
      <c r="F2749" s="13" t="s">
        <v>17</v>
      </c>
      <c r="G2749" s="17"/>
      <c r="H2749" s="17">
        <v>110</v>
      </c>
      <c r="I2749" s="17">
        <f t="shared" si="42"/>
        <v>110</v>
      </c>
      <c r="J2749" s="37" t="s">
        <v>18</v>
      </c>
    </row>
    <row r="2750" s="4" customFormat="1" customHeight="1" spans="1:10">
      <c r="A2750" s="13">
        <v>2746</v>
      </c>
      <c r="B2750" s="14" t="s">
        <v>2367</v>
      </c>
      <c r="C2750" s="14" t="s">
        <v>2873</v>
      </c>
      <c r="D2750" s="13" t="s">
        <v>15</v>
      </c>
      <c r="E2750" s="13" t="s">
        <v>2447</v>
      </c>
      <c r="F2750" s="13" t="s">
        <v>17</v>
      </c>
      <c r="G2750" s="17"/>
      <c r="H2750" s="17">
        <v>110</v>
      </c>
      <c r="I2750" s="17">
        <f t="shared" si="42"/>
        <v>110</v>
      </c>
      <c r="J2750" s="37" t="s">
        <v>18</v>
      </c>
    </row>
    <row r="2751" s="4" customFormat="1" customHeight="1" spans="1:10">
      <c r="A2751" s="13">
        <v>2747</v>
      </c>
      <c r="B2751" s="14" t="s">
        <v>2367</v>
      </c>
      <c r="C2751" s="14" t="s">
        <v>2874</v>
      </c>
      <c r="D2751" s="13" t="s">
        <v>20</v>
      </c>
      <c r="E2751" s="13" t="s">
        <v>2875</v>
      </c>
      <c r="F2751" s="13" t="s">
        <v>17</v>
      </c>
      <c r="G2751" s="17"/>
      <c r="H2751" s="17">
        <v>110</v>
      </c>
      <c r="I2751" s="17">
        <f t="shared" si="42"/>
        <v>110</v>
      </c>
      <c r="J2751" s="37" t="s">
        <v>18</v>
      </c>
    </row>
    <row r="2752" s="4" customFormat="1" customHeight="1" spans="1:10">
      <c r="A2752" s="13">
        <v>2748</v>
      </c>
      <c r="B2752" s="14" t="s">
        <v>2367</v>
      </c>
      <c r="C2752" s="14" t="s">
        <v>2876</v>
      </c>
      <c r="D2752" s="13" t="s">
        <v>15</v>
      </c>
      <c r="E2752" s="13" t="s">
        <v>2399</v>
      </c>
      <c r="F2752" s="13" t="s">
        <v>17</v>
      </c>
      <c r="G2752" s="17"/>
      <c r="H2752" s="17">
        <v>110</v>
      </c>
      <c r="I2752" s="17">
        <f t="shared" si="42"/>
        <v>110</v>
      </c>
      <c r="J2752" s="37" t="s">
        <v>18</v>
      </c>
    </row>
    <row r="2753" s="4" customFormat="1" customHeight="1" spans="1:10">
      <c r="A2753" s="13">
        <v>2749</v>
      </c>
      <c r="B2753" s="13" t="s">
        <v>2367</v>
      </c>
      <c r="C2753" s="13" t="s">
        <v>2877</v>
      </c>
      <c r="D2753" s="13" t="s">
        <v>15</v>
      </c>
      <c r="E2753" s="13" t="s">
        <v>2377</v>
      </c>
      <c r="F2753" s="13" t="s">
        <v>17</v>
      </c>
      <c r="G2753" s="17">
        <v>110</v>
      </c>
      <c r="H2753" s="17"/>
      <c r="I2753" s="17">
        <f t="shared" si="42"/>
        <v>110</v>
      </c>
      <c r="J2753" s="37" t="s">
        <v>21</v>
      </c>
    </row>
    <row r="2754" s="4" customFormat="1" customHeight="1" spans="1:10">
      <c r="A2754" s="13">
        <v>2750</v>
      </c>
      <c r="B2754" s="13" t="s">
        <v>2367</v>
      </c>
      <c r="C2754" s="13" t="s">
        <v>2878</v>
      </c>
      <c r="D2754" s="13" t="s">
        <v>20</v>
      </c>
      <c r="E2754" s="13" t="s">
        <v>2879</v>
      </c>
      <c r="F2754" s="13" t="s">
        <v>17</v>
      </c>
      <c r="G2754" s="17"/>
      <c r="H2754" s="17">
        <v>110</v>
      </c>
      <c r="I2754" s="17">
        <f t="shared" si="42"/>
        <v>110</v>
      </c>
      <c r="J2754" s="37" t="s">
        <v>18</v>
      </c>
    </row>
    <row r="2755" s="3" customFormat="1" customHeight="1" spans="1:10">
      <c r="A2755" s="13">
        <v>2751</v>
      </c>
      <c r="B2755" s="13" t="s">
        <v>2367</v>
      </c>
      <c r="C2755" s="13" t="s">
        <v>2880</v>
      </c>
      <c r="D2755" s="13" t="s">
        <v>15</v>
      </c>
      <c r="E2755" s="13" t="s">
        <v>2371</v>
      </c>
      <c r="F2755" s="13" t="s">
        <v>17</v>
      </c>
      <c r="G2755" s="17">
        <v>110</v>
      </c>
      <c r="H2755" s="17">
        <v>110</v>
      </c>
      <c r="I2755" s="17">
        <f t="shared" si="42"/>
        <v>220</v>
      </c>
      <c r="J2755" s="37" t="s">
        <v>21</v>
      </c>
    </row>
    <row r="2756" s="4" customFormat="1" customHeight="1" spans="1:10">
      <c r="A2756" s="13">
        <v>2752</v>
      </c>
      <c r="B2756" s="13" t="s">
        <v>2367</v>
      </c>
      <c r="C2756" s="13" t="s">
        <v>2881</v>
      </c>
      <c r="D2756" s="13" t="s">
        <v>15</v>
      </c>
      <c r="E2756" s="13" t="s">
        <v>2556</v>
      </c>
      <c r="F2756" s="13" t="s">
        <v>17</v>
      </c>
      <c r="G2756" s="17"/>
      <c r="H2756" s="17">
        <v>110</v>
      </c>
      <c r="I2756" s="17">
        <f t="shared" si="42"/>
        <v>110</v>
      </c>
      <c r="J2756" s="37" t="s">
        <v>18</v>
      </c>
    </row>
    <row r="2757" s="4" customFormat="1" customHeight="1" spans="1:10">
      <c r="A2757" s="13">
        <v>2753</v>
      </c>
      <c r="B2757" s="13" t="s">
        <v>2367</v>
      </c>
      <c r="C2757" s="13" t="s">
        <v>2882</v>
      </c>
      <c r="D2757" s="13" t="s">
        <v>20</v>
      </c>
      <c r="E2757" s="13" t="s">
        <v>2371</v>
      </c>
      <c r="F2757" s="13" t="s">
        <v>17</v>
      </c>
      <c r="G2757" s="17">
        <v>110</v>
      </c>
      <c r="H2757" s="17"/>
      <c r="I2757" s="17">
        <f t="shared" ref="I2757:I2820" si="43">SUM(G2757:H2757)</f>
        <v>110</v>
      </c>
      <c r="J2757" s="37" t="s">
        <v>21</v>
      </c>
    </row>
    <row r="2758" s="4" customFormat="1" customHeight="1" spans="1:10">
      <c r="A2758" s="13">
        <v>2754</v>
      </c>
      <c r="B2758" s="13" t="s">
        <v>2367</v>
      </c>
      <c r="C2758" s="13" t="s">
        <v>2883</v>
      </c>
      <c r="D2758" s="13" t="s">
        <v>15</v>
      </c>
      <c r="E2758" s="13" t="s">
        <v>2395</v>
      </c>
      <c r="F2758" s="13" t="s">
        <v>17</v>
      </c>
      <c r="G2758" s="17"/>
      <c r="H2758" s="17">
        <v>110</v>
      </c>
      <c r="I2758" s="17">
        <f t="shared" si="43"/>
        <v>110</v>
      </c>
      <c r="J2758" s="37" t="s">
        <v>18</v>
      </c>
    </row>
    <row r="2759" s="4" customFormat="1" customHeight="1" spans="1:10">
      <c r="A2759" s="13">
        <v>2755</v>
      </c>
      <c r="B2759" s="13" t="s">
        <v>2367</v>
      </c>
      <c r="C2759" s="13" t="s">
        <v>2884</v>
      </c>
      <c r="D2759" s="13" t="s">
        <v>15</v>
      </c>
      <c r="E2759" s="13" t="s">
        <v>2885</v>
      </c>
      <c r="F2759" s="13" t="s">
        <v>17</v>
      </c>
      <c r="G2759" s="17"/>
      <c r="H2759" s="17">
        <v>110</v>
      </c>
      <c r="I2759" s="17">
        <f t="shared" si="43"/>
        <v>110</v>
      </c>
      <c r="J2759" s="37" t="s">
        <v>18</v>
      </c>
    </row>
    <row r="2760" s="4" customFormat="1" customHeight="1" spans="1:10">
      <c r="A2760" s="13">
        <v>2756</v>
      </c>
      <c r="B2760" s="13" t="s">
        <v>2367</v>
      </c>
      <c r="C2760" s="13" t="s">
        <v>2886</v>
      </c>
      <c r="D2760" s="13" t="s">
        <v>15</v>
      </c>
      <c r="E2760" s="13" t="s">
        <v>2377</v>
      </c>
      <c r="F2760" s="13" t="s">
        <v>17</v>
      </c>
      <c r="G2760" s="17"/>
      <c r="H2760" s="17">
        <v>110</v>
      </c>
      <c r="I2760" s="17">
        <f t="shared" si="43"/>
        <v>110</v>
      </c>
      <c r="J2760" s="37" t="s">
        <v>18</v>
      </c>
    </row>
    <row r="2761" s="4" customFormat="1" customHeight="1" spans="1:10">
      <c r="A2761" s="13">
        <v>2757</v>
      </c>
      <c r="B2761" s="13" t="s">
        <v>2367</v>
      </c>
      <c r="C2761" s="13" t="s">
        <v>2887</v>
      </c>
      <c r="D2761" s="13" t="s">
        <v>15</v>
      </c>
      <c r="E2761" s="13" t="s">
        <v>911</v>
      </c>
      <c r="F2761" s="13" t="s">
        <v>17</v>
      </c>
      <c r="G2761" s="17"/>
      <c r="H2761" s="17">
        <v>110</v>
      </c>
      <c r="I2761" s="17">
        <f t="shared" si="43"/>
        <v>110</v>
      </c>
      <c r="J2761" s="37" t="s">
        <v>18</v>
      </c>
    </row>
    <row r="2762" s="4" customFormat="1" customHeight="1" spans="1:10">
      <c r="A2762" s="13">
        <v>2758</v>
      </c>
      <c r="B2762" s="13" t="s">
        <v>2367</v>
      </c>
      <c r="C2762" s="13" t="s">
        <v>2888</v>
      </c>
      <c r="D2762" s="13" t="s">
        <v>20</v>
      </c>
      <c r="E2762" s="13" t="s">
        <v>2371</v>
      </c>
      <c r="F2762" s="13" t="s">
        <v>17</v>
      </c>
      <c r="G2762" s="17"/>
      <c r="H2762" s="17">
        <v>110</v>
      </c>
      <c r="I2762" s="17">
        <f t="shared" si="43"/>
        <v>110</v>
      </c>
      <c r="J2762" s="37" t="s">
        <v>18</v>
      </c>
    </row>
    <row r="2763" s="4" customFormat="1" customHeight="1" spans="1:10">
      <c r="A2763" s="13">
        <v>2759</v>
      </c>
      <c r="B2763" s="13" t="s">
        <v>2367</v>
      </c>
      <c r="C2763" s="13" t="s">
        <v>2889</v>
      </c>
      <c r="D2763" s="13" t="s">
        <v>15</v>
      </c>
      <c r="E2763" s="13" t="s">
        <v>2371</v>
      </c>
      <c r="F2763" s="13" t="s">
        <v>17</v>
      </c>
      <c r="G2763" s="17"/>
      <c r="H2763" s="17">
        <v>110</v>
      </c>
      <c r="I2763" s="17">
        <f t="shared" si="43"/>
        <v>110</v>
      </c>
      <c r="J2763" s="37" t="s">
        <v>18</v>
      </c>
    </row>
    <row r="2764" s="4" customFormat="1" customHeight="1" spans="1:10">
      <c r="A2764" s="13">
        <v>2760</v>
      </c>
      <c r="B2764" s="13" t="s">
        <v>2367</v>
      </c>
      <c r="C2764" s="13" t="s">
        <v>2890</v>
      </c>
      <c r="D2764" s="13" t="s">
        <v>15</v>
      </c>
      <c r="E2764" s="13" t="s">
        <v>2377</v>
      </c>
      <c r="F2764" s="13" t="s">
        <v>17</v>
      </c>
      <c r="G2764" s="17"/>
      <c r="H2764" s="17">
        <v>110</v>
      </c>
      <c r="I2764" s="17">
        <f t="shared" si="43"/>
        <v>110</v>
      </c>
      <c r="J2764" s="37" t="s">
        <v>18</v>
      </c>
    </row>
    <row r="2765" s="4" customFormat="1" customHeight="1" spans="1:10">
      <c r="A2765" s="13">
        <v>2761</v>
      </c>
      <c r="B2765" s="13" t="s">
        <v>2367</v>
      </c>
      <c r="C2765" s="13" t="s">
        <v>2891</v>
      </c>
      <c r="D2765" s="13" t="s">
        <v>15</v>
      </c>
      <c r="E2765" s="13" t="s">
        <v>2556</v>
      </c>
      <c r="F2765" s="13" t="s">
        <v>17</v>
      </c>
      <c r="G2765" s="17">
        <v>110</v>
      </c>
      <c r="H2765" s="17">
        <v>110</v>
      </c>
      <c r="I2765" s="17">
        <f t="shared" si="43"/>
        <v>220</v>
      </c>
      <c r="J2765" s="37" t="s">
        <v>21</v>
      </c>
    </row>
    <row r="2766" s="4" customFormat="1" customHeight="1" spans="1:10">
      <c r="A2766" s="13">
        <v>2762</v>
      </c>
      <c r="B2766" s="13" t="s">
        <v>2367</v>
      </c>
      <c r="C2766" s="13" t="s">
        <v>2892</v>
      </c>
      <c r="D2766" s="13" t="s">
        <v>20</v>
      </c>
      <c r="E2766" s="13" t="s">
        <v>911</v>
      </c>
      <c r="F2766" s="13" t="s">
        <v>17</v>
      </c>
      <c r="G2766" s="17"/>
      <c r="H2766" s="17">
        <v>110</v>
      </c>
      <c r="I2766" s="17">
        <f t="shared" si="43"/>
        <v>110</v>
      </c>
      <c r="J2766" s="37" t="s">
        <v>18</v>
      </c>
    </row>
    <row r="2767" s="4" customFormat="1" customHeight="1" spans="1:10">
      <c r="A2767" s="13">
        <v>2763</v>
      </c>
      <c r="B2767" s="13" t="s">
        <v>2367</v>
      </c>
      <c r="C2767" s="13" t="s">
        <v>2893</v>
      </c>
      <c r="D2767" s="13" t="s">
        <v>20</v>
      </c>
      <c r="E2767" s="13" t="s">
        <v>2371</v>
      </c>
      <c r="F2767" s="13" t="s">
        <v>17</v>
      </c>
      <c r="G2767" s="17">
        <v>110</v>
      </c>
      <c r="H2767" s="17">
        <v>110</v>
      </c>
      <c r="I2767" s="17">
        <f t="shared" si="43"/>
        <v>220</v>
      </c>
      <c r="J2767" s="37" t="s">
        <v>21</v>
      </c>
    </row>
    <row r="2768" s="4" customFormat="1" customHeight="1" spans="1:10">
      <c r="A2768" s="13">
        <v>2764</v>
      </c>
      <c r="B2768" s="13" t="s">
        <v>2367</v>
      </c>
      <c r="C2768" s="13" t="s">
        <v>2894</v>
      </c>
      <c r="D2768" s="13" t="s">
        <v>15</v>
      </c>
      <c r="E2768" s="13" t="s">
        <v>2455</v>
      </c>
      <c r="F2768" s="13" t="s">
        <v>17</v>
      </c>
      <c r="G2768" s="17"/>
      <c r="H2768" s="17">
        <v>110</v>
      </c>
      <c r="I2768" s="17">
        <f t="shared" si="43"/>
        <v>110</v>
      </c>
      <c r="J2768" s="37" t="s">
        <v>18</v>
      </c>
    </row>
    <row r="2769" s="4" customFormat="1" customHeight="1" spans="1:10">
      <c r="A2769" s="13">
        <v>2765</v>
      </c>
      <c r="B2769" s="13" t="s">
        <v>2367</v>
      </c>
      <c r="C2769" s="13" t="s">
        <v>2895</v>
      </c>
      <c r="D2769" s="70" t="s">
        <v>15</v>
      </c>
      <c r="E2769" s="70" t="s">
        <v>2493</v>
      </c>
      <c r="F2769" s="13" t="s">
        <v>17</v>
      </c>
      <c r="G2769" s="17">
        <v>110</v>
      </c>
      <c r="H2769" s="17"/>
      <c r="I2769" s="17">
        <f t="shared" si="43"/>
        <v>110</v>
      </c>
      <c r="J2769" s="37" t="s">
        <v>21</v>
      </c>
    </row>
    <row r="2770" s="4" customFormat="1" customHeight="1" spans="1:10">
      <c r="A2770" s="13">
        <v>2766</v>
      </c>
      <c r="B2770" s="13" t="s">
        <v>2367</v>
      </c>
      <c r="C2770" s="13" t="s">
        <v>2896</v>
      </c>
      <c r="D2770" s="70" t="s">
        <v>20</v>
      </c>
      <c r="E2770" s="70" t="s">
        <v>2401</v>
      </c>
      <c r="F2770" s="13" t="s">
        <v>17</v>
      </c>
      <c r="G2770" s="17">
        <v>110</v>
      </c>
      <c r="H2770" s="17">
        <v>110</v>
      </c>
      <c r="I2770" s="17">
        <f t="shared" si="43"/>
        <v>220</v>
      </c>
      <c r="J2770" s="37" t="s">
        <v>21</v>
      </c>
    </row>
    <row r="2771" s="4" customFormat="1" customHeight="1" spans="1:10">
      <c r="A2771" s="13">
        <v>2767</v>
      </c>
      <c r="B2771" s="13" t="s">
        <v>2367</v>
      </c>
      <c r="C2771" s="13" t="s">
        <v>2897</v>
      </c>
      <c r="D2771" s="70" t="s">
        <v>15</v>
      </c>
      <c r="E2771" s="70" t="s">
        <v>911</v>
      </c>
      <c r="F2771" s="13" t="s">
        <v>17</v>
      </c>
      <c r="G2771" s="17">
        <v>110</v>
      </c>
      <c r="H2771" s="17">
        <v>110</v>
      </c>
      <c r="I2771" s="17">
        <f t="shared" si="43"/>
        <v>220</v>
      </c>
      <c r="J2771" s="37" t="s">
        <v>21</v>
      </c>
    </row>
    <row r="2772" s="4" customFormat="1" customHeight="1" spans="1:10">
      <c r="A2772" s="13">
        <v>2768</v>
      </c>
      <c r="B2772" s="13" t="s">
        <v>2367</v>
      </c>
      <c r="C2772" s="13" t="s">
        <v>2898</v>
      </c>
      <c r="D2772" s="71" t="s">
        <v>20</v>
      </c>
      <c r="E2772" s="70" t="s">
        <v>2537</v>
      </c>
      <c r="F2772" s="13" t="s">
        <v>17</v>
      </c>
      <c r="G2772" s="17">
        <v>110</v>
      </c>
      <c r="H2772" s="17"/>
      <c r="I2772" s="17">
        <f t="shared" si="43"/>
        <v>110</v>
      </c>
      <c r="J2772" s="37" t="s">
        <v>21</v>
      </c>
    </row>
    <row r="2773" s="4" customFormat="1" customHeight="1" spans="1:10">
      <c r="A2773" s="13">
        <v>2769</v>
      </c>
      <c r="B2773" s="14" t="s">
        <v>2367</v>
      </c>
      <c r="C2773" s="13" t="s">
        <v>2899</v>
      </c>
      <c r="D2773" s="70" t="s">
        <v>20</v>
      </c>
      <c r="E2773" s="70" t="s">
        <v>2428</v>
      </c>
      <c r="F2773" s="13" t="s">
        <v>17</v>
      </c>
      <c r="G2773" s="17">
        <v>110</v>
      </c>
      <c r="H2773" s="17">
        <v>110</v>
      </c>
      <c r="I2773" s="17">
        <f t="shared" si="43"/>
        <v>220</v>
      </c>
      <c r="J2773" s="37" t="s">
        <v>21</v>
      </c>
    </row>
    <row r="2774" s="4" customFormat="1" customHeight="1" spans="1:10">
      <c r="A2774" s="13">
        <v>2770</v>
      </c>
      <c r="B2774" s="13" t="s">
        <v>2367</v>
      </c>
      <c r="C2774" s="13" t="s">
        <v>2900</v>
      </c>
      <c r="D2774" s="70" t="s">
        <v>15</v>
      </c>
      <c r="E2774" s="70" t="s">
        <v>2401</v>
      </c>
      <c r="F2774" s="13" t="s">
        <v>17</v>
      </c>
      <c r="G2774" s="17">
        <v>110</v>
      </c>
      <c r="H2774" s="17">
        <v>110</v>
      </c>
      <c r="I2774" s="17">
        <f t="shared" si="43"/>
        <v>220</v>
      </c>
      <c r="J2774" s="37" t="s">
        <v>21</v>
      </c>
    </row>
    <row r="2775" s="4" customFormat="1" customHeight="1" spans="1:10">
      <c r="A2775" s="13">
        <v>2771</v>
      </c>
      <c r="B2775" s="13" t="s">
        <v>2367</v>
      </c>
      <c r="C2775" s="13" t="s">
        <v>2901</v>
      </c>
      <c r="D2775" s="51" t="s">
        <v>15</v>
      </c>
      <c r="E2775" s="51" t="s">
        <v>2425</v>
      </c>
      <c r="F2775" s="13" t="s">
        <v>17</v>
      </c>
      <c r="G2775" s="17">
        <v>110</v>
      </c>
      <c r="H2775" s="17"/>
      <c r="I2775" s="17">
        <f t="shared" si="43"/>
        <v>110</v>
      </c>
      <c r="J2775" s="37" t="s">
        <v>21</v>
      </c>
    </row>
    <row r="2776" s="4" customFormat="1" customHeight="1" spans="1:10">
      <c r="A2776" s="13">
        <v>2772</v>
      </c>
      <c r="B2776" s="13" t="s">
        <v>2367</v>
      </c>
      <c r="C2776" s="13" t="s">
        <v>2902</v>
      </c>
      <c r="D2776" s="51" t="s">
        <v>15</v>
      </c>
      <c r="E2776" s="51" t="s">
        <v>2371</v>
      </c>
      <c r="F2776" s="13" t="s">
        <v>17</v>
      </c>
      <c r="G2776" s="17"/>
      <c r="H2776" s="17">
        <v>110</v>
      </c>
      <c r="I2776" s="17">
        <f t="shared" si="43"/>
        <v>110</v>
      </c>
      <c r="J2776" s="37" t="s">
        <v>18</v>
      </c>
    </row>
    <row r="2777" s="4" customFormat="1" customHeight="1" spans="1:10">
      <c r="A2777" s="13">
        <v>2773</v>
      </c>
      <c r="B2777" s="13" t="s">
        <v>2367</v>
      </c>
      <c r="C2777" s="13" t="s">
        <v>2903</v>
      </c>
      <c r="D2777" s="51" t="s">
        <v>20</v>
      </c>
      <c r="E2777" s="51" t="s">
        <v>2493</v>
      </c>
      <c r="F2777" s="13" t="s">
        <v>17</v>
      </c>
      <c r="G2777" s="17"/>
      <c r="H2777" s="17">
        <v>110</v>
      </c>
      <c r="I2777" s="17">
        <f t="shared" si="43"/>
        <v>110</v>
      </c>
      <c r="J2777" s="37" t="s">
        <v>18</v>
      </c>
    </row>
    <row r="2778" s="4" customFormat="1" customHeight="1" spans="1:10">
      <c r="A2778" s="13">
        <v>2774</v>
      </c>
      <c r="B2778" s="13" t="s">
        <v>2367</v>
      </c>
      <c r="C2778" s="13" t="s">
        <v>2904</v>
      </c>
      <c r="D2778" s="51" t="s">
        <v>15</v>
      </c>
      <c r="E2778" s="51" t="s">
        <v>2905</v>
      </c>
      <c r="F2778" s="13" t="s">
        <v>17</v>
      </c>
      <c r="G2778" s="17"/>
      <c r="H2778" s="17">
        <v>110</v>
      </c>
      <c r="I2778" s="17">
        <f t="shared" si="43"/>
        <v>110</v>
      </c>
      <c r="J2778" s="37" t="s">
        <v>18</v>
      </c>
    </row>
    <row r="2779" s="4" customFormat="1" customHeight="1" spans="1:10">
      <c r="A2779" s="13">
        <v>2775</v>
      </c>
      <c r="B2779" s="14" t="s">
        <v>2367</v>
      </c>
      <c r="C2779" s="13" t="s">
        <v>2906</v>
      </c>
      <c r="D2779" s="51" t="s">
        <v>20</v>
      </c>
      <c r="E2779" s="51" t="s">
        <v>2386</v>
      </c>
      <c r="F2779" s="13" t="s">
        <v>17</v>
      </c>
      <c r="G2779" s="17"/>
      <c r="H2779" s="17">
        <v>110</v>
      </c>
      <c r="I2779" s="17">
        <f t="shared" si="43"/>
        <v>110</v>
      </c>
      <c r="J2779" s="37" t="s">
        <v>18</v>
      </c>
    </row>
    <row r="2780" s="4" customFormat="1" customHeight="1" spans="1:10">
      <c r="A2780" s="13">
        <v>2776</v>
      </c>
      <c r="B2780" s="13" t="s">
        <v>2367</v>
      </c>
      <c r="C2780" s="13" t="s">
        <v>2907</v>
      </c>
      <c r="D2780" s="51" t="s">
        <v>20</v>
      </c>
      <c r="E2780" s="51" t="s">
        <v>2493</v>
      </c>
      <c r="F2780" s="13" t="s">
        <v>17</v>
      </c>
      <c r="G2780" s="17"/>
      <c r="H2780" s="17">
        <v>110</v>
      </c>
      <c r="I2780" s="17">
        <f t="shared" si="43"/>
        <v>110</v>
      </c>
      <c r="J2780" s="37" t="s">
        <v>18</v>
      </c>
    </row>
    <row r="2781" s="4" customFormat="1" customHeight="1" spans="1:10">
      <c r="A2781" s="13">
        <v>2777</v>
      </c>
      <c r="B2781" s="13" t="s">
        <v>2367</v>
      </c>
      <c r="C2781" s="13" t="s">
        <v>567</v>
      </c>
      <c r="D2781" s="51" t="s">
        <v>20</v>
      </c>
      <c r="E2781" s="51" t="s">
        <v>2493</v>
      </c>
      <c r="F2781" s="13" t="s">
        <v>17</v>
      </c>
      <c r="G2781" s="17"/>
      <c r="H2781" s="17">
        <v>110</v>
      </c>
      <c r="I2781" s="17">
        <f t="shared" si="43"/>
        <v>110</v>
      </c>
      <c r="J2781" s="37" t="s">
        <v>18</v>
      </c>
    </row>
    <row r="2782" s="4" customFormat="1" customHeight="1" spans="1:10">
      <c r="A2782" s="13">
        <v>2778</v>
      </c>
      <c r="B2782" s="13" t="s">
        <v>2367</v>
      </c>
      <c r="C2782" s="13" t="s">
        <v>2908</v>
      </c>
      <c r="D2782" s="51" t="s">
        <v>15</v>
      </c>
      <c r="E2782" s="51" t="s">
        <v>2909</v>
      </c>
      <c r="F2782" s="13" t="s">
        <v>17</v>
      </c>
      <c r="G2782" s="17"/>
      <c r="H2782" s="17">
        <v>110</v>
      </c>
      <c r="I2782" s="17">
        <f t="shared" si="43"/>
        <v>110</v>
      </c>
      <c r="J2782" s="37" t="s">
        <v>18</v>
      </c>
    </row>
    <row r="2783" s="4" customFormat="1" customHeight="1" spans="1:10">
      <c r="A2783" s="13">
        <v>2779</v>
      </c>
      <c r="B2783" s="38" t="s">
        <v>2367</v>
      </c>
      <c r="C2783" s="38" t="s">
        <v>2910</v>
      </c>
      <c r="D2783" s="54" t="s">
        <v>15</v>
      </c>
      <c r="E2783" s="51" t="s">
        <v>2377</v>
      </c>
      <c r="F2783" s="13" t="s">
        <v>17</v>
      </c>
      <c r="G2783" s="17"/>
      <c r="H2783" s="17">
        <v>110</v>
      </c>
      <c r="I2783" s="17">
        <f t="shared" si="43"/>
        <v>110</v>
      </c>
      <c r="J2783" s="37" t="s">
        <v>18</v>
      </c>
    </row>
    <row r="2784" s="4" customFormat="1" customHeight="1" spans="1:10">
      <c r="A2784" s="13">
        <v>2780</v>
      </c>
      <c r="B2784" s="38" t="s">
        <v>2367</v>
      </c>
      <c r="C2784" s="13" t="s">
        <v>2911</v>
      </c>
      <c r="D2784" s="54" t="s">
        <v>20</v>
      </c>
      <c r="E2784" s="51" t="s">
        <v>2369</v>
      </c>
      <c r="F2784" s="13" t="s">
        <v>17</v>
      </c>
      <c r="G2784" s="17"/>
      <c r="H2784" s="17">
        <v>110</v>
      </c>
      <c r="I2784" s="17">
        <f t="shared" si="43"/>
        <v>110</v>
      </c>
      <c r="J2784" s="37" t="s">
        <v>18</v>
      </c>
    </row>
    <row r="2785" s="4" customFormat="1" customHeight="1" spans="1:10">
      <c r="A2785" s="13">
        <v>2781</v>
      </c>
      <c r="B2785" s="13" t="s">
        <v>2367</v>
      </c>
      <c r="C2785" s="13" t="s">
        <v>2912</v>
      </c>
      <c r="D2785" s="54" t="s">
        <v>20</v>
      </c>
      <c r="E2785" s="51" t="s">
        <v>2377</v>
      </c>
      <c r="F2785" s="13" t="s">
        <v>17</v>
      </c>
      <c r="G2785" s="17"/>
      <c r="H2785" s="17">
        <v>110</v>
      </c>
      <c r="I2785" s="17">
        <f t="shared" si="43"/>
        <v>110</v>
      </c>
      <c r="J2785" s="37" t="s">
        <v>18</v>
      </c>
    </row>
    <row r="2786" s="3" customFormat="1" customHeight="1" spans="1:10">
      <c r="A2786" s="13">
        <v>2782</v>
      </c>
      <c r="B2786" s="13" t="s">
        <v>2367</v>
      </c>
      <c r="C2786" s="30" t="s">
        <v>2913</v>
      </c>
      <c r="D2786" s="54" t="s">
        <v>20</v>
      </c>
      <c r="E2786" s="51" t="s">
        <v>2537</v>
      </c>
      <c r="F2786" s="13" t="s">
        <v>17</v>
      </c>
      <c r="G2786" s="17">
        <v>110</v>
      </c>
      <c r="H2786" s="17">
        <v>110</v>
      </c>
      <c r="I2786" s="17">
        <f t="shared" si="43"/>
        <v>220</v>
      </c>
      <c r="J2786" s="37" t="s">
        <v>21</v>
      </c>
    </row>
    <row r="2787" s="3" customFormat="1" customHeight="1" spans="1:10">
      <c r="A2787" s="13">
        <v>2783</v>
      </c>
      <c r="B2787" s="13" t="s">
        <v>2367</v>
      </c>
      <c r="C2787" s="13" t="s">
        <v>2914</v>
      </c>
      <c r="D2787" s="54" t="s">
        <v>20</v>
      </c>
      <c r="E2787" s="51" t="s">
        <v>2371</v>
      </c>
      <c r="F2787" s="13" t="s">
        <v>17</v>
      </c>
      <c r="G2787" s="17"/>
      <c r="H2787" s="17">
        <v>110</v>
      </c>
      <c r="I2787" s="17">
        <f t="shared" si="43"/>
        <v>110</v>
      </c>
      <c r="J2787" s="37" t="s">
        <v>18</v>
      </c>
    </row>
    <row r="2788" s="3" customFormat="1" customHeight="1" spans="1:10">
      <c r="A2788" s="13">
        <v>2784</v>
      </c>
      <c r="B2788" s="13" t="s">
        <v>2367</v>
      </c>
      <c r="C2788" s="30" t="s">
        <v>2915</v>
      </c>
      <c r="D2788" s="53" t="s">
        <v>20</v>
      </c>
      <c r="E2788" s="53" t="s">
        <v>2537</v>
      </c>
      <c r="F2788" s="13" t="s">
        <v>17</v>
      </c>
      <c r="G2788" s="17"/>
      <c r="H2788" s="17">
        <v>110</v>
      </c>
      <c r="I2788" s="17">
        <f t="shared" si="43"/>
        <v>110</v>
      </c>
      <c r="J2788" s="37" t="s">
        <v>18</v>
      </c>
    </row>
    <row r="2789" s="3" customFormat="1" customHeight="1" spans="1:10">
      <c r="A2789" s="13">
        <v>2785</v>
      </c>
      <c r="B2789" s="13" t="s">
        <v>2367</v>
      </c>
      <c r="C2789" s="13" t="s">
        <v>2916</v>
      </c>
      <c r="D2789" s="53" t="s">
        <v>15</v>
      </c>
      <c r="E2789" s="53" t="s">
        <v>2386</v>
      </c>
      <c r="F2789" s="13" t="s">
        <v>17</v>
      </c>
      <c r="G2789" s="17"/>
      <c r="H2789" s="17">
        <v>110</v>
      </c>
      <c r="I2789" s="17">
        <f t="shared" si="43"/>
        <v>110</v>
      </c>
      <c r="J2789" s="37" t="s">
        <v>18</v>
      </c>
    </row>
    <row r="2790" s="4" customFormat="1" customHeight="1" spans="1:10">
      <c r="A2790" s="13">
        <v>2786</v>
      </c>
      <c r="B2790" s="13" t="s">
        <v>2367</v>
      </c>
      <c r="C2790" s="13" t="s">
        <v>2917</v>
      </c>
      <c r="D2790" s="53" t="s">
        <v>15</v>
      </c>
      <c r="E2790" s="53" t="s">
        <v>2918</v>
      </c>
      <c r="F2790" s="13" t="s">
        <v>17</v>
      </c>
      <c r="G2790" s="17"/>
      <c r="H2790" s="17">
        <v>110</v>
      </c>
      <c r="I2790" s="17">
        <f t="shared" si="43"/>
        <v>110</v>
      </c>
      <c r="J2790" s="37" t="s">
        <v>18</v>
      </c>
    </row>
    <row r="2791" s="3" customFormat="1" customHeight="1" spans="1:10">
      <c r="A2791" s="13">
        <v>2787</v>
      </c>
      <c r="B2791" s="13" t="s">
        <v>2367</v>
      </c>
      <c r="C2791" s="13" t="s">
        <v>2919</v>
      </c>
      <c r="D2791" s="53" t="s">
        <v>15</v>
      </c>
      <c r="E2791" s="53" t="s">
        <v>2371</v>
      </c>
      <c r="F2791" s="13" t="s">
        <v>17</v>
      </c>
      <c r="G2791" s="17"/>
      <c r="H2791" s="17">
        <v>110</v>
      </c>
      <c r="I2791" s="17">
        <f t="shared" si="43"/>
        <v>110</v>
      </c>
      <c r="J2791" s="37" t="s">
        <v>18</v>
      </c>
    </row>
    <row r="2792" s="3" customFormat="1" customHeight="1" spans="1:10">
      <c r="A2792" s="13">
        <v>2788</v>
      </c>
      <c r="B2792" s="13" t="s">
        <v>2367</v>
      </c>
      <c r="C2792" s="13" t="s">
        <v>2920</v>
      </c>
      <c r="D2792" s="53" t="s">
        <v>20</v>
      </c>
      <c r="E2792" s="53" t="s">
        <v>2371</v>
      </c>
      <c r="F2792" s="13" t="s">
        <v>17</v>
      </c>
      <c r="G2792" s="17"/>
      <c r="H2792" s="17">
        <v>110</v>
      </c>
      <c r="I2792" s="17">
        <f t="shared" si="43"/>
        <v>110</v>
      </c>
      <c r="J2792" s="37" t="s">
        <v>18</v>
      </c>
    </row>
    <row r="2793" s="3" customFormat="1" customHeight="1" spans="1:10">
      <c r="A2793" s="13">
        <v>2789</v>
      </c>
      <c r="B2793" s="13" t="s">
        <v>2367</v>
      </c>
      <c r="C2793" s="13" t="s">
        <v>2921</v>
      </c>
      <c r="D2793" s="53" t="s">
        <v>20</v>
      </c>
      <c r="E2793" s="53" t="s">
        <v>2501</v>
      </c>
      <c r="F2793" s="13" t="s">
        <v>17</v>
      </c>
      <c r="G2793" s="17">
        <v>110</v>
      </c>
      <c r="H2793" s="17">
        <v>110</v>
      </c>
      <c r="I2793" s="17">
        <f t="shared" si="43"/>
        <v>220</v>
      </c>
      <c r="J2793" s="37" t="s">
        <v>21</v>
      </c>
    </row>
    <row r="2794" s="3" customFormat="1" customHeight="1" spans="1:10">
      <c r="A2794" s="13">
        <v>2790</v>
      </c>
      <c r="B2794" s="13" t="s">
        <v>2367</v>
      </c>
      <c r="C2794" s="13" t="s">
        <v>2922</v>
      </c>
      <c r="D2794" s="53" t="s">
        <v>20</v>
      </c>
      <c r="E2794" s="53" t="s">
        <v>2377</v>
      </c>
      <c r="F2794" s="13" t="s">
        <v>17</v>
      </c>
      <c r="G2794" s="17"/>
      <c r="H2794" s="17">
        <v>110</v>
      </c>
      <c r="I2794" s="17">
        <f t="shared" si="43"/>
        <v>110</v>
      </c>
      <c r="J2794" s="37" t="s">
        <v>18</v>
      </c>
    </row>
    <row r="2795" s="3" customFormat="1" customHeight="1" spans="1:10">
      <c r="A2795" s="13">
        <v>2791</v>
      </c>
      <c r="B2795" s="13" t="s">
        <v>2367</v>
      </c>
      <c r="C2795" s="13" t="s">
        <v>2923</v>
      </c>
      <c r="D2795" s="53" t="s">
        <v>20</v>
      </c>
      <c r="E2795" s="53" t="s">
        <v>2377</v>
      </c>
      <c r="F2795" s="13" t="s">
        <v>17</v>
      </c>
      <c r="G2795" s="17">
        <v>110</v>
      </c>
      <c r="H2795" s="17"/>
      <c r="I2795" s="17">
        <f t="shared" si="43"/>
        <v>110</v>
      </c>
      <c r="J2795" s="37" t="s">
        <v>21</v>
      </c>
    </row>
    <row r="2796" s="3" customFormat="1" customHeight="1" spans="1:10">
      <c r="A2796" s="13">
        <v>2792</v>
      </c>
      <c r="B2796" s="13" t="s">
        <v>2367</v>
      </c>
      <c r="C2796" s="13" t="s">
        <v>892</v>
      </c>
      <c r="D2796" s="53" t="s">
        <v>15</v>
      </c>
      <c r="E2796" s="53" t="s">
        <v>2386</v>
      </c>
      <c r="F2796" s="13" t="s">
        <v>17</v>
      </c>
      <c r="G2796" s="17">
        <v>110</v>
      </c>
      <c r="H2796" s="17">
        <v>110</v>
      </c>
      <c r="I2796" s="17">
        <f t="shared" si="43"/>
        <v>220</v>
      </c>
      <c r="J2796" s="37" t="s">
        <v>21</v>
      </c>
    </row>
    <row r="2797" s="3" customFormat="1" customHeight="1" spans="1:10">
      <c r="A2797" s="13">
        <v>2793</v>
      </c>
      <c r="B2797" s="38" t="s">
        <v>2367</v>
      </c>
      <c r="C2797" s="38" t="s">
        <v>2924</v>
      </c>
      <c r="D2797" s="53" t="s">
        <v>15</v>
      </c>
      <c r="E2797" s="53" t="s">
        <v>2537</v>
      </c>
      <c r="F2797" s="13" t="s">
        <v>17</v>
      </c>
      <c r="G2797" s="17">
        <v>110</v>
      </c>
      <c r="H2797" s="17">
        <v>110</v>
      </c>
      <c r="I2797" s="17">
        <f t="shared" si="43"/>
        <v>220</v>
      </c>
      <c r="J2797" s="37" t="s">
        <v>21</v>
      </c>
    </row>
    <row r="2798" s="3" customFormat="1" customHeight="1" spans="1:10">
      <c r="A2798" s="13">
        <v>2794</v>
      </c>
      <c r="B2798" s="13" t="s">
        <v>2367</v>
      </c>
      <c r="C2798" s="13" t="s">
        <v>2925</v>
      </c>
      <c r="D2798" s="53" t="s">
        <v>15</v>
      </c>
      <c r="E2798" s="53" t="s">
        <v>2371</v>
      </c>
      <c r="F2798" s="13" t="s">
        <v>17</v>
      </c>
      <c r="G2798" s="17"/>
      <c r="H2798" s="17">
        <v>110</v>
      </c>
      <c r="I2798" s="17">
        <f t="shared" si="43"/>
        <v>110</v>
      </c>
      <c r="J2798" s="37" t="s">
        <v>18</v>
      </c>
    </row>
    <row r="2799" s="3" customFormat="1" customHeight="1" spans="1:10">
      <c r="A2799" s="13">
        <v>2795</v>
      </c>
      <c r="B2799" s="13" t="s">
        <v>2367</v>
      </c>
      <c r="C2799" s="13" t="s">
        <v>2926</v>
      </c>
      <c r="D2799" s="53" t="s">
        <v>20</v>
      </c>
      <c r="E2799" s="53" t="s">
        <v>2455</v>
      </c>
      <c r="F2799" s="13" t="s">
        <v>17</v>
      </c>
      <c r="G2799" s="17"/>
      <c r="H2799" s="17">
        <v>110</v>
      </c>
      <c r="I2799" s="17">
        <f t="shared" si="43"/>
        <v>110</v>
      </c>
      <c r="J2799" s="37" t="s">
        <v>18</v>
      </c>
    </row>
    <row r="2800" s="3" customFormat="1" customHeight="1" spans="1:10">
      <c r="A2800" s="13">
        <v>2796</v>
      </c>
      <c r="B2800" s="13" t="s">
        <v>2367</v>
      </c>
      <c r="C2800" s="13" t="s">
        <v>2927</v>
      </c>
      <c r="D2800" s="72" t="s">
        <v>15</v>
      </c>
      <c r="E2800" s="72" t="s">
        <v>2537</v>
      </c>
      <c r="F2800" s="13" t="s">
        <v>17</v>
      </c>
      <c r="G2800" s="17"/>
      <c r="H2800" s="17">
        <v>110</v>
      </c>
      <c r="I2800" s="17">
        <f t="shared" si="43"/>
        <v>110</v>
      </c>
      <c r="J2800" s="37" t="s">
        <v>18</v>
      </c>
    </row>
    <row r="2801" s="3" customFormat="1" customHeight="1" spans="1:10">
      <c r="A2801" s="13">
        <v>2797</v>
      </c>
      <c r="B2801" s="13" t="s">
        <v>2367</v>
      </c>
      <c r="C2801" s="13" t="s">
        <v>2928</v>
      </c>
      <c r="D2801" s="72" t="s">
        <v>20</v>
      </c>
      <c r="E2801" s="72" t="s">
        <v>2377</v>
      </c>
      <c r="F2801" s="13" t="s">
        <v>17</v>
      </c>
      <c r="G2801" s="17">
        <v>110</v>
      </c>
      <c r="H2801" s="17">
        <v>110</v>
      </c>
      <c r="I2801" s="17">
        <f t="shared" si="43"/>
        <v>220</v>
      </c>
      <c r="J2801" s="37" t="s">
        <v>21</v>
      </c>
    </row>
    <row r="2802" s="3" customFormat="1" customHeight="1" spans="1:10">
      <c r="A2802" s="13">
        <v>2798</v>
      </c>
      <c r="B2802" s="13" t="s">
        <v>2367</v>
      </c>
      <c r="C2802" s="13" t="s">
        <v>2929</v>
      </c>
      <c r="D2802" s="73" t="s">
        <v>15</v>
      </c>
      <c r="E2802" s="72" t="s">
        <v>2501</v>
      </c>
      <c r="F2802" s="13" t="s">
        <v>17</v>
      </c>
      <c r="G2802" s="17">
        <v>110</v>
      </c>
      <c r="H2802" s="17">
        <v>110</v>
      </c>
      <c r="I2802" s="17">
        <f t="shared" si="43"/>
        <v>220</v>
      </c>
      <c r="J2802" s="37" t="s">
        <v>21</v>
      </c>
    </row>
    <row r="2803" s="3" customFormat="1" customHeight="1" spans="1:10">
      <c r="A2803" s="13">
        <v>2799</v>
      </c>
      <c r="B2803" s="13" t="s">
        <v>2367</v>
      </c>
      <c r="C2803" s="13" t="s">
        <v>2930</v>
      </c>
      <c r="D2803" s="73" t="s">
        <v>20</v>
      </c>
      <c r="E2803" s="72" t="s">
        <v>2493</v>
      </c>
      <c r="F2803" s="13" t="s">
        <v>17</v>
      </c>
      <c r="G2803" s="17">
        <v>110</v>
      </c>
      <c r="H2803" s="17"/>
      <c r="I2803" s="17">
        <f t="shared" si="43"/>
        <v>110</v>
      </c>
      <c r="J2803" s="37" t="s">
        <v>21</v>
      </c>
    </row>
    <row r="2804" s="3" customFormat="1" customHeight="1" spans="1:10">
      <c r="A2804" s="13">
        <v>2800</v>
      </c>
      <c r="B2804" s="13" t="s">
        <v>2367</v>
      </c>
      <c r="C2804" s="13" t="s">
        <v>2931</v>
      </c>
      <c r="D2804" s="73" t="s">
        <v>20</v>
      </c>
      <c r="E2804" s="72" t="s">
        <v>2527</v>
      </c>
      <c r="F2804" s="13" t="s">
        <v>17</v>
      </c>
      <c r="G2804" s="17"/>
      <c r="H2804" s="17">
        <v>110</v>
      </c>
      <c r="I2804" s="17">
        <f t="shared" si="43"/>
        <v>110</v>
      </c>
      <c r="J2804" s="37" t="s">
        <v>18</v>
      </c>
    </row>
    <row r="2805" s="4" customFormat="1" customHeight="1" spans="1:10">
      <c r="A2805" s="13">
        <v>2801</v>
      </c>
      <c r="B2805" s="13" t="s">
        <v>2367</v>
      </c>
      <c r="C2805" s="13" t="s">
        <v>2932</v>
      </c>
      <c r="D2805" s="74" t="s">
        <v>15</v>
      </c>
      <c r="E2805" s="75" t="s">
        <v>2537</v>
      </c>
      <c r="F2805" s="13" t="s">
        <v>17</v>
      </c>
      <c r="G2805" s="17">
        <v>110</v>
      </c>
      <c r="H2805" s="17">
        <v>110</v>
      </c>
      <c r="I2805" s="17">
        <f t="shared" si="43"/>
        <v>220</v>
      </c>
      <c r="J2805" s="37" t="s">
        <v>21</v>
      </c>
    </row>
    <row r="2806" s="4" customFormat="1" customHeight="1" spans="1:10">
      <c r="A2806" s="13">
        <v>2802</v>
      </c>
      <c r="B2806" s="13" t="s">
        <v>2367</v>
      </c>
      <c r="C2806" s="13" t="s">
        <v>2933</v>
      </c>
      <c r="D2806" s="73" t="s">
        <v>20</v>
      </c>
      <c r="E2806" s="72" t="s">
        <v>2386</v>
      </c>
      <c r="F2806" s="13" t="s">
        <v>17</v>
      </c>
      <c r="G2806" s="17"/>
      <c r="H2806" s="17">
        <v>110</v>
      </c>
      <c r="I2806" s="17">
        <f t="shared" si="43"/>
        <v>110</v>
      </c>
      <c r="J2806" s="37" t="s">
        <v>18</v>
      </c>
    </row>
    <row r="2807" s="4" customFormat="1" customHeight="1" spans="1:10">
      <c r="A2807" s="13">
        <v>2803</v>
      </c>
      <c r="B2807" s="13" t="s">
        <v>2367</v>
      </c>
      <c r="C2807" s="13" t="s">
        <v>2934</v>
      </c>
      <c r="D2807" s="13" t="s">
        <v>20</v>
      </c>
      <c r="E2807" s="13" t="s">
        <v>2416</v>
      </c>
      <c r="F2807" s="13" t="s">
        <v>17</v>
      </c>
      <c r="G2807" s="17"/>
      <c r="H2807" s="17">
        <v>110</v>
      </c>
      <c r="I2807" s="17">
        <f t="shared" si="43"/>
        <v>110</v>
      </c>
      <c r="J2807" s="37" t="s">
        <v>18</v>
      </c>
    </row>
    <row r="2808" s="3" customFormat="1" customHeight="1" spans="1:10">
      <c r="A2808" s="13">
        <v>2804</v>
      </c>
      <c r="B2808" s="14" t="s">
        <v>2367</v>
      </c>
      <c r="C2808" s="13" t="s">
        <v>2935</v>
      </c>
      <c r="D2808" s="13" t="s">
        <v>20</v>
      </c>
      <c r="E2808" s="13" t="s">
        <v>2371</v>
      </c>
      <c r="F2808" s="13" t="s">
        <v>17</v>
      </c>
      <c r="G2808" s="17"/>
      <c r="H2808" s="17">
        <v>110</v>
      </c>
      <c r="I2808" s="17">
        <f t="shared" si="43"/>
        <v>110</v>
      </c>
      <c r="J2808" s="37" t="s">
        <v>18</v>
      </c>
    </row>
    <row r="2809" s="3" customFormat="1" customHeight="1" spans="1:10">
      <c r="A2809" s="13">
        <v>2805</v>
      </c>
      <c r="B2809" s="14" t="s">
        <v>2367</v>
      </c>
      <c r="C2809" s="13" t="s">
        <v>2936</v>
      </c>
      <c r="D2809" s="13" t="s">
        <v>20</v>
      </c>
      <c r="E2809" s="13" t="s">
        <v>2371</v>
      </c>
      <c r="F2809" s="13" t="s">
        <v>17</v>
      </c>
      <c r="G2809" s="17">
        <v>110</v>
      </c>
      <c r="H2809" s="17">
        <v>110</v>
      </c>
      <c r="I2809" s="17">
        <f t="shared" si="43"/>
        <v>220</v>
      </c>
      <c r="J2809" s="37" t="s">
        <v>21</v>
      </c>
    </row>
    <row r="2810" s="3" customFormat="1" customHeight="1" spans="1:10">
      <c r="A2810" s="13">
        <v>2806</v>
      </c>
      <c r="B2810" s="13" t="s">
        <v>2367</v>
      </c>
      <c r="C2810" s="13" t="s">
        <v>2937</v>
      </c>
      <c r="D2810" s="13" t="s">
        <v>15</v>
      </c>
      <c r="E2810" s="13" t="s">
        <v>2493</v>
      </c>
      <c r="F2810" s="13" t="s">
        <v>17</v>
      </c>
      <c r="G2810" s="17"/>
      <c r="H2810" s="17">
        <v>110</v>
      </c>
      <c r="I2810" s="17">
        <f t="shared" si="43"/>
        <v>110</v>
      </c>
      <c r="J2810" s="37" t="s">
        <v>18</v>
      </c>
    </row>
    <row r="2811" s="3" customFormat="1" customHeight="1" spans="1:10">
      <c r="A2811" s="13">
        <v>2807</v>
      </c>
      <c r="B2811" s="13" t="s">
        <v>2367</v>
      </c>
      <c r="C2811" s="13" t="s">
        <v>1436</v>
      </c>
      <c r="D2811" s="13" t="s">
        <v>15</v>
      </c>
      <c r="E2811" s="13" t="s">
        <v>2428</v>
      </c>
      <c r="F2811" s="13" t="s">
        <v>17</v>
      </c>
      <c r="G2811" s="17"/>
      <c r="H2811" s="17">
        <v>110</v>
      </c>
      <c r="I2811" s="17">
        <f t="shared" si="43"/>
        <v>110</v>
      </c>
      <c r="J2811" s="37" t="s">
        <v>18</v>
      </c>
    </row>
    <row r="2812" customHeight="1" spans="1:10">
      <c r="A2812" s="13">
        <v>2808</v>
      </c>
      <c r="B2812" s="13" t="s">
        <v>2367</v>
      </c>
      <c r="C2812" s="13" t="s">
        <v>2938</v>
      </c>
      <c r="D2812" s="13" t="s">
        <v>15</v>
      </c>
      <c r="E2812" s="13" t="s">
        <v>2559</v>
      </c>
      <c r="F2812" s="13" t="s">
        <v>17</v>
      </c>
      <c r="G2812" s="17"/>
      <c r="H2812" s="17">
        <v>110</v>
      </c>
      <c r="I2812" s="17">
        <f t="shared" si="43"/>
        <v>110</v>
      </c>
      <c r="J2812" s="37" t="s">
        <v>18</v>
      </c>
    </row>
    <row r="2813" s="4" customFormat="1" customHeight="1" spans="1:10">
      <c r="A2813" s="13">
        <v>2809</v>
      </c>
      <c r="B2813" s="13" t="s">
        <v>2367</v>
      </c>
      <c r="C2813" s="13" t="s">
        <v>2939</v>
      </c>
      <c r="D2813" s="13" t="s">
        <v>20</v>
      </c>
      <c r="E2813" s="13" t="s">
        <v>2537</v>
      </c>
      <c r="F2813" s="13" t="s">
        <v>17</v>
      </c>
      <c r="G2813" s="17">
        <v>110</v>
      </c>
      <c r="H2813" s="17">
        <v>110</v>
      </c>
      <c r="I2813" s="17">
        <f t="shared" si="43"/>
        <v>220</v>
      </c>
      <c r="J2813" s="37" t="s">
        <v>21</v>
      </c>
    </row>
    <row r="2814" s="4" customFormat="1" customHeight="1" spans="1:10">
      <c r="A2814" s="13">
        <v>2810</v>
      </c>
      <c r="B2814" s="13" t="s">
        <v>2367</v>
      </c>
      <c r="C2814" s="13" t="s">
        <v>2940</v>
      </c>
      <c r="D2814" s="13" t="s">
        <v>20</v>
      </c>
      <c r="E2814" s="13" t="s">
        <v>2559</v>
      </c>
      <c r="F2814" s="13" t="s">
        <v>17</v>
      </c>
      <c r="G2814" s="17">
        <v>110</v>
      </c>
      <c r="H2814" s="17">
        <v>110</v>
      </c>
      <c r="I2814" s="17">
        <f t="shared" si="43"/>
        <v>220</v>
      </c>
      <c r="J2814" s="37" t="s">
        <v>21</v>
      </c>
    </row>
    <row r="2815" s="4" customFormat="1" customHeight="1" spans="1:10">
      <c r="A2815" s="13">
        <v>2811</v>
      </c>
      <c r="B2815" s="13" t="s">
        <v>2367</v>
      </c>
      <c r="C2815" s="13" t="s">
        <v>2941</v>
      </c>
      <c r="D2815" s="13" t="s">
        <v>20</v>
      </c>
      <c r="E2815" s="13" t="s">
        <v>2377</v>
      </c>
      <c r="F2815" s="13" t="s">
        <v>17</v>
      </c>
      <c r="G2815" s="17"/>
      <c r="H2815" s="17">
        <v>110</v>
      </c>
      <c r="I2815" s="17">
        <f t="shared" si="43"/>
        <v>110</v>
      </c>
      <c r="J2815" s="37" t="s">
        <v>18</v>
      </c>
    </row>
    <row r="2816" s="3" customFormat="1" customHeight="1" spans="1:10">
      <c r="A2816" s="13">
        <v>2812</v>
      </c>
      <c r="B2816" s="14" t="s">
        <v>2367</v>
      </c>
      <c r="C2816" s="13" t="s">
        <v>2942</v>
      </c>
      <c r="D2816" s="13" t="s">
        <v>20</v>
      </c>
      <c r="E2816" s="13" t="s">
        <v>2493</v>
      </c>
      <c r="F2816" s="13" t="s">
        <v>17</v>
      </c>
      <c r="G2816" s="17">
        <v>110</v>
      </c>
      <c r="H2816" s="17"/>
      <c r="I2816" s="17">
        <f t="shared" si="43"/>
        <v>110</v>
      </c>
      <c r="J2816" s="37" t="s">
        <v>21</v>
      </c>
    </row>
    <row r="2817" s="3" customFormat="1" customHeight="1" spans="1:10">
      <c r="A2817" s="13">
        <v>2813</v>
      </c>
      <c r="B2817" s="14" t="s">
        <v>2367</v>
      </c>
      <c r="C2817" s="13" t="s">
        <v>2943</v>
      </c>
      <c r="D2817" s="13" t="s">
        <v>20</v>
      </c>
      <c r="E2817" s="13" t="s">
        <v>2559</v>
      </c>
      <c r="F2817" s="13" t="s">
        <v>17</v>
      </c>
      <c r="G2817" s="17">
        <v>110</v>
      </c>
      <c r="H2817" s="17">
        <v>110</v>
      </c>
      <c r="I2817" s="17">
        <f t="shared" si="43"/>
        <v>220</v>
      </c>
      <c r="J2817" s="37" t="s">
        <v>21</v>
      </c>
    </row>
    <row r="2818" s="3" customFormat="1" customHeight="1" spans="1:10">
      <c r="A2818" s="13">
        <v>2814</v>
      </c>
      <c r="B2818" s="13" t="s">
        <v>2367</v>
      </c>
      <c r="C2818" s="13" t="s">
        <v>2944</v>
      </c>
      <c r="D2818" s="13" t="s">
        <v>20</v>
      </c>
      <c r="E2818" s="13" t="s">
        <v>2537</v>
      </c>
      <c r="F2818" s="13" t="s">
        <v>17</v>
      </c>
      <c r="G2818" s="17"/>
      <c r="H2818" s="17">
        <v>110</v>
      </c>
      <c r="I2818" s="17">
        <f t="shared" si="43"/>
        <v>110</v>
      </c>
      <c r="J2818" s="37" t="s">
        <v>18</v>
      </c>
    </row>
    <row r="2819" s="3" customFormat="1" customHeight="1" spans="1:10">
      <c r="A2819" s="13">
        <v>2815</v>
      </c>
      <c r="B2819" s="13" t="s">
        <v>2367</v>
      </c>
      <c r="C2819" s="13" t="s">
        <v>2945</v>
      </c>
      <c r="D2819" s="13" t="s">
        <v>20</v>
      </c>
      <c r="E2819" s="13" t="s">
        <v>2371</v>
      </c>
      <c r="F2819" s="13" t="s">
        <v>17</v>
      </c>
      <c r="G2819" s="17"/>
      <c r="H2819" s="17">
        <v>110</v>
      </c>
      <c r="I2819" s="17">
        <f t="shared" si="43"/>
        <v>110</v>
      </c>
      <c r="J2819" s="37" t="s">
        <v>18</v>
      </c>
    </row>
    <row r="2820" s="3" customFormat="1" customHeight="1" spans="1:10">
      <c r="A2820" s="13">
        <v>2816</v>
      </c>
      <c r="B2820" s="13" t="s">
        <v>2367</v>
      </c>
      <c r="C2820" s="13" t="s">
        <v>2946</v>
      </c>
      <c r="D2820" s="13" t="s">
        <v>15</v>
      </c>
      <c r="E2820" s="13" t="s">
        <v>2371</v>
      </c>
      <c r="F2820" s="13" t="s">
        <v>17</v>
      </c>
      <c r="G2820" s="17"/>
      <c r="H2820" s="17">
        <v>110</v>
      </c>
      <c r="I2820" s="17">
        <f t="shared" si="43"/>
        <v>110</v>
      </c>
      <c r="J2820" s="37" t="s">
        <v>18</v>
      </c>
    </row>
    <row r="2821" s="3" customFormat="1" customHeight="1" spans="1:10">
      <c r="A2821" s="13">
        <v>2817</v>
      </c>
      <c r="B2821" s="13" t="s">
        <v>2367</v>
      </c>
      <c r="C2821" s="13" t="s">
        <v>2048</v>
      </c>
      <c r="D2821" s="13" t="s">
        <v>20</v>
      </c>
      <c r="E2821" s="13" t="s">
        <v>2369</v>
      </c>
      <c r="F2821" s="13" t="s">
        <v>17</v>
      </c>
      <c r="G2821" s="17"/>
      <c r="H2821" s="17">
        <v>110</v>
      </c>
      <c r="I2821" s="17">
        <f t="shared" ref="I2821:I2884" si="44">SUM(G2821:H2821)</f>
        <v>110</v>
      </c>
      <c r="J2821" s="37" t="s">
        <v>18</v>
      </c>
    </row>
    <row r="2822" s="3" customFormat="1" customHeight="1" spans="1:10">
      <c r="A2822" s="13">
        <v>2818</v>
      </c>
      <c r="B2822" s="13" t="s">
        <v>2367</v>
      </c>
      <c r="C2822" s="13" t="s">
        <v>2947</v>
      </c>
      <c r="D2822" s="13" t="s">
        <v>20</v>
      </c>
      <c r="E2822" s="13" t="s">
        <v>2493</v>
      </c>
      <c r="F2822" s="13" t="s">
        <v>17</v>
      </c>
      <c r="G2822" s="17"/>
      <c r="H2822" s="17">
        <v>110</v>
      </c>
      <c r="I2822" s="17">
        <f t="shared" si="44"/>
        <v>110</v>
      </c>
      <c r="J2822" s="37" t="s">
        <v>18</v>
      </c>
    </row>
    <row r="2823" s="3" customFormat="1" customHeight="1" spans="1:10">
      <c r="A2823" s="13">
        <v>2819</v>
      </c>
      <c r="B2823" s="13" t="s">
        <v>2367</v>
      </c>
      <c r="C2823" s="13" t="s">
        <v>2948</v>
      </c>
      <c r="D2823" s="13" t="s">
        <v>20</v>
      </c>
      <c r="E2823" s="13" t="s">
        <v>2425</v>
      </c>
      <c r="F2823" s="13" t="s">
        <v>17</v>
      </c>
      <c r="G2823" s="17"/>
      <c r="H2823" s="17">
        <v>110</v>
      </c>
      <c r="I2823" s="17">
        <f t="shared" si="44"/>
        <v>110</v>
      </c>
      <c r="J2823" s="37" t="s">
        <v>18</v>
      </c>
    </row>
    <row r="2824" s="3" customFormat="1" customHeight="1" spans="1:10">
      <c r="A2824" s="13">
        <v>2820</v>
      </c>
      <c r="B2824" s="14" t="s">
        <v>2367</v>
      </c>
      <c r="C2824" s="70" t="s">
        <v>2949</v>
      </c>
      <c r="D2824" s="13" t="s">
        <v>15</v>
      </c>
      <c r="E2824" s="13" t="s">
        <v>2559</v>
      </c>
      <c r="F2824" s="13" t="s">
        <v>17</v>
      </c>
      <c r="G2824" s="17">
        <v>110</v>
      </c>
      <c r="H2824" s="17"/>
      <c r="I2824" s="17">
        <f t="shared" si="44"/>
        <v>110</v>
      </c>
      <c r="J2824" s="37" t="s">
        <v>21</v>
      </c>
    </row>
    <row r="2825" s="3" customFormat="1" customHeight="1" spans="1:10">
      <c r="A2825" s="13">
        <v>2821</v>
      </c>
      <c r="B2825" s="14" t="s">
        <v>2367</v>
      </c>
      <c r="C2825" s="70" t="s">
        <v>2950</v>
      </c>
      <c r="D2825" s="13" t="s">
        <v>15</v>
      </c>
      <c r="E2825" s="13" t="s">
        <v>2559</v>
      </c>
      <c r="F2825" s="13" t="s">
        <v>17</v>
      </c>
      <c r="G2825" s="17">
        <v>110</v>
      </c>
      <c r="H2825" s="17"/>
      <c r="I2825" s="17">
        <f t="shared" si="44"/>
        <v>110</v>
      </c>
      <c r="J2825" s="37" t="s">
        <v>21</v>
      </c>
    </row>
    <row r="2826" s="3" customFormat="1" customHeight="1" spans="1:10">
      <c r="A2826" s="13">
        <v>2822</v>
      </c>
      <c r="B2826" s="14" t="s">
        <v>2367</v>
      </c>
      <c r="C2826" s="70" t="s">
        <v>2951</v>
      </c>
      <c r="D2826" s="13" t="s">
        <v>20</v>
      </c>
      <c r="E2826" s="13" t="s">
        <v>2386</v>
      </c>
      <c r="F2826" s="13" t="s">
        <v>17</v>
      </c>
      <c r="G2826" s="17">
        <v>110</v>
      </c>
      <c r="H2826" s="17">
        <v>110</v>
      </c>
      <c r="I2826" s="17">
        <f t="shared" si="44"/>
        <v>220</v>
      </c>
      <c r="J2826" s="37" t="s">
        <v>21</v>
      </c>
    </row>
    <row r="2827" s="3" customFormat="1" customHeight="1" spans="1:10">
      <c r="A2827" s="13">
        <v>2823</v>
      </c>
      <c r="B2827" s="14" t="s">
        <v>2367</v>
      </c>
      <c r="C2827" s="70" t="s">
        <v>2952</v>
      </c>
      <c r="D2827" s="13" t="s">
        <v>20</v>
      </c>
      <c r="E2827" s="13" t="s">
        <v>2377</v>
      </c>
      <c r="F2827" s="13" t="s">
        <v>17</v>
      </c>
      <c r="G2827" s="17"/>
      <c r="H2827" s="17">
        <v>110</v>
      </c>
      <c r="I2827" s="17">
        <f t="shared" si="44"/>
        <v>110</v>
      </c>
      <c r="J2827" s="37" t="s">
        <v>18</v>
      </c>
    </row>
    <row r="2828" s="3" customFormat="1" customHeight="1" spans="1:10">
      <c r="A2828" s="13">
        <v>2824</v>
      </c>
      <c r="B2828" s="70" t="s">
        <v>2367</v>
      </c>
      <c r="C2828" s="70" t="s">
        <v>2953</v>
      </c>
      <c r="D2828" s="13" t="s">
        <v>20</v>
      </c>
      <c r="E2828" s="13" t="s">
        <v>2493</v>
      </c>
      <c r="F2828" s="13" t="s">
        <v>17</v>
      </c>
      <c r="G2828" s="17"/>
      <c r="H2828" s="17">
        <v>110</v>
      </c>
      <c r="I2828" s="17">
        <f t="shared" si="44"/>
        <v>110</v>
      </c>
      <c r="J2828" s="37" t="s">
        <v>18</v>
      </c>
    </row>
    <row r="2829" s="3" customFormat="1" customHeight="1" spans="1:10">
      <c r="A2829" s="13">
        <v>2825</v>
      </c>
      <c r="B2829" s="70" t="s">
        <v>2367</v>
      </c>
      <c r="C2829" s="70" t="s">
        <v>2954</v>
      </c>
      <c r="D2829" s="13" t="s">
        <v>15</v>
      </c>
      <c r="E2829" s="13" t="s">
        <v>2386</v>
      </c>
      <c r="F2829" s="13" t="s">
        <v>17</v>
      </c>
      <c r="G2829" s="17"/>
      <c r="H2829" s="17">
        <v>110</v>
      </c>
      <c r="I2829" s="17">
        <f t="shared" si="44"/>
        <v>110</v>
      </c>
      <c r="J2829" s="37" t="s">
        <v>18</v>
      </c>
    </row>
    <row r="2830" s="3" customFormat="1" customHeight="1" spans="1:10">
      <c r="A2830" s="13">
        <v>2826</v>
      </c>
      <c r="B2830" s="47" t="s">
        <v>2367</v>
      </c>
      <c r="C2830" s="47" t="s">
        <v>2955</v>
      </c>
      <c r="D2830" s="13" t="s">
        <v>20</v>
      </c>
      <c r="E2830" s="13" t="s">
        <v>2556</v>
      </c>
      <c r="F2830" s="13" t="s">
        <v>17</v>
      </c>
      <c r="G2830" s="17"/>
      <c r="H2830" s="17">
        <v>110</v>
      </c>
      <c r="I2830" s="17">
        <f t="shared" si="44"/>
        <v>110</v>
      </c>
      <c r="J2830" s="37" t="s">
        <v>18</v>
      </c>
    </row>
    <row r="2831" s="3" customFormat="1" customHeight="1" spans="1:10">
      <c r="A2831" s="13">
        <v>2827</v>
      </c>
      <c r="B2831" s="51" t="s">
        <v>2367</v>
      </c>
      <c r="C2831" s="51" t="s">
        <v>2956</v>
      </c>
      <c r="D2831" s="13" t="s">
        <v>15</v>
      </c>
      <c r="E2831" s="13" t="s">
        <v>2537</v>
      </c>
      <c r="F2831" s="13" t="s">
        <v>17</v>
      </c>
      <c r="G2831" s="17"/>
      <c r="H2831" s="17">
        <v>110</v>
      </c>
      <c r="I2831" s="17">
        <f t="shared" si="44"/>
        <v>110</v>
      </c>
      <c r="J2831" s="37" t="s">
        <v>18</v>
      </c>
    </row>
    <row r="2832" s="3" customFormat="1" customHeight="1" spans="1:10">
      <c r="A2832" s="13">
        <v>2828</v>
      </c>
      <c r="B2832" s="51" t="s">
        <v>2367</v>
      </c>
      <c r="C2832" s="51" t="s">
        <v>2957</v>
      </c>
      <c r="D2832" s="13" t="s">
        <v>20</v>
      </c>
      <c r="E2832" s="13" t="s">
        <v>2493</v>
      </c>
      <c r="F2832" s="13" t="s">
        <v>17</v>
      </c>
      <c r="G2832" s="17"/>
      <c r="H2832" s="17">
        <v>110</v>
      </c>
      <c r="I2832" s="17">
        <f t="shared" si="44"/>
        <v>110</v>
      </c>
      <c r="J2832" s="37" t="s">
        <v>18</v>
      </c>
    </row>
    <row r="2833" s="3" customFormat="1" customHeight="1" spans="1:10">
      <c r="A2833" s="13">
        <v>2829</v>
      </c>
      <c r="B2833" s="51" t="s">
        <v>2367</v>
      </c>
      <c r="C2833" s="51" t="s">
        <v>2958</v>
      </c>
      <c r="D2833" s="13" t="s">
        <v>20</v>
      </c>
      <c r="E2833" s="13" t="s">
        <v>2537</v>
      </c>
      <c r="F2833" s="13" t="s">
        <v>17</v>
      </c>
      <c r="G2833" s="17">
        <v>110</v>
      </c>
      <c r="H2833" s="17"/>
      <c r="I2833" s="17">
        <f t="shared" si="44"/>
        <v>110</v>
      </c>
      <c r="J2833" s="37" t="s">
        <v>21</v>
      </c>
    </row>
    <row r="2834" s="3" customFormat="1" customHeight="1" spans="1:10">
      <c r="A2834" s="13">
        <v>2830</v>
      </c>
      <c r="B2834" s="51" t="s">
        <v>2367</v>
      </c>
      <c r="C2834" s="51" t="s">
        <v>2039</v>
      </c>
      <c r="D2834" s="13" t="s">
        <v>20</v>
      </c>
      <c r="E2834" s="13" t="s">
        <v>2371</v>
      </c>
      <c r="F2834" s="13" t="s">
        <v>17</v>
      </c>
      <c r="G2834" s="17"/>
      <c r="H2834" s="17">
        <v>110</v>
      </c>
      <c r="I2834" s="17">
        <f t="shared" si="44"/>
        <v>110</v>
      </c>
      <c r="J2834" s="37" t="s">
        <v>18</v>
      </c>
    </row>
    <row r="2835" s="3" customFormat="1" customHeight="1" spans="1:10">
      <c r="A2835" s="13">
        <v>2831</v>
      </c>
      <c r="B2835" s="51" t="s">
        <v>2367</v>
      </c>
      <c r="C2835" s="51" t="s">
        <v>2959</v>
      </c>
      <c r="D2835" s="13" t="s">
        <v>15</v>
      </c>
      <c r="E2835" s="13" t="s">
        <v>2537</v>
      </c>
      <c r="F2835" s="13" t="s">
        <v>17</v>
      </c>
      <c r="G2835" s="17"/>
      <c r="H2835" s="17">
        <v>110</v>
      </c>
      <c r="I2835" s="17">
        <f t="shared" si="44"/>
        <v>110</v>
      </c>
      <c r="J2835" s="37" t="s">
        <v>18</v>
      </c>
    </row>
    <row r="2836" s="3" customFormat="1" customHeight="1" spans="1:10">
      <c r="A2836" s="13">
        <v>2832</v>
      </c>
      <c r="B2836" s="51" t="s">
        <v>2367</v>
      </c>
      <c r="C2836" s="51" t="s">
        <v>2960</v>
      </c>
      <c r="D2836" s="13" t="s">
        <v>20</v>
      </c>
      <c r="E2836" s="13" t="s">
        <v>2401</v>
      </c>
      <c r="F2836" s="13" t="s">
        <v>17</v>
      </c>
      <c r="G2836" s="17">
        <v>110</v>
      </c>
      <c r="H2836" s="17"/>
      <c r="I2836" s="17">
        <f t="shared" si="44"/>
        <v>110</v>
      </c>
      <c r="J2836" s="37" t="s">
        <v>21</v>
      </c>
    </row>
    <row r="2837" s="3" customFormat="1" customHeight="1" spans="1:10">
      <c r="A2837" s="13">
        <v>2833</v>
      </c>
      <c r="B2837" s="51" t="s">
        <v>2367</v>
      </c>
      <c r="C2837" s="51" t="s">
        <v>2961</v>
      </c>
      <c r="D2837" s="13" t="s">
        <v>20</v>
      </c>
      <c r="E2837" s="13" t="s">
        <v>911</v>
      </c>
      <c r="F2837" s="13" t="s">
        <v>17</v>
      </c>
      <c r="G2837" s="17"/>
      <c r="H2837" s="17">
        <v>110</v>
      </c>
      <c r="I2837" s="17">
        <f t="shared" si="44"/>
        <v>110</v>
      </c>
      <c r="J2837" s="37" t="s">
        <v>18</v>
      </c>
    </row>
    <row r="2838" s="3" customFormat="1" customHeight="1" spans="1:10">
      <c r="A2838" s="13">
        <v>2834</v>
      </c>
      <c r="B2838" s="51" t="s">
        <v>2367</v>
      </c>
      <c r="C2838" s="51" t="s">
        <v>2962</v>
      </c>
      <c r="D2838" s="13" t="s">
        <v>15</v>
      </c>
      <c r="E2838" s="13" t="s">
        <v>2963</v>
      </c>
      <c r="F2838" s="13" t="s">
        <v>17</v>
      </c>
      <c r="G2838" s="17">
        <v>110</v>
      </c>
      <c r="H2838" s="17">
        <v>110</v>
      </c>
      <c r="I2838" s="17">
        <f t="shared" si="44"/>
        <v>220</v>
      </c>
      <c r="J2838" s="37" t="s">
        <v>21</v>
      </c>
    </row>
    <row r="2839" s="3" customFormat="1" customHeight="1" spans="1:10">
      <c r="A2839" s="13">
        <v>2835</v>
      </c>
      <c r="B2839" s="51" t="s">
        <v>2367</v>
      </c>
      <c r="C2839" s="51" t="s">
        <v>2964</v>
      </c>
      <c r="D2839" s="13" t="s">
        <v>15</v>
      </c>
      <c r="E2839" s="13" t="s">
        <v>2399</v>
      </c>
      <c r="F2839" s="13" t="s">
        <v>17</v>
      </c>
      <c r="G2839" s="17">
        <v>110</v>
      </c>
      <c r="H2839" s="17"/>
      <c r="I2839" s="17">
        <f t="shared" si="44"/>
        <v>110</v>
      </c>
      <c r="J2839" s="37" t="s">
        <v>21</v>
      </c>
    </row>
    <row r="2840" s="3" customFormat="1" customHeight="1" spans="1:10">
      <c r="A2840" s="13">
        <v>2836</v>
      </c>
      <c r="B2840" s="51" t="s">
        <v>2367</v>
      </c>
      <c r="C2840" s="51" t="s">
        <v>2740</v>
      </c>
      <c r="D2840" s="13" t="s">
        <v>15</v>
      </c>
      <c r="E2840" s="13" t="s">
        <v>2416</v>
      </c>
      <c r="F2840" s="13" t="s">
        <v>17</v>
      </c>
      <c r="G2840" s="17">
        <v>110</v>
      </c>
      <c r="H2840" s="17"/>
      <c r="I2840" s="17">
        <f t="shared" si="44"/>
        <v>110</v>
      </c>
      <c r="J2840" s="37" t="s">
        <v>21</v>
      </c>
    </row>
    <row r="2841" s="3" customFormat="1" customHeight="1" spans="1:10">
      <c r="A2841" s="13">
        <v>2837</v>
      </c>
      <c r="B2841" s="51" t="s">
        <v>2367</v>
      </c>
      <c r="C2841" s="51" t="s">
        <v>2965</v>
      </c>
      <c r="D2841" s="13" t="s">
        <v>20</v>
      </c>
      <c r="E2841" s="13" t="s">
        <v>2395</v>
      </c>
      <c r="F2841" s="13" t="s">
        <v>17</v>
      </c>
      <c r="G2841" s="17"/>
      <c r="H2841" s="17">
        <v>110</v>
      </c>
      <c r="I2841" s="17">
        <f t="shared" si="44"/>
        <v>110</v>
      </c>
      <c r="J2841" s="37" t="s">
        <v>18</v>
      </c>
    </row>
    <row r="2842" s="3" customFormat="1" customHeight="1" spans="1:10">
      <c r="A2842" s="13">
        <v>2838</v>
      </c>
      <c r="B2842" s="51" t="s">
        <v>2367</v>
      </c>
      <c r="C2842" s="51" t="s">
        <v>2966</v>
      </c>
      <c r="D2842" s="13" t="s">
        <v>20</v>
      </c>
      <c r="E2842" s="13" t="s">
        <v>2527</v>
      </c>
      <c r="F2842" s="13" t="s">
        <v>17</v>
      </c>
      <c r="G2842" s="17">
        <v>110</v>
      </c>
      <c r="H2842" s="17"/>
      <c r="I2842" s="17">
        <f t="shared" si="44"/>
        <v>110</v>
      </c>
      <c r="J2842" s="37" t="s">
        <v>21</v>
      </c>
    </row>
    <row r="2843" s="3" customFormat="1" customHeight="1" spans="1:10">
      <c r="A2843" s="13">
        <v>2839</v>
      </c>
      <c r="B2843" s="51" t="s">
        <v>2367</v>
      </c>
      <c r="C2843" s="51" t="s">
        <v>2967</v>
      </c>
      <c r="D2843" s="13" t="s">
        <v>15</v>
      </c>
      <c r="E2843" s="13" t="s">
        <v>2455</v>
      </c>
      <c r="F2843" s="13" t="s">
        <v>17</v>
      </c>
      <c r="G2843" s="17"/>
      <c r="H2843" s="17">
        <v>110</v>
      </c>
      <c r="I2843" s="17">
        <f t="shared" si="44"/>
        <v>110</v>
      </c>
      <c r="J2843" s="37" t="s">
        <v>18</v>
      </c>
    </row>
    <row r="2844" s="3" customFormat="1" customHeight="1" spans="1:10">
      <c r="A2844" s="13">
        <v>2840</v>
      </c>
      <c r="B2844" s="47" t="s">
        <v>2367</v>
      </c>
      <c r="C2844" s="53" t="s">
        <v>2968</v>
      </c>
      <c r="D2844" s="13" t="s">
        <v>15</v>
      </c>
      <c r="E2844" s="13" t="s">
        <v>2493</v>
      </c>
      <c r="F2844" s="13" t="s">
        <v>17</v>
      </c>
      <c r="G2844" s="17"/>
      <c r="H2844" s="17">
        <v>110</v>
      </c>
      <c r="I2844" s="17">
        <f t="shared" si="44"/>
        <v>110</v>
      </c>
      <c r="J2844" s="37" t="s">
        <v>18</v>
      </c>
    </row>
    <row r="2845" s="4" customFormat="1" customHeight="1" spans="1:10">
      <c r="A2845" s="13">
        <v>2841</v>
      </c>
      <c r="B2845" s="47" t="s">
        <v>2367</v>
      </c>
      <c r="C2845" s="53" t="s">
        <v>2969</v>
      </c>
      <c r="D2845" s="13" t="s">
        <v>15</v>
      </c>
      <c r="E2845" s="13" t="s">
        <v>2386</v>
      </c>
      <c r="F2845" s="13" t="s">
        <v>17</v>
      </c>
      <c r="G2845" s="17"/>
      <c r="H2845" s="17">
        <v>110</v>
      </c>
      <c r="I2845" s="17">
        <f t="shared" si="44"/>
        <v>110</v>
      </c>
      <c r="J2845" s="37" t="s">
        <v>18</v>
      </c>
    </row>
    <row r="2846" s="4" customFormat="1" customHeight="1" spans="1:10">
      <c r="A2846" s="13">
        <v>2842</v>
      </c>
      <c r="B2846" s="47" t="s">
        <v>2367</v>
      </c>
      <c r="C2846" s="53" t="s">
        <v>2970</v>
      </c>
      <c r="D2846" s="13" t="s">
        <v>15</v>
      </c>
      <c r="E2846" s="13" t="s">
        <v>2371</v>
      </c>
      <c r="F2846" s="13" t="s">
        <v>17</v>
      </c>
      <c r="G2846" s="17"/>
      <c r="H2846" s="17">
        <v>110</v>
      </c>
      <c r="I2846" s="17">
        <f t="shared" si="44"/>
        <v>110</v>
      </c>
      <c r="J2846" s="37" t="s">
        <v>18</v>
      </c>
    </row>
    <row r="2847" s="3" customFormat="1" customHeight="1" spans="1:10">
      <c r="A2847" s="13">
        <v>2843</v>
      </c>
      <c r="B2847" s="47" t="s">
        <v>2367</v>
      </c>
      <c r="C2847" s="53" t="s">
        <v>2971</v>
      </c>
      <c r="D2847" s="13" t="s">
        <v>20</v>
      </c>
      <c r="E2847" s="13" t="s">
        <v>2416</v>
      </c>
      <c r="F2847" s="13" t="s">
        <v>17</v>
      </c>
      <c r="G2847" s="17">
        <v>110</v>
      </c>
      <c r="H2847" s="17"/>
      <c r="I2847" s="17">
        <f t="shared" si="44"/>
        <v>110</v>
      </c>
      <c r="J2847" s="37" t="s">
        <v>21</v>
      </c>
    </row>
    <row r="2848" s="3" customFormat="1" customHeight="1" spans="1:10">
      <c r="A2848" s="13">
        <v>2844</v>
      </c>
      <c r="B2848" s="47" t="s">
        <v>2367</v>
      </c>
      <c r="C2848" s="53" t="s">
        <v>2972</v>
      </c>
      <c r="D2848" s="13" t="s">
        <v>15</v>
      </c>
      <c r="E2848" s="13" t="s">
        <v>2371</v>
      </c>
      <c r="F2848" s="13" t="s">
        <v>17</v>
      </c>
      <c r="G2848" s="17"/>
      <c r="H2848" s="17">
        <v>110</v>
      </c>
      <c r="I2848" s="17">
        <f t="shared" si="44"/>
        <v>110</v>
      </c>
      <c r="J2848" s="37" t="s">
        <v>18</v>
      </c>
    </row>
    <row r="2849" s="3" customFormat="1" customHeight="1" spans="1:10">
      <c r="A2849" s="13">
        <v>2845</v>
      </c>
      <c r="B2849" s="47" t="s">
        <v>2367</v>
      </c>
      <c r="C2849" s="53" t="s">
        <v>2973</v>
      </c>
      <c r="D2849" s="13" t="s">
        <v>15</v>
      </c>
      <c r="E2849" s="13" t="s">
        <v>2401</v>
      </c>
      <c r="F2849" s="13" t="s">
        <v>17</v>
      </c>
      <c r="G2849" s="17">
        <v>110</v>
      </c>
      <c r="H2849" s="17"/>
      <c r="I2849" s="17">
        <f t="shared" si="44"/>
        <v>110</v>
      </c>
      <c r="J2849" s="37" t="s">
        <v>21</v>
      </c>
    </row>
    <row r="2850" s="3" customFormat="1" customHeight="1" spans="1:10">
      <c r="A2850" s="13">
        <v>2846</v>
      </c>
      <c r="B2850" s="47" t="s">
        <v>2367</v>
      </c>
      <c r="C2850" s="53" t="s">
        <v>2974</v>
      </c>
      <c r="D2850" s="13" t="s">
        <v>20</v>
      </c>
      <c r="E2850" s="13" t="s">
        <v>2559</v>
      </c>
      <c r="F2850" s="13" t="s">
        <v>17</v>
      </c>
      <c r="G2850" s="17">
        <v>110</v>
      </c>
      <c r="H2850" s="17"/>
      <c r="I2850" s="17">
        <f t="shared" si="44"/>
        <v>110</v>
      </c>
      <c r="J2850" s="37" t="s">
        <v>21</v>
      </c>
    </row>
    <row r="2851" s="3" customFormat="1" customHeight="1" spans="1:10">
      <c r="A2851" s="13">
        <v>2847</v>
      </c>
      <c r="B2851" s="47" t="s">
        <v>2367</v>
      </c>
      <c r="C2851" s="53" t="s">
        <v>2975</v>
      </c>
      <c r="D2851" s="13" t="s">
        <v>20</v>
      </c>
      <c r="E2851" s="13" t="s">
        <v>2377</v>
      </c>
      <c r="F2851" s="13" t="s">
        <v>17</v>
      </c>
      <c r="G2851" s="17">
        <v>110</v>
      </c>
      <c r="H2851" s="17">
        <v>110</v>
      </c>
      <c r="I2851" s="17">
        <f t="shared" si="44"/>
        <v>220</v>
      </c>
      <c r="J2851" s="37" t="s">
        <v>21</v>
      </c>
    </row>
    <row r="2852" s="3" customFormat="1" customHeight="1" spans="1:10">
      <c r="A2852" s="13">
        <v>2848</v>
      </c>
      <c r="B2852" s="47" t="s">
        <v>2367</v>
      </c>
      <c r="C2852" s="53" t="s">
        <v>2976</v>
      </c>
      <c r="D2852" s="13" t="s">
        <v>20</v>
      </c>
      <c r="E2852" s="13" t="s">
        <v>911</v>
      </c>
      <c r="F2852" s="13" t="s">
        <v>17</v>
      </c>
      <c r="G2852" s="17">
        <v>110</v>
      </c>
      <c r="H2852" s="17">
        <v>110</v>
      </c>
      <c r="I2852" s="17">
        <f t="shared" si="44"/>
        <v>220</v>
      </c>
      <c r="J2852" s="37" t="s">
        <v>21</v>
      </c>
    </row>
    <row r="2853" s="3" customFormat="1" customHeight="1" spans="1:10">
      <c r="A2853" s="13">
        <v>2849</v>
      </c>
      <c r="B2853" s="47" t="s">
        <v>2367</v>
      </c>
      <c r="C2853" s="53" t="s">
        <v>2977</v>
      </c>
      <c r="D2853" s="13" t="s">
        <v>15</v>
      </c>
      <c r="E2853" s="13" t="s">
        <v>2371</v>
      </c>
      <c r="F2853" s="13" t="s">
        <v>17</v>
      </c>
      <c r="G2853" s="17"/>
      <c r="H2853" s="17">
        <v>110</v>
      </c>
      <c r="I2853" s="17">
        <f t="shared" si="44"/>
        <v>110</v>
      </c>
      <c r="J2853" s="37" t="s">
        <v>18</v>
      </c>
    </row>
    <row r="2854" s="3" customFormat="1" customHeight="1" spans="1:10">
      <c r="A2854" s="13">
        <v>2850</v>
      </c>
      <c r="B2854" s="47" t="s">
        <v>2367</v>
      </c>
      <c r="C2854" s="53" t="s">
        <v>2978</v>
      </c>
      <c r="D2854" s="13" t="s">
        <v>20</v>
      </c>
      <c r="E2854" s="13" t="s">
        <v>2428</v>
      </c>
      <c r="F2854" s="13" t="s">
        <v>17</v>
      </c>
      <c r="G2854" s="17">
        <v>110</v>
      </c>
      <c r="H2854" s="17">
        <v>110</v>
      </c>
      <c r="I2854" s="17">
        <f t="shared" si="44"/>
        <v>220</v>
      </c>
      <c r="J2854" s="37" t="s">
        <v>21</v>
      </c>
    </row>
    <row r="2855" s="3" customFormat="1" customHeight="1" spans="1:10">
      <c r="A2855" s="13">
        <v>2851</v>
      </c>
      <c r="B2855" s="47" t="s">
        <v>2367</v>
      </c>
      <c r="C2855" s="53" t="s">
        <v>2979</v>
      </c>
      <c r="D2855" s="13" t="s">
        <v>15</v>
      </c>
      <c r="E2855" s="13" t="s">
        <v>2428</v>
      </c>
      <c r="F2855" s="13" t="s">
        <v>17</v>
      </c>
      <c r="G2855" s="17"/>
      <c r="H2855" s="17">
        <v>110</v>
      </c>
      <c r="I2855" s="17">
        <f t="shared" si="44"/>
        <v>110</v>
      </c>
      <c r="J2855" s="37" t="s">
        <v>18</v>
      </c>
    </row>
    <row r="2856" s="3" customFormat="1" customHeight="1" spans="1:10">
      <c r="A2856" s="13">
        <v>2852</v>
      </c>
      <c r="B2856" s="73" t="s">
        <v>2367</v>
      </c>
      <c r="C2856" s="73" t="s">
        <v>2980</v>
      </c>
      <c r="D2856" s="13" t="s">
        <v>15</v>
      </c>
      <c r="E2856" s="13" t="s">
        <v>2386</v>
      </c>
      <c r="F2856" s="13" t="s">
        <v>17</v>
      </c>
      <c r="G2856" s="17">
        <v>110</v>
      </c>
      <c r="H2856" s="17">
        <v>110</v>
      </c>
      <c r="I2856" s="17">
        <f t="shared" si="44"/>
        <v>220</v>
      </c>
      <c r="J2856" s="37" t="s">
        <v>21</v>
      </c>
    </row>
    <row r="2857" s="4" customFormat="1" customHeight="1" spans="1:10">
      <c r="A2857" s="13">
        <v>2853</v>
      </c>
      <c r="B2857" s="73" t="s">
        <v>2367</v>
      </c>
      <c r="C2857" s="73" t="s">
        <v>2981</v>
      </c>
      <c r="D2857" s="13" t="s">
        <v>15</v>
      </c>
      <c r="E2857" s="13" t="s">
        <v>2537</v>
      </c>
      <c r="F2857" s="13" t="s">
        <v>17</v>
      </c>
      <c r="G2857" s="17">
        <v>110</v>
      </c>
      <c r="H2857" s="17"/>
      <c r="I2857" s="17">
        <f t="shared" si="44"/>
        <v>110</v>
      </c>
      <c r="J2857" s="37" t="s">
        <v>21</v>
      </c>
    </row>
    <row r="2858" s="3" customFormat="1" customHeight="1" spans="1:10">
      <c r="A2858" s="13">
        <v>2854</v>
      </c>
      <c r="B2858" s="73" t="s">
        <v>2367</v>
      </c>
      <c r="C2858" s="73" t="s">
        <v>2982</v>
      </c>
      <c r="D2858" s="13" t="s">
        <v>20</v>
      </c>
      <c r="E2858" s="13" t="s">
        <v>2371</v>
      </c>
      <c r="F2858" s="13" t="s">
        <v>17</v>
      </c>
      <c r="G2858" s="17"/>
      <c r="H2858" s="17">
        <v>110</v>
      </c>
      <c r="I2858" s="17">
        <f t="shared" si="44"/>
        <v>110</v>
      </c>
      <c r="J2858" s="37" t="s">
        <v>18</v>
      </c>
    </row>
    <row r="2859" s="3" customFormat="1" customHeight="1" spans="1:10">
      <c r="A2859" s="13">
        <v>2855</v>
      </c>
      <c r="B2859" s="73" t="s">
        <v>2367</v>
      </c>
      <c r="C2859" s="73" t="s">
        <v>2983</v>
      </c>
      <c r="D2859" s="13" t="s">
        <v>20</v>
      </c>
      <c r="E2859" s="13" t="s">
        <v>2493</v>
      </c>
      <c r="F2859" s="13" t="s">
        <v>17</v>
      </c>
      <c r="G2859" s="17">
        <v>110</v>
      </c>
      <c r="H2859" s="17"/>
      <c r="I2859" s="17">
        <f t="shared" si="44"/>
        <v>110</v>
      </c>
      <c r="J2859" s="37" t="s">
        <v>21</v>
      </c>
    </row>
    <row r="2860" s="3" customFormat="1" customHeight="1" spans="1:10">
      <c r="A2860" s="13">
        <v>2856</v>
      </c>
      <c r="B2860" s="73" t="s">
        <v>2367</v>
      </c>
      <c r="C2860" s="73" t="s">
        <v>2984</v>
      </c>
      <c r="D2860" s="13" t="s">
        <v>15</v>
      </c>
      <c r="E2860" s="13" t="s">
        <v>2371</v>
      </c>
      <c r="F2860" s="13" t="s">
        <v>17</v>
      </c>
      <c r="G2860" s="17"/>
      <c r="H2860" s="17">
        <v>110</v>
      </c>
      <c r="I2860" s="17">
        <f t="shared" si="44"/>
        <v>110</v>
      </c>
      <c r="J2860" s="37" t="s">
        <v>18</v>
      </c>
    </row>
    <row r="2861" s="3" customFormat="1" customHeight="1" spans="1:10">
      <c r="A2861" s="13">
        <v>2857</v>
      </c>
      <c r="B2861" s="74" t="s">
        <v>2367</v>
      </c>
      <c r="C2861" s="74" t="s">
        <v>2985</v>
      </c>
      <c r="D2861" s="13" t="s">
        <v>20</v>
      </c>
      <c r="E2861" s="13" t="s">
        <v>2371</v>
      </c>
      <c r="F2861" s="13" t="s">
        <v>17</v>
      </c>
      <c r="G2861" s="17"/>
      <c r="H2861" s="17">
        <v>110</v>
      </c>
      <c r="I2861" s="17">
        <f t="shared" si="44"/>
        <v>110</v>
      </c>
      <c r="J2861" s="37" t="s">
        <v>18</v>
      </c>
    </row>
    <row r="2862" s="3" customFormat="1" customHeight="1" spans="1:10">
      <c r="A2862" s="13">
        <v>2858</v>
      </c>
      <c r="B2862" s="73" t="s">
        <v>2367</v>
      </c>
      <c r="C2862" s="72" t="s">
        <v>2986</v>
      </c>
      <c r="D2862" s="13" t="s">
        <v>20</v>
      </c>
      <c r="E2862" s="13" t="s">
        <v>2386</v>
      </c>
      <c r="F2862" s="13" t="s">
        <v>17</v>
      </c>
      <c r="G2862" s="17">
        <v>110</v>
      </c>
      <c r="H2862" s="17">
        <v>110</v>
      </c>
      <c r="I2862" s="17">
        <f t="shared" si="44"/>
        <v>220</v>
      </c>
      <c r="J2862" s="37" t="s">
        <v>21</v>
      </c>
    </row>
    <row r="2863" s="3" customFormat="1" customHeight="1" spans="1:10">
      <c r="A2863" s="13">
        <v>2859</v>
      </c>
      <c r="B2863" s="13" t="s">
        <v>2367</v>
      </c>
      <c r="C2863" s="13" t="s">
        <v>2987</v>
      </c>
      <c r="D2863" s="13" t="s">
        <v>20</v>
      </c>
      <c r="E2863" s="13" t="s">
        <v>2386</v>
      </c>
      <c r="F2863" s="13" t="s">
        <v>17</v>
      </c>
      <c r="G2863" s="17"/>
      <c r="H2863" s="17">
        <v>110</v>
      </c>
      <c r="I2863" s="17">
        <f t="shared" si="44"/>
        <v>110</v>
      </c>
      <c r="J2863" s="37" t="s">
        <v>18</v>
      </c>
    </row>
    <row r="2864" s="3" customFormat="1" customHeight="1" spans="1:10">
      <c r="A2864" s="13">
        <v>2860</v>
      </c>
      <c r="B2864" s="13" t="s">
        <v>2367</v>
      </c>
      <c r="C2864" s="13" t="s">
        <v>2988</v>
      </c>
      <c r="D2864" s="13" t="s">
        <v>20</v>
      </c>
      <c r="E2864" s="13" t="s">
        <v>2509</v>
      </c>
      <c r="F2864" s="13" t="s">
        <v>17</v>
      </c>
      <c r="G2864" s="17">
        <v>110</v>
      </c>
      <c r="H2864" s="17">
        <v>110</v>
      </c>
      <c r="I2864" s="17">
        <f t="shared" si="44"/>
        <v>220</v>
      </c>
      <c r="J2864" s="37" t="s">
        <v>21</v>
      </c>
    </row>
    <row r="2865" s="3" customFormat="1" customHeight="1" spans="1:10">
      <c r="A2865" s="13">
        <v>2861</v>
      </c>
      <c r="B2865" s="13" t="s">
        <v>2367</v>
      </c>
      <c r="C2865" s="13" t="s">
        <v>2989</v>
      </c>
      <c r="D2865" s="13" t="s">
        <v>15</v>
      </c>
      <c r="E2865" s="13" t="s">
        <v>2433</v>
      </c>
      <c r="F2865" s="13" t="s">
        <v>17</v>
      </c>
      <c r="G2865" s="17">
        <v>110</v>
      </c>
      <c r="H2865" s="17">
        <v>110</v>
      </c>
      <c r="I2865" s="17">
        <f t="shared" si="44"/>
        <v>220</v>
      </c>
      <c r="J2865" s="37" t="s">
        <v>21</v>
      </c>
    </row>
    <row r="2866" s="3" customFormat="1" customHeight="1" spans="1:10">
      <c r="A2866" s="13">
        <v>2862</v>
      </c>
      <c r="B2866" s="13" t="s">
        <v>2367</v>
      </c>
      <c r="C2866" s="13" t="s">
        <v>2990</v>
      </c>
      <c r="D2866" s="13" t="s">
        <v>20</v>
      </c>
      <c r="E2866" s="13" t="s">
        <v>2428</v>
      </c>
      <c r="F2866" s="13" t="s">
        <v>17</v>
      </c>
      <c r="G2866" s="17"/>
      <c r="H2866" s="17">
        <v>110</v>
      </c>
      <c r="I2866" s="17">
        <f t="shared" si="44"/>
        <v>110</v>
      </c>
      <c r="J2866" s="37" t="s">
        <v>18</v>
      </c>
    </row>
    <row r="2867" s="3" customFormat="1" customHeight="1" spans="1:10">
      <c r="A2867" s="13">
        <v>2863</v>
      </c>
      <c r="B2867" s="13" t="s">
        <v>2367</v>
      </c>
      <c r="C2867" s="13" t="s">
        <v>2991</v>
      </c>
      <c r="D2867" s="13" t="s">
        <v>20</v>
      </c>
      <c r="E2867" s="13" t="s">
        <v>2537</v>
      </c>
      <c r="F2867" s="13" t="s">
        <v>17</v>
      </c>
      <c r="G2867" s="17"/>
      <c r="H2867" s="17">
        <v>110</v>
      </c>
      <c r="I2867" s="17">
        <f t="shared" si="44"/>
        <v>110</v>
      </c>
      <c r="J2867" s="37" t="s">
        <v>18</v>
      </c>
    </row>
    <row r="2868" s="3" customFormat="1" customHeight="1" spans="1:10">
      <c r="A2868" s="13">
        <v>2864</v>
      </c>
      <c r="B2868" s="13" t="s">
        <v>2367</v>
      </c>
      <c r="C2868" s="13" t="s">
        <v>2992</v>
      </c>
      <c r="D2868" s="13" t="s">
        <v>20</v>
      </c>
      <c r="E2868" s="13" t="s">
        <v>2537</v>
      </c>
      <c r="F2868" s="13" t="s">
        <v>17</v>
      </c>
      <c r="G2868" s="17"/>
      <c r="H2868" s="17">
        <v>110</v>
      </c>
      <c r="I2868" s="17">
        <f t="shared" si="44"/>
        <v>110</v>
      </c>
      <c r="J2868" s="37" t="s">
        <v>18</v>
      </c>
    </row>
    <row r="2869" s="3" customFormat="1" customHeight="1" spans="1:10">
      <c r="A2869" s="13">
        <v>2865</v>
      </c>
      <c r="B2869" s="13" t="s">
        <v>2367</v>
      </c>
      <c r="C2869" s="13" t="s">
        <v>2993</v>
      </c>
      <c r="D2869" s="13" t="s">
        <v>20</v>
      </c>
      <c r="E2869" s="13" t="s">
        <v>2377</v>
      </c>
      <c r="F2869" s="13" t="s">
        <v>17</v>
      </c>
      <c r="G2869" s="17"/>
      <c r="H2869" s="17">
        <v>110</v>
      </c>
      <c r="I2869" s="17">
        <f t="shared" si="44"/>
        <v>110</v>
      </c>
      <c r="J2869" s="37" t="s">
        <v>18</v>
      </c>
    </row>
    <row r="2870" s="3" customFormat="1" customHeight="1" spans="1:10">
      <c r="A2870" s="13">
        <v>2866</v>
      </c>
      <c r="B2870" s="14" t="s">
        <v>2367</v>
      </c>
      <c r="C2870" s="13" t="s">
        <v>2994</v>
      </c>
      <c r="D2870" s="13" t="s">
        <v>20</v>
      </c>
      <c r="E2870" s="13" t="s">
        <v>2537</v>
      </c>
      <c r="F2870" s="13" t="s">
        <v>17</v>
      </c>
      <c r="G2870" s="17">
        <v>110</v>
      </c>
      <c r="H2870" s="17">
        <v>110</v>
      </c>
      <c r="I2870" s="17">
        <f t="shared" si="44"/>
        <v>220</v>
      </c>
      <c r="J2870" s="37" t="s">
        <v>21</v>
      </c>
    </row>
    <row r="2871" s="3" customFormat="1" customHeight="1" spans="1:10">
      <c r="A2871" s="13">
        <v>2867</v>
      </c>
      <c r="B2871" s="13" t="s">
        <v>2367</v>
      </c>
      <c r="C2871" s="13" t="s">
        <v>2995</v>
      </c>
      <c r="D2871" s="13" t="s">
        <v>20</v>
      </c>
      <c r="E2871" s="13" t="s">
        <v>2386</v>
      </c>
      <c r="F2871" s="13" t="s">
        <v>17</v>
      </c>
      <c r="G2871" s="17">
        <v>110</v>
      </c>
      <c r="H2871" s="17">
        <v>110</v>
      </c>
      <c r="I2871" s="17">
        <f t="shared" si="44"/>
        <v>220</v>
      </c>
      <c r="J2871" s="37" t="s">
        <v>21</v>
      </c>
    </row>
    <row r="2872" s="3" customFormat="1" customHeight="1" spans="1:10">
      <c r="A2872" s="13">
        <v>2868</v>
      </c>
      <c r="B2872" s="13" t="s">
        <v>2367</v>
      </c>
      <c r="C2872" s="13" t="s">
        <v>2996</v>
      </c>
      <c r="D2872" s="13" t="s">
        <v>20</v>
      </c>
      <c r="E2872" s="13" t="s">
        <v>2559</v>
      </c>
      <c r="F2872" s="13" t="s">
        <v>17</v>
      </c>
      <c r="G2872" s="17"/>
      <c r="H2872" s="17">
        <v>110</v>
      </c>
      <c r="I2872" s="17">
        <f t="shared" si="44"/>
        <v>110</v>
      </c>
      <c r="J2872" s="37" t="s">
        <v>18</v>
      </c>
    </row>
    <row r="2873" s="3" customFormat="1" customHeight="1" spans="1:10">
      <c r="A2873" s="13">
        <v>2869</v>
      </c>
      <c r="B2873" s="13" t="s">
        <v>2367</v>
      </c>
      <c r="C2873" s="13" t="s">
        <v>2997</v>
      </c>
      <c r="D2873" s="13" t="s">
        <v>15</v>
      </c>
      <c r="E2873" s="13" t="s">
        <v>2401</v>
      </c>
      <c r="F2873" s="13" t="s">
        <v>17</v>
      </c>
      <c r="G2873" s="17"/>
      <c r="H2873" s="17">
        <v>110</v>
      </c>
      <c r="I2873" s="17">
        <f t="shared" si="44"/>
        <v>110</v>
      </c>
      <c r="J2873" s="37" t="s">
        <v>18</v>
      </c>
    </row>
    <row r="2874" s="4" customFormat="1" customHeight="1" spans="1:10">
      <c r="A2874" s="13">
        <v>2870</v>
      </c>
      <c r="B2874" s="13" t="s">
        <v>2367</v>
      </c>
      <c r="C2874" s="13" t="s">
        <v>2998</v>
      </c>
      <c r="D2874" s="13" t="s">
        <v>20</v>
      </c>
      <c r="E2874" s="13" t="s">
        <v>2371</v>
      </c>
      <c r="F2874" s="13" t="s">
        <v>17</v>
      </c>
      <c r="G2874" s="17"/>
      <c r="H2874" s="17">
        <v>110</v>
      </c>
      <c r="I2874" s="17">
        <f t="shared" si="44"/>
        <v>110</v>
      </c>
      <c r="J2874" s="37" t="s">
        <v>18</v>
      </c>
    </row>
    <row r="2875" s="4" customFormat="1" customHeight="1" spans="1:10">
      <c r="A2875" s="13">
        <v>2871</v>
      </c>
      <c r="B2875" s="13" t="s">
        <v>2367</v>
      </c>
      <c r="C2875" s="13" t="s">
        <v>2999</v>
      </c>
      <c r="D2875" s="13" t="s">
        <v>15</v>
      </c>
      <c r="E2875" s="13" t="s">
        <v>2455</v>
      </c>
      <c r="F2875" s="13" t="s">
        <v>17</v>
      </c>
      <c r="G2875" s="17">
        <v>110</v>
      </c>
      <c r="H2875" s="17">
        <v>110</v>
      </c>
      <c r="I2875" s="17">
        <f t="shared" si="44"/>
        <v>220</v>
      </c>
      <c r="J2875" s="37" t="s">
        <v>21</v>
      </c>
    </row>
    <row r="2876" s="4" customFormat="1" customHeight="1" spans="1:10">
      <c r="A2876" s="13">
        <v>2872</v>
      </c>
      <c r="B2876" s="13" t="s">
        <v>2367</v>
      </c>
      <c r="C2876" s="13" t="s">
        <v>3000</v>
      </c>
      <c r="D2876" s="13" t="s">
        <v>20</v>
      </c>
      <c r="E2876" s="13" t="s">
        <v>2537</v>
      </c>
      <c r="F2876" s="13" t="s">
        <v>17</v>
      </c>
      <c r="G2876" s="17">
        <v>110</v>
      </c>
      <c r="H2876" s="17">
        <v>110</v>
      </c>
      <c r="I2876" s="17">
        <f t="shared" si="44"/>
        <v>220</v>
      </c>
      <c r="J2876" s="37" t="s">
        <v>21</v>
      </c>
    </row>
    <row r="2877" s="4" customFormat="1" customHeight="1" spans="1:10">
      <c r="A2877" s="13">
        <v>2873</v>
      </c>
      <c r="B2877" s="13" t="s">
        <v>2367</v>
      </c>
      <c r="C2877" s="13" t="s">
        <v>3001</v>
      </c>
      <c r="D2877" s="13" t="s">
        <v>20</v>
      </c>
      <c r="E2877" s="13" t="s">
        <v>2377</v>
      </c>
      <c r="F2877" s="13" t="s">
        <v>17</v>
      </c>
      <c r="G2877" s="17">
        <v>110</v>
      </c>
      <c r="H2877" s="17"/>
      <c r="I2877" s="17">
        <f t="shared" si="44"/>
        <v>110</v>
      </c>
      <c r="J2877" s="37" t="s">
        <v>21</v>
      </c>
    </row>
    <row r="2878" s="3" customFormat="1" customHeight="1" spans="1:10">
      <c r="A2878" s="13">
        <v>2874</v>
      </c>
      <c r="B2878" s="14" t="s">
        <v>2367</v>
      </c>
      <c r="C2878" s="13" t="s">
        <v>3002</v>
      </c>
      <c r="D2878" s="13" t="s">
        <v>20</v>
      </c>
      <c r="E2878" s="13" t="s">
        <v>2395</v>
      </c>
      <c r="F2878" s="13" t="s">
        <v>17</v>
      </c>
      <c r="G2878" s="17">
        <v>110</v>
      </c>
      <c r="H2878" s="17">
        <v>110</v>
      </c>
      <c r="I2878" s="17">
        <f t="shared" si="44"/>
        <v>220</v>
      </c>
      <c r="J2878" s="37" t="s">
        <v>21</v>
      </c>
    </row>
    <row r="2879" s="3" customFormat="1" customHeight="1" spans="1:10">
      <c r="A2879" s="13">
        <v>2875</v>
      </c>
      <c r="B2879" s="14" t="s">
        <v>2367</v>
      </c>
      <c r="C2879" s="13" t="s">
        <v>3003</v>
      </c>
      <c r="D2879" s="13" t="s">
        <v>20</v>
      </c>
      <c r="E2879" s="13" t="s">
        <v>2537</v>
      </c>
      <c r="F2879" s="13" t="s">
        <v>17</v>
      </c>
      <c r="G2879" s="17"/>
      <c r="H2879" s="17">
        <v>110</v>
      </c>
      <c r="I2879" s="17">
        <f t="shared" si="44"/>
        <v>110</v>
      </c>
      <c r="J2879" s="37" t="s">
        <v>18</v>
      </c>
    </row>
    <row r="2880" s="3" customFormat="1" customHeight="1" spans="1:10">
      <c r="A2880" s="13">
        <v>2876</v>
      </c>
      <c r="B2880" s="13" t="s">
        <v>2367</v>
      </c>
      <c r="C2880" s="13" t="s">
        <v>3004</v>
      </c>
      <c r="D2880" s="13" t="s">
        <v>20</v>
      </c>
      <c r="E2880" s="13" t="s">
        <v>2371</v>
      </c>
      <c r="F2880" s="13" t="s">
        <v>17</v>
      </c>
      <c r="G2880" s="17"/>
      <c r="H2880" s="17">
        <v>110</v>
      </c>
      <c r="I2880" s="17">
        <f t="shared" si="44"/>
        <v>110</v>
      </c>
      <c r="J2880" s="37" t="s">
        <v>18</v>
      </c>
    </row>
    <row r="2881" s="3" customFormat="1" customHeight="1" spans="1:10">
      <c r="A2881" s="13">
        <v>2877</v>
      </c>
      <c r="B2881" s="13" t="s">
        <v>2367</v>
      </c>
      <c r="C2881" s="13" t="s">
        <v>3005</v>
      </c>
      <c r="D2881" s="13" t="s">
        <v>20</v>
      </c>
      <c r="E2881" s="13" t="s">
        <v>2377</v>
      </c>
      <c r="F2881" s="13" t="s">
        <v>17</v>
      </c>
      <c r="G2881" s="17"/>
      <c r="H2881" s="17">
        <v>110</v>
      </c>
      <c r="I2881" s="17">
        <f t="shared" si="44"/>
        <v>110</v>
      </c>
      <c r="J2881" s="37" t="s">
        <v>18</v>
      </c>
    </row>
    <row r="2882" s="3" customFormat="1" customHeight="1" spans="1:10">
      <c r="A2882" s="13">
        <v>2878</v>
      </c>
      <c r="B2882" s="13" t="s">
        <v>2367</v>
      </c>
      <c r="C2882" s="13" t="s">
        <v>3006</v>
      </c>
      <c r="D2882" s="13" t="s">
        <v>15</v>
      </c>
      <c r="E2882" s="13" t="s">
        <v>2371</v>
      </c>
      <c r="F2882" s="13" t="s">
        <v>17</v>
      </c>
      <c r="G2882" s="17"/>
      <c r="H2882" s="17">
        <v>110</v>
      </c>
      <c r="I2882" s="17">
        <f t="shared" si="44"/>
        <v>110</v>
      </c>
      <c r="J2882" s="37" t="s">
        <v>18</v>
      </c>
    </row>
    <row r="2883" s="3" customFormat="1" customHeight="1" spans="1:10">
      <c r="A2883" s="13">
        <v>2879</v>
      </c>
      <c r="B2883" s="13" t="s">
        <v>2367</v>
      </c>
      <c r="C2883" s="13" t="s">
        <v>3007</v>
      </c>
      <c r="D2883" s="13" t="s">
        <v>20</v>
      </c>
      <c r="E2883" s="13" t="s">
        <v>2425</v>
      </c>
      <c r="F2883" s="13" t="s">
        <v>17</v>
      </c>
      <c r="G2883" s="17"/>
      <c r="H2883" s="17">
        <v>110</v>
      </c>
      <c r="I2883" s="17">
        <f t="shared" si="44"/>
        <v>110</v>
      </c>
      <c r="J2883" s="37" t="s">
        <v>18</v>
      </c>
    </row>
    <row r="2884" s="3" customFormat="1" customHeight="1" spans="1:10">
      <c r="A2884" s="13">
        <v>2880</v>
      </c>
      <c r="B2884" s="13" t="s">
        <v>2367</v>
      </c>
      <c r="C2884" s="13" t="s">
        <v>3008</v>
      </c>
      <c r="D2884" s="13" t="s">
        <v>20</v>
      </c>
      <c r="E2884" s="13" t="s">
        <v>2371</v>
      </c>
      <c r="F2884" s="13" t="s">
        <v>17</v>
      </c>
      <c r="G2884" s="17">
        <v>110</v>
      </c>
      <c r="H2884" s="17">
        <v>110</v>
      </c>
      <c r="I2884" s="17">
        <f t="shared" si="44"/>
        <v>220</v>
      </c>
      <c r="J2884" s="37" t="s">
        <v>21</v>
      </c>
    </row>
    <row r="2885" s="3" customFormat="1" customHeight="1" spans="1:10">
      <c r="A2885" s="13">
        <v>2881</v>
      </c>
      <c r="B2885" s="13" t="s">
        <v>2367</v>
      </c>
      <c r="C2885" s="13" t="s">
        <v>3009</v>
      </c>
      <c r="D2885" s="13" t="s">
        <v>20</v>
      </c>
      <c r="E2885" s="13" t="s">
        <v>2386</v>
      </c>
      <c r="F2885" s="13" t="s">
        <v>17</v>
      </c>
      <c r="G2885" s="17">
        <v>110</v>
      </c>
      <c r="H2885" s="17">
        <v>110</v>
      </c>
      <c r="I2885" s="17">
        <f t="shared" ref="I2885:I2948" si="45">SUM(G2885:H2885)</f>
        <v>220</v>
      </c>
      <c r="J2885" s="37" t="s">
        <v>21</v>
      </c>
    </row>
    <row r="2886" s="3" customFormat="1" customHeight="1" spans="1:10">
      <c r="A2886" s="13">
        <v>2882</v>
      </c>
      <c r="B2886" s="14" t="s">
        <v>2367</v>
      </c>
      <c r="C2886" s="13" t="s">
        <v>3010</v>
      </c>
      <c r="D2886" s="13" t="s">
        <v>15</v>
      </c>
      <c r="E2886" s="13" t="s">
        <v>2537</v>
      </c>
      <c r="F2886" s="13" t="s">
        <v>17</v>
      </c>
      <c r="G2886" s="17"/>
      <c r="H2886" s="17">
        <v>110</v>
      </c>
      <c r="I2886" s="17">
        <f t="shared" si="45"/>
        <v>110</v>
      </c>
      <c r="J2886" s="37" t="s">
        <v>18</v>
      </c>
    </row>
    <row r="2887" s="3" customFormat="1" customHeight="1" spans="1:10">
      <c r="A2887" s="13">
        <v>2883</v>
      </c>
      <c r="B2887" s="13" t="s">
        <v>2367</v>
      </c>
      <c r="C2887" s="13" t="s">
        <v>3011</v>
      </c>
      <c r="D2887" s="13" t="s">
        <v>15</v>
      </c>
      <c r="E2887" s="13" t="s">
        <v>2556</v>
      </c>
      <c r="F2887" s="13" t="s">
        <v>17</v>
      </c>
      <c r="G2887" s="17"/>
      <c r="H2887" s="17">
        <v>110</v>
      </c>
      <c r="I2887" s="17">
        <f t="shared" si="45"/>
        <v>110</v>
      </c>
      <c r="J2887" s="37" t="s">
        <v>18</v>
      </c>
    </row>
    <row r="2888" s="3" customFormat="1" customHeight="1" spans="1:10">
      <c r="A2888" s="13">
        <v>2884</v>
      </c>
      <c r="B2888" s="13" t="s">
        <v>2367</v>
      </c>
      <c r="C2888" s="13" t="s">
        <v>3012</v>
      </c>
      <c r="D2888" s="13" t="s">
        <v>20</v>
      </c>
      <c r="E2888" s="13" t="s">
        <v>2455</v>
      </c>
      <c r="F2888" s="13" t="s">
        <v>17</v>
      </c>
      <c r="G2888" s="17"/>
      <c r="H2888" s="17">
        <v>110</v>
      </c>
      <c r="I2888" s="17">
        <f t="shared" si="45"/>
        <v>110</v>
      </c>
      <c r="J2888" s="37" t="s">
        <v>18</v>
      </c>
    </row>
    <row r="2889" s="3" customFormat="1" customHeight="1" spans="1:10">
      <c r="A2889" s="13">
        <v>2885</v>
      </c>
      <c r="B2889" s="13" t="s">
        <v>2367</v>
      </c>
      <c r="C2889" s="13" t="s">
        <v>3013</v>
      </c>
      <c r="D2889" s="13" t="s">
        <v>20</v>
      </c>
      <c r="E2889" s="13" t="s">
        <v>2369</v>
      </c>
      <c r="F2889" s="13" t="s">
        <v>17</v>
      </c>
      <c r="G2889" s="17"/>
      <c r="H2889" s="17">
        <v>110</v>
      </c>
      <c r="I2889" s="17">
        <f t="shared" si="45"/>
        <v>110</v>
      </c>
      <c r="J2889" s="37" t="s">
        <v>18</v>
      </c>
    </row>
    <row r="2890" s="3" customFormat="1" customHeight="1" spans="1:10">
      <c r="A2890" s="13">
        <v>2886</v>
      </c>
      <c r="B2890" s="13" t="s">
        <v>2367</v>
      </c>
      <c r="C2890" s="13" t="s">
        <v>3014</v>
      </c>
      <c r="D2890" s="13" t="s">
        <v>15</v>
      </c>
      <c r="E2890" s="13" t="s">
        <v>2455</v>
      </c>
      <c r="F2890" s="13" t="s">
        <v>17</v>
      </c>
      <c r="G2890" s="17">
        <v>110</v>
      </c>
      <c r="H2890" s="17">
        <v>110</v>
      </c>
      <c r="I2890" s="17">
        <f t="shared" si="45"/>
        <v>220</v>
      </c>
      <c r="J2890" s="37" t="s">
        <v>21</v>
      </c>
    </row>
    <row r="2891" s="3" customFormat="1" customHeight="1" spans="1:10">
      <c r="A2891" s="13">
        <v>2887</v>
      </c>
      <c r="B2891" s="13" t="s">
        <v>2367</v>
      </c>
      <c r="C2891" s="13" t="s">
        <v>3015</v>
      </c>
      <c r="D2891" s="13" t="s">
        <v>20</v>
      </c>
      <c r="E2891" s="13" t="s">
        <v>2493</v>
      </c>
      <c r="F2891" s="13" t="s">
        <v>17</v>
      </c>
      <c r="G2891" s="17">
        <v>110</v>
      </c>
      <c r="H2891" s="17"/>
      <c r="I2891" s="17">
        <f t="shared" si="45"/>
        <v>110</v>
      </c>
      <c r="J2891" s="37" t="s">
        <v>21</v>
      </c>
    </row>
    <row r="2892" s="3" customFormat="1" customHeight="1" spans="1:10">
      <c r="A2892" s="13">
        <v>2888</v>
      </c>
      <c r="B2892" s="13" t="s">
        <v>2367</v>
      </c>
      <c r="C2892" s="13" t="s">
        <v>3016</v>
      </c>
      <c r="D2892" s="13" t="s">
        <v>15</v>
      </c>
      <c r="E2892" s="13" t="s">
        <v>2371</v>
      </c>
      <c r="F2892" s="13" t="s">
        <v>17</v>
      </c>
      <c r="G2892" s="17"/>
      <c r="H2892" s="17">
        <v>110</v>
      </c>
      <c r="I2892" s="17">
        <f t="shared" si="45"/>
        <v>110</v>
      </c>
      <c r="J2892" s="37" t="s">
        <v>18</v>
      </c>
    </row>
    <row r="2893" s="3" customFormat="1" customHeight="1" spans="1:10">
      <c r="A2893" s="13">
        <v>2889</v>
      </c>
      <c r="B2893" s="13" t="s">
        <v>2367</v>
      </c>
      <c r="C2893" s="13" t="s">
        <v>3017</v>
      </c>
      <c r="D2893" s="13" t="s">
        <v>15</v>
      </c>
      <c r="E2893" s="13" t="s">
        <v>2377</v>
      </c>
      <c r="F2893" s="13" t="s">
        <v>17</v>
      </c>
      <c r="G2893" s="17">
        <v>110</v>
      </c>
      <c r="H2893" s="17">
        <v>110</v>
      </c>
      <c r="I2893" s="17">
        <f t="shared" si="45"/>
        <v>220</v>
      </c>
      <c r="J2893" s="37" t="s">
        <v>21</v>
      </c>
    </row>
    <row r="2894" s="3" customFormat="1" customHeight="1" spans="1:10">
      <c r="A2894" s="13">
        <v>2890</v>
      </c>
      <c r="B2894" s="13" t="s">
        <v>2367</v>
      </c>
      <c r="C2894" s="13" t="s">
        <v>3018</v>
      </c>
      <c r="D2894" s="13" t="s">
        <v>20</v>
      </c>
      <c r="E2894" s="13" t="s">
        <v>2399</v>
      </c>
      <c r="F2894" s="13" t="s">
        <v>17</v>
      </c>
      <c r="G2894" s="17">
        <v>110</v>
      </c>
      <c r="H2894" s="17">
        <v>110</v>
      </c>
      <c r="I2894" s="17">
        <f t="shared" si="45"/>
        <v>220</v>
      </c>
      <c r="J2894" s="37" t="s">
        <v>21</v>
      </c>
    </row>
    <row r="2895" s="3" customFormat="1" customHeight="1" spans="1:10">
      <c r="A2895" s="13">
        <v>2891</v>
      </c>
      <c r="B2895" s="13" t="s">
        <v>2367</v>
      </c>
      <c r="C2895" s="13" t="s">
        <v>3019</v>
      </c>
      <c r="D2895" s="13" t="s">
        <v>15</v>
      </c>
      <c r="E2895" s="13" t="s">
        <v>2433</v>
      </c>
      <c r="F2895" s="13" t="s">
        <v>17</v>
      </c>
      <c r="G2895" s="17">
        <v>110</v>
      </c>
      <c r="H2895" s="17">
        <v>110</v>
      </c>
      <c r="I2895" s="17">
        <f t="shared" si="45"/>
        <v>220</v>
      </c>
      <c r="J2895" s="37" t="s">
        <v>21</v>
      </c>
    </row>
    <row r="2896" s="3" customFormat="1" customHeight="1" spans="1:10">
      <c r="A2896" s="13">
        <v>2892</v>
      </c>
      <c r="B2896" s="13" t="s">
        <v>2367</v>
      </c>
      <c r="C2896" s="13" t="s">
        <v>3020</v>
      </c>
      <c r="D2896" s="13" t="s">
        <v>15</v>
      </c>
      <c r="E2896" s="13" t="s">
        <v>2425</v>
      </c>
      <c r="F2896" s="13" t="s">
        <v>17</v>
      </c>
      <c r="G2896" s="17">
        <v>110</v>
      </c>
      <c r="H2896" s="17"/>
      <c r="I2896" s="17">
        <f t="shared" si="45"/>
        <v>110</v>
      </c>
      <c r="J2896" s="37" t="s">
        <v>21</v>
      </c>
    </row>
    <row r="2897" s="3" customFormat="1" customHeight="1" spans="1:10">
      <c r="A2897" s="13">
        <v>2893</v>
      </c>
      <c r="B2897" s="13" t="s">
        <v>2367</v>
      </c>
      <c r="C2897" s="13" t="s">
        <v>3021</v>
      </c>
      <c r="D2897" s="13" t="s">
        <v>15</v>
      </c>
      <c r="E2897" s="13" t="s">
        <v>2377</v>
      </c>
      <c r="F2897" s="13" t="s">
        <v>17</v>
      </c>
      <c r="G2897" s="17">
        <v>110</v>
      </c>
      <c r="H2897" s="17"/>
      <c r="I2897" s="17">
        <f t="shared" si="45"/>
        <v>110</v>
      </c>
      <c r="J2897" s="37" t="s">
        <v>21</v>
      </c>
    </row>
    <row r="2898" s="3" customFormat="1" customHeight="1" spans="1:10">
      <c r="A2898" s="13">
        <v>2894</v>
      </c>
      <c r="B2898" s="13" t="s">
        <v>2367</v>
      </c>
      <c r="C2898" s="47" t="s">
        <v>3022</v>
      </c>
      <c r="D2898" s="13" t="s">
        <v>20</v>
      </c>
      <c r="E2898" s="13" t="s">
        <v>2386</v>
      </c>
      <c r="F2898" s="13" t="s">
        <v>17</v>
      </c>
      <c r="G2898" s="17"/>
      <c r="H2898" s="17">
        <v>110</v>
      </c>
      <c r="I2898" s="17">
        <f t="shared" si="45"/>
        <v>110</v>
      </c>
      <c r="J2898" s="37" t="s">
        <v>18</v>
      </c>
    </row>
    <row r="2899" s="3" customFormat="1" customHeight="1" spans="1:10">
      <c r="A2899" s="13">
        <v>2895</v>
      </c>
      <c r="B2899" s="13" t="s">
        <v>2367</v>
      </c>
      <c r="C2899" s="13" t="s">
        <v>3023</v>
      </c>
      <c r="D2899" s="13" t="s">
        <v>20</v>
      </c>
      <c r="E2899" s="13" t="s">
        <v>2428</v>
      </c>
      <c r="F2899" s="13" t="s">
        <v>17</v>
      </c>
      <c r="G2899" s="17">
        <v>110</v>
      </c>
      <c r="H2899" s="17">
        <v>110</v>
      </c>
      <c r="I2899" s="17">
        <f t="shared" si="45"/>
        <v>220</v>
      </c>
      <c r="J2899" s="37" t="s">
        <v>21</v>
      </c>
    </row>
    <row r="2900" s="3" customFormat="1" customHeight="1" spans="1:10">
      <c r="A2900" s="13">
        <v>2896</v>
      </c>
      <c r="B2900" s="13" t="s">
        <v>2367</v>
      </c>
      <c r="C2900" s="13" t="s">
        <v>3024</v>
      </c>
      <c r="D2900" s="13" t="s">
        <v>20</v>
      </c>
      <c r="E2900" s="13" t="s">
        <v>2377</v>
      </c>
      <c r="F2900" s="13" t="s">
        <v>17</v>
      </c>
      <c r="G2900" s="17"/>
      <c r="H2900" s="17">
        <v>110</v>
      </c>
      <c r="I2900" s="17">
        <f t="shared" si="45"/>
        <v>110</v>
      </c>
      <c r="J2900" s="37" t="s">
        <v>18</v>
      </c>
    </row>
    <row r="2901" s="3" customFormat="1" customHeight="1" spans="1:10">
      <c r="A2901" s="13">
        <v>2897</v>
      </c>
      <c r="B2901" s="13" t="s">
        <v>2367</v>
      </c>
      <c r="C2901" s="13" t="s">
        <v>3025</v>
      </c>
      <c r="D2901" s="13" t="s">
        <v>15</v>
      </c>
      <c r="E2901" s="13" t="s">
        <v>2493</v>
      </c>
      <c r="F2901" s="13" t="s">
        <v>17</v>
      </c>
      <c r="G2901" s="17">
        <v>110</v>
      </c>
      <c r="H2901" s="17"/>
      <c r="I2901" s="17">
        <f t="shared" si="45"/>
        <v>110</v>
      </c>
      <c r="J2901" s="37" t="s">
        <v>21</v>
      </c>
    </row>
    <row r="2902" s="3" customFormat="1" customHeight="1" spans="1:10">
      <c r="A2902" s="13">
        <v>2898</v>
      </c>
      <c r="B2902" s="13" t="s">
        <v>2367</v>
      </c>
      <c r="C2902" s="13" t="s">
        <v>3026</v>
      </c>
      <c r="D2902" s="13" t="s">
        <v>20</v>
      </c>
      <c r="E2902" s="13" t="s">
        <v>2428</v>
      </c>
      <c r="F2902" s="13" t="s">
        <v>17</v>
      </c>
      <c r="G2902" s="17">
        <v>110</v>
      </c>
      <c r="H2902" s="17"/>
      <c r="I2902" s="17">
        <f t="shared" si="45"/>
        <v>110</v>
      </c>
      <c r="J2902" s="37" t="s">
        <v>21</v>
      </c>
    </row>
    <row r="2903" s="3" customFormat="1" customHeight="1" spans="1:10">
      <c r="A2903" s="13">
        <v>2899</v>
      </c>
      <c r="B2903" s="13" t="s">
        <v>2367</v>
      </c>
      <c r="C2903" s="13" t="s">
        <v>3027</v>
      </c>
      <c r="D2903" s="13" t="s">
        <v>20</v>
      </c>
      <c r="E2903" s="13" t="s">
        <v>2425</v>
      </c>
      <c r="F2903" s="13" t="s">
        <v>17</v>
      </c>
      <c r="G2903" s="17">
        <v>110</v>
      </c>
      <c r="H2903" s="17"/>
      <c r="I2903" s="17">
        <f t="shared" si="45"/>
        <v>110</v>
      </c>
      <c r="J2903" s="37" t="s">
        <v>21</v>
      </c>
    </row>
    <row r="2904" s="3" customFormat="1" customHeight="1" spans="1:10">
      <c r="A2904" s="13">
        <v>2900</v>
      </c>
      <c r="B2904" s="13" t="s">
        <v>2367</v>
      </c>
      <c r="C2904" s="13" t="s">
        <v>3028</v>
      </c>
      <c r="D2904" s="13" t="s">
        <v>15</v>
      </c>
      <c r="E2904" s="13" t="s">
        <v>2416</v>
      </c>
      <c r="F2904" s="13" t="s">
        <v>17</v>
      </c>
      <c r="G2904" s="17">
        <v>110</v>
      </c>
      <c r="H2904" s="17">
        <v>110</v>
      </c>
      <c r="I2904" s="17">
        <f t="shared" si="45"/>
        <v>220</v>
      </c>
      <c r="J2904" s="37" t="s">
        <v>21</v>
      </c>
    </row>
    <row r="2905" s="3" customFormat="1" customHeight="1" spans="1:10">
      <c r="A2905" s="13">
        <v>2901</v>
      </c>
      <c r="B2905" s="13" t="s">
        <v>2367</v>
      </c>
      <c r="C2905" s="13" t="s">
        <v>3029</v>
      </c>
      <c r="D2905" s="13" t="s">
        <v>20</v>
      </c>
      <c r="E2905" s="13" t="s">
        <v>2386</v>
      </c>
      <c r="F2905" s="13" t="s">
        <v>17</v>
      </c>
      <c r="G2905" s="17"/>
      <c r="H2905" s="17">
        <v>110</v>
      </c>
      <c r="I2905" s="17">
        <f t="shared" si="45"/>
        <v>110</v>
      </c>
      <c r="J2905" s="37" t="s">
        <v>18</v>
      </c>
    </row>
    <row r="2906" s="3" customFormat="1" customHeight="1" spans="1:10">
      <c r="A2906" s="13">
        <v>2902</v>
      </c>
      <c r="B2906" s="13" t="s">
        <v>2367</v>
      </c>
      <c r="C2906" s="13" t="s">
        <v>3030</v>
      </c>
      <c r="D2906" s="13" t="s">
        <v>15</v>
      </c>
      <c r="E2906" s="13" t="s">
        <v>2386</v>
      </c>
      <c r="F2906" s="13" t="s">
        <v>17</v>
      </c>
      <c r="G2906" s="17">
        <v>110</v>
      </c>
      <c r="H2906" s="17"/>
      <c r="I2906" s="17">
        <f t="shared" si="45"/>
        <v>110</v>
      </c>
      <c r="J2906" s="37" t="s">
        <v>21</v>
      </c>
    </row>
    <row r="2907" s="3" customFormat="1" customHeight="1" spans="1:10">
      <c r="A2907" s="13">
        <v>2903</v>
      </c>
      <c r="B2907" s="13" t="s">
        <v>2367</v>
      </c>
      <c r="C2907" s="13" t="s">
        <v>3031</v>
      </c>
      <c r="D2907" s="13" t="s">
        <v>15</v>
      </c>
      <c r="E2907" s="13" t="s">
        <v>2395</v>
      </c>
      <c r="F2907" s="13" t="s">
        <v>17</v>
      </c>
      <c r="G2907" s="17">
        <v>110</v>
      </c>
      <c r="H2907" s="17">
        <v>110</v>
      </c>
      <c r="I2907" s="17">
        <f t="shared" si="45"/>
        <v>220</v>
      </c>
      <c r="J2907" s="37" t="s">
        <v>21</v>
      </c>
    </row>
    <row r="2908" s="4" customFormat="1" customHeight="1" spans="1:10">
      <c r="A2908" s="13">
        <v>2904</v>
      </c>
      <c r="B2908" s="14" t="s">
        <v>2367</v>
      </c>
      <c r="C2908" s="13" t="s">
        <v>3032</v>
      </c>
      <c r="D2908" s="13" t="s">
        <v>20</v>
      </c>
      <c r="E2908" s="13" t="s">
        <v>2537</v>
      </c>
      <c r="F2908" s="13" t="s">
        <v>17</v>
      </c>
      <c r="G2908" s="17"/>
      <c r="H2908" s="17">
        <v>110</v>
      </c>
      <c r="I2908" s="17">
        <f t="shared" si="45"/>
        <v>110</v>
      </c>
      <c r="J2908" s="37" t="s">
        <v>18</v>
      </c>
    </row>
    <row r="2909" s="4" customFormat="1" customHeight="1" spans="1:10">
      <c r="A2909" s="13">
        <v>2905</v>
      </c>
      <c r="B2909" s="14" t="s">
        <v>2367</v>
      </c>
      <c r="C2909" s="13" t="s">
        <v>1461</v>
      </c>
      <c r="D2909" s="13" t="s">
        <v>20</v>
      </c>
      <c r="E2909" s="13" t="s">
        <v>2527</v>
      </c>
      <c r="F2909" s="13" t="s">
        <v>17</v>
      </c>
      <c r="G2909" s="17"/>
      <c r="H2909" s="17">
        <v>110</v>
      </c>
      <c r="I2909" s="17">
        <f t="shared" si="45"/>
        <v>110</v>
      </c>
      <c r="J2909" s="37" t="s">
        <v>18</v>
      </c>
    </row>
    <row r="2910" s="3" customFormat="1" customHeight="1" spans="1:10">
      <c r="A2910" s="13">
        <v>2906</v>
      </c>
      <c r="B2910" s="14" t="s">
        <v>2367</v>
      </c>
      <c r="C2910" s="13" t="s">
        <v>2179</v>
      </c>
      <c r="D2910" s="13" t="s">
        <v>20</v>
      </c>
      <c r="E2910" s="13" t="s">
        <v>2377</v>
      </c>
      <c r="F2910" s="13" t="s">
        <v>17</v>
      </c>
      <c r="G2910" s="17"/>
      <c r="H2910" s="17">
        <v>110</v>
      </c>
      <c r="I2910" s="17">
        <f t="shared" si="45"/>
        <v>110</v>
      </c>
      <c r="J2910" s="37" t="s">
        <v>18</v>
      </c>
    </row>
    <row r="2911" s="3" customFormat="1" customHeight="1" spans="1:10">
      <c r="A2911" s="13">
        <v>2907</v>
      </c>
      <c r="B2911" s="13" t="s">
        <v>2367</v>
      </c>
      <c r="C2911" s="13" t="s">
        <v>3033</v>
      </c>
      <c r="D2911" s="13" t="s">
        <v>20</v>
      </c>
      <c r="E2911" s="13" t="s">
        <v>2416</v>
      </c>
      <c r="F2911" s="13" t="s">
        <v>17</v>
      </c>
      <c r="G2911" s="17">
        <v>110</v>
      </c>
      <c r="H2911" s="17">
        <v>110</v>
      </c>
      <c r="I2911" s="17">
        <f t="shared" si="45"/>
        <v>220</v>
      </c>
      <c r="J2911" s="37" t="s">
        <v>21</v>
      </c>
    </row>
    <row r="2912" s="4" customFormat="1" customHeight="1" spans="1:10">
      <c r="A2912" s="13">
        <v>2908</v>
      </c>
      <c r="B2912" s="13" t="s">
        <v>2367</v>
      </c>
      <c r="C2912" s="13" t="s">
        <v>3034</v>
      </c>
      <c r="D2912" s="13" t="s">
        <v>15</v>
      </c>
      <c r="E2912" s="13" t="s">
        <v>2559</v>
      </c>
      <c r="F2912" s="13" t="s">
        <v>17</v>
      </c>
      <c r="G2912" s="17">
        <v>110</v>
      </c>
      <c r="H2912" s="17">
        <v>110</v>
      </c>
      <c r="I2912" s="17">
        <f t="shared" si="45"/>
        <v>220</v>
      </c>
      <c r="J2912" s="37" t="s">
        <v>21</v>
      </c>
    </row>
    <row r="2913" s="4" customFormat="1" customHeight="1" spans="1:10">
      <c r="A2913" s="13">
        <v>2909</v>
      </c>
      <c r="B2913" s="13" t="s">
        <v>2367</v>
      </c>
      <c r="C2913" s="13" t="s">
        <v>3035</v>
      </c>
      <c r="D2913" s="13" t="s">
        <v>20</v>
      </c>
      <c r="E2913" s="13" t="s">
        <v>2509</v>
      </c>
      <c r="F2913" s="13" t="s">
        <v>17</v>
      </c>
      <c r="G2913" s="17">
        <v>110</v>
      </c>
      <c r="H2913" s="17"/>
      <c r="I2913" s="17">
        <f t="shared" si="45"/>
        <v>110</v>
      </c>
      <c r="J2913" s="37" t="s">
        <v>21</v>
      </c>
    </row>
    <row r="2914" s="3" customFormat="1" customHeight="1" spans="1:10">
      <c r="A2914" s="13">
        <v>2910</v>
      </c>
      <c r="B2914" s="13" t="s">
        <v>2367</v>
      </c>
      <c r="C2914" s="13" t="s">
        <v>3036</v>
      </c>
      <c r="D2914" s="13" t="s">
        <v>15</v>
      </c>
      <c r="E2914" s="13" t="s">
        <v>2447</v>
      </c>
      <c r="F2914" s="13" t="s">
        <v>17</v>
      </c>
      <c r="G2914" s="17"/>
      <c r="H2914" s="17">
        <v>110</v>
      </c>
      <c r="I2914" s="17">
        <f t="shared" si="45"/>
        <v>110</v>
      </c>
      <c r="J2914" s="37" t="s">
        <v>18</v>
      </c>
    </row>
    <row r="2915" s="3" customFormat="1" customHeight="1" spans="1:10">
      <c r="A2915" s="13">
        <v>2911</v>
      </c>
      <c r="B2915" s="13" t="s">
        <v>2367</v>
      </c>
      <c r="C2915" s="13" t="s">
        <v>3037</v>
      </c>
      <c r="D2915" s="22" t="s">
        <v>15</v>
      </c>
      <c r="E2915" s="14" t="s">
        <v>2501</v>
      </c>
      <c r="F2915" s="13" t="s">
        <v>17</v>
      </c>
      <c r="G2915" s="17"/>
      <c r="H2915" s="17">
        <v>110</v>
      </c>
      <c r="I2915" s="17">
        <f t="shared" si="45"/>
        <v>110</v>
      </c>
      <c r="J2915" s="37" t="s">
        <v>18</v>
      </c>
    </row>
    <row r="2916" s="3" customFormat="1" customHeight="1" spans="1:10">
      <c r="A2916" s="13">
        <v>2912</v>
      </c>
      <c r="B2916" s="13" t="s">
        <v>2367</v>
      </c>
      <c r="C2916" s="13" t="s">
        <v>188</v>
      </c>
      <c r="D2916" s="13" t="s">
        <v>20</v>
      </c>
      <c r="E2916" s="13" t="s">
        <v>2455</v>
      </c>
      <c r="F2916" s="13" t="s">
        <v>17</v>
      </c>
      <c r="G2916" s="17"/>
      <c r="H2916" s="17">
        <v>110</v>
      </c>
      <c r="I2916" s="17">
        <f t="shared" si="45"/>
        <v>110</v>
      </c>
      <c r="J2916" s="37" t="s">
        <v>18</v>
      </c>
    </row>
    <row r="2917" s="3" customFormat="1" customHeight="1" spans="1:10">
      <c r="A2917" s="13">
        <v>2913</v>
      </c>
      <c r="B2917" s="13" t="s">
        <v>2367</v>
      </c>
      <c r="C2917" s="13" t="s">
        <v>3038</v>
      </c>
      <c r="D2917" s="13" t="s">
        <v>15</v>
      </c>
      <c r="E2917" s="13" t="s">
        <v>2371</v>
      </c>
      <c r="F2917" s="13" t="s">
        <v>17</v>
      </c>
      <c r="G2917" s="17"/>
      <c r="H2917" s="17">
        <v>110</v>
      </c>
      <c r="I2917" s="17">
        <f t="shared" si="45"/>
        <v>110</v>
      </c>
      <c r="J2917" s="37" t="s">
        <v>18</v>
      </c>
    </row>
    <row r="2918" s="3" customFormat="1" customHeight="1" spans="1:10">
      <c r="A2918" s="13">
        <v>2914</v>
      </c>
      <c r="B2918" s="13" t="s">
        <v>3039</v>
      </c>
      <c r="C2918" s="13" t="s">
        <v>3040</v>
      </c>
      <c r="D2918" s="13" t="s">
        <v>15</v>
      </c>
      <c r="E2918" s="13" t="s">
        <v>3041</v>
      </c>
      <c r="F2918" s="13" t="s">
        <v>17</v>
      </c>
      <c r="G2918" s="17">
        <v>110</v>
      </c>
      <c r="H2918" s="17">
        <v>110</v>
      </c>
      <c r="I2918" s="17">
        <f t="shared" si="45"/>
        <v>220</v>
      </c>
      <c r="J2918" s="37" t="s">
        <v>21</v>
      </c>
    </row>
    <row r="2919" s="3" customFormat="1" customHeight="1" spans="1:10">
      <c r="A2919" s="13">
        <v>2915</v>
      </c>
      <c r="B2919" s="13" t="s">
        <v>3039</v>
      </c>
      <c r="C2919" s="13" t="s">
        <v>3042</v>
      </c>
      <c r="D2919" s="13" t="s">
        <v>20</v>
      </c>
      <c r="E2919" s="13" t="s">
        <v>3041</v>
      </c>
      <c r="F2919" s="13" t="s">
        <v>17</v>
      </c>
      <c r="G2919" s="17"/>
      <c r="H2919" s="17">
        <v>110</v>
      </c>
      <c r="I2919" s="17">
        <f t="shared" si="45"/>
        <v>110</v>
      </c>
      <c r="J2919" s="37" t="s">
        <v>18</v>
      </c>
    </row>
    <row r="2920" s="3" customFormat="1" customHeight="1" spans="1:10">
      <c r="A2920" s="13">
        <v>2916</v>
      </c>
      <c r="B2920" s="13" t="s">
        <v>3039</v>
      </c>
      <c r="C2920" s="13" t="s">
        <v>3043</v>
      </c>
      <c r="D2920" s="13" t="s">
        <v>15</v>
      </c>
      <c r="E2920" s="13" t="s">
        <v>3041</v>
      </c>
      <c r="F2920" s="13" t="s">
        <v>17</v>
      </c>
      <c r="G2920" s="17">
        <v>110</v>
      </c>
      <c r="H2920" s="17">
        <v>110</v>
      </c>
      <c r="I2920" s="17">
        <f t="shared" si="45"/>
        <v>220</v>
      </c>
      <c r="J2920" s="37" t="s">
        <v>21</v>
      </c>
    </row>
    <row r="2921" s="3" customFormat="1" customHeight="1" spans="1:10">
      <c r="A2921" s="13">
        <v>2917</v>
      </c>
      <c r="B2921" s="13" t="s">
        <v>3039</v>
      </c>
      <c r="C2921" s="13" t="s">
        <v>3044</v>
      </c>
      <c r="D2921" s="47" t="s">
        <v>20</v>
      </c>
      <c r="E2921" s="47" t="s">
        <v>3045</v>
      </c>
      <c r="F2921" s="13" t="s">
        <v>17</v>
      </c>
      <c r="G2921" s="17"/>
      <c r="H2921" s="17">
        <v>110</v>
      </c>
      <c r="I2921" s="17">
        <f t="shared" si="45"/>
        <v>110</v>
      </c>
      <c r="J2921" s="37" t="s">
        <v>18</v>
      </c>
    </row>
    <row r="2922" s="3" customFormat="1" customHeight="1" spans="1:10">
      <c r="A2922" s="13">
        <v>2918</v>
      </c>
      <c r="B2922" s="13" t="s">
        <v>3039</v>
      </c>
      <c r="C2922" s="13" t="s">
        <v>3046</v>
      </c>
      <c r="D2922" s="54" t="s">
        <v>15</v>
      </c>
      <c r="E2922" s="54" t="s">
        <v>3045</v>
      </c>
      <c r="F2922" s="13" t="s">
        <v>17</v>
      </c>
      <c r="G2922" s="17"/>
      <c r="H2922" s="17">
        <v>110</v>
      </c>
      <c r="I2922" s="17">
        <f t="shared" si="45"/>
        <v>110</v>
      </c>
      <c r="J2922" s="37" t="s">
        <v>18</v>
      </c>
    </row>
    <row r="2923" s="3" customFormat="1" customHeight="1" spans="1:10">
      <c r="A2923" s="13">
        <v>2919</v>
      </c>
      <c r="B2923" s="13" t="s">
        <v>3039</v>
      </c>
      <c r="C2923" s="13" t="s">
        <v>3047</v>
      </c>
      <c r="D2923" s="54" t="s">
        <v>20</v>
      </c>
      <c r="E2923" s="54" t="s">
        <v>3045</v>
      </c>
      <c r="F2923" s="13" t="s">
        <v>17</v>
      </c>
      <c r="G2923" s="17"/>
      <c r="H2923" s="17">
        <v>110</v>
      </c>
      <c r="I2923" s="17">
        <f t="shared" si="45"/>
        <v>110</v>
      </c>
      <c r="J2923" s="37" t="s">
        <v>18</v>
      </c>
    </row>
    <row r="2924" s="3" customFormat="1" customHeight="1" spans="1:10">
      <c r="A2924" s="13">
        <v>2920</v>
      </c>
      <c r="B2924" s="13" t="s">
        <v>3039</v>
      </c>
      <c r="C2924" s="13" t="s">
        <v>3048</v>
      </c>
      <c r="D2924" s="54" t="s">
        <v>20</v>
      </c>
      <c r="E2924" s="54" t="s">
        <v>3045</v>
      </c>
      <c r="F2924" s="13" t="s">
        <v>17</v>
      </c>
      <c r="G2924" s="17"/>
      <c r="H2924" s="17">
        <v>110</v>
      </c>
      <c r="I2924" s="17">
        <f t="shared" si="45"/>
        <v>110</v>
      </c>
      <c r="J2924" s="37" t="s">
        <v>18</v>
      </c>
    </row>
    <row r="2925" s="3" customFormat="1" customHeight="1" spans="1:10">
      <c r="A2925" s="13">
        <v>2921</v>
      </c>
      <c r="B2925" s="13" t="s">
        <v>3039</v>
      </c>
      <c r="C2925" s="13" t="s">
        <v>3049</v>
      </c>
      <c r="D2925" s="51" t="s">
        <v>20</v>
      </c>
      <c r="E2925" s="51" t="s">
        <v>3045</v>
      </c>
      <c r="F2925" s="13" t="s">
        <v>17</v>
      </c>
      <c r="G2925" s="17">
        <v>110</v>
      </c>
      <c r="H2925" s="17">
        <v>110</v>
      </c>
      <c r="I2925" s="17">
        <f t="shared" si="45"/>
        <v>220</v>
      </c>
      <c r="J2925" s="37" t="s">
        <v>21</v>
      </c>
    </row>
    <row r="2926" s="3" customFormat="1" customHeight="1" spans="1:10">
      <c r="A2926" s="13">
        <v>2922</v>
      </c>
      <c r="B2926" s="13" t="s">
        <v>3039</v>
      </c>
      <c r="C2926" s="13" t="s">
        <v>3050</v>
      </c>
      <c r="D2926" s="14" t="s">
        <v>20</v>
      </c>
      <c r="E2926" s="14" t="s">
        <v>3045</v>
      </c>
      <c r="F2926" s="13" t="s">
        <v>17</v>
      </c>
      <c r="G2926" s="17"/>
      <c r="H2926" s="17">
        <v>110</v>
      </c>
      <c r="I2926" s="17">
        <f t="shared" si="45"/>
        <v>110</v>
      </c>
      <c r="J2926" s="37" t="s">
        <v>18</v>
      </c>
    </row>
    <row r="2927" s="3" customFormat="1" customHeight="1" spans="1:10">
      <c r="A2927" s="13">
        <v>2923</v>
      </c>
      <c r="B2927" s="13" t="s">
        <v>3039</v>
      </c>
      <c r="C2927" s="13" t="s">
        <v>3051</v>
      </c>
      <c r="D2927" s="13" t="s">
        <v>20</v>
      </c>
      <c r="E2927" s="13" t="s">
        <v>3052</v>
      </c>
      <c r="F2927" s="13" t="s">
        <v>17</v>
      </c>
      <c r="G2927" s="17">
        <v>110</v>
      </c>
      <c r="H2927" s="17">
        <v>110</v>
      </c>
      <c r="I2927" s="17">
        <f t="shared" si="45"/>
        <v>220</v>
      </c>
      <c r="J2927" s="37" t="s">
        <v>21</v>
      </c>
    </row>
    <row r="2928" s="3" customFormat="1" customHeight="1" spans="1:10">
      <c r="A2928" s="13">
        <v>2924</v>
      </c>
      <c r="B2928" s="13" t="s">
        <v>3039</v>
      </c>
      <c r="C2928" s="13" t="s">
        <v>3053</v>
      </c>
      <c r="D2928" s="13" t="s">
        <v>20</v>
      </c>
      <c r="E2928" s="13" t="s">
        <v>3052</v>
      </c>
      <c r="F2928" s="13" t="s">
        <v>17</v>
      </c>
      <c r="G2928" s="17">
        <v>110</v>
      </c>
      <c r="H2928" s="17">
        <v>110</v>
      </c>
      <c r="I2928" s="17">
        <f t="shared" si="45"/>
        <v>220</v>
      </c>
      <c r="J2928" s="37" t="s">
        <v>21</v>
      </c>
    </row>
    <row r="2929" s="3" customFormat="1" customHeight="1" spans="1:10">
      <c r="A2929" s="13">
        <v>2925</v>
      </c>
      <c r="B2929" s="13" t="s">
        <v>3039</v>
      </c>
      <c r="C2929" s="13" t="s">
        <v>3054</v>
      </c>
      <c r="D2929" s="13" t="s">
        <v>15</v>
      </c>
      <c r="E2929" s="13" t="s">
        <v>3052</v>
      </c>
      <c r="F2929" s="13" t="s">
        <v>17</v>
      </c>
      <c r="G2929" s="17"/>
      <c r="H2929" s="17">
        <v>110</v>
      </c>
      <c r="I2929" s="17">
        <f t="shared" si="45"/>
        <v>110</v>
      </c>
      <c r="J2929" s="37" t="s">
        <v>18</v>
      </c>
    </row>
    <row r="2930" s="3" customFormat="1" customHeight="1" spans="1:10">
      <c r="A2930" s="13">
        <v>2926</v>
      </c>
      <c r="B2930" s="13" t="s">
        <v>3039</v>
      </c>
      <c r="C2930" s="13" t="s">
        <v>3055</v>
      </c>
      <c r="D2930" s="13" t="s">
        <v>20</v>
      </c>
      <c r="E2930" s="13" t="s">
        <v>3052</v>
      </c>
      <c r="F2930" s="13" t="s">
        <v>17</v>
      </c>
      <c r="G2930" s="17">
        <v>110</v>
      </c>
      <c r="H2930" s="17">
        <v>110</v>
      </c>
      <c r="I2930" s="17">
        <f t="shared" si="45"/>
        <v>220</v>
      </c>
      <c r="J2930" s="37" t="s">
        <v>21</v>
      </c>
    </row>
    <row r="2931" s="4" customFormat="1" customHeight="1" spans="1:10">
      <c r="A2931" s="13">
        <v>2927</v>
      </c>
      <c r="B2931" s="13" t="s">
        <v>3039</v>
      </c>
      <c r="C2931" s="13" t="s">
        <v>3056</v>
      </c>
      <c r="D2931" s="13" t="s">
        <v>15</v>
      </c>
      <c r="E2931" s="13" t="s">
        <v>3052</v>
      </c>
      <c r="F2931" s="13" t="s">
        <v>17</v>
      </c>
      <c r="G2931" s="17"/>
      <c r="H2931" s="17">
        <v>110</v>
      </c>
      <c r="I2931" s="17">
        <f t="shared" si="45"/>
        <v>110</v>
      </c>
      <c r="J2931" s="37" t="s">
        <v>18</v>
      </c>
    </row>
    <row r="2932" s="3" customFormat="1" customHeight="1" spans="1:10">
      <c r="A2932" s="13">
        <v>2928</v>
      </c>
      <c r="B2932" s="13" t="s">
        <v>3039</v>
      </c>
      <c r="C2932" s="13" t="s">
        <v>3057</v>
      </c>
      <c r="D2932" s="13" t="s">
        <v>15</v>
      </c>
      <c r="E2932" s="13" t="s">
        <v>3041</v>
      </c>
      <c r="F2932" s="13" t="s">
        <v>17</v>
      </c>
      <c r="G2932" s="17">
        <v>110</v>
      </c>
      <c r="H2932" s="17">
        <v>110</v>
      </c>
      <c r="I2932" s="17">
        <f t="shared" si="45"/>
        <v>220</v>
      </c>
      <c r="J2932" s="37" t="s">
        <v>21</v>
      </c>
    </row>
    <row r="2933" s="3" customFormat="1" customHeight="1" spans="1:10">
      <c r="A2933" s="13">
        <v>2929</v>
      </c>
      <c r="B2933" s="13" t="s">
        <v>3039</v>
      </c>
      <c r="C2933" s="13" t="s">
        <v>3058</v>
      </c>
      <c r="D2933" s="13" t="s">
        <v>15</v>
      </c>
      <c r="E2933" s="13" t="s">
        <v>3041</v>
      </c>
      <c r="F2933" s="13" t="s">
        <v>17</v>
      </c>
      <c r="G2933" s="17"/>
      <c r="H2933" s="17">
        <v>110</v>
      </c>
      <c r="I2933" s="17">
        <f t="shared" si="45"/>
        <v>110</v>
      </c>
      <c r="J2933" s="37" t="s">
        <v>18</v>
      </c>
    </row>
    <row r="2934" s="3" customFormat="1" customHeight="1" spans="1:10">
      <c r="A2934" s="13">
        <v>2930</v>
      </c>
      <c r="B2934" s="13" t="s">
        <v>3039</v>
      </c>
      <c r="C2934" s="13" t="s">
        <v>3059</v>
      </c>
      <c r="D2934" s="13" t="s">
        <v>20</v>
      </c>
      <c r="E2934" s="13" t="s">
        <v>3060</v>
      </c>
      <c r="F2934" s="13" t="s">
        <v>17</v>
      </c>
      <c r="G2934" s="17"/>
      <c r="H2934" s="17">
        <v>110</v>
      </c>
      <c r="I2934" s="17">
        <f t="shared" si="45"/>
        <v>110</v>
      </c>
      <c r="J2934" s="37" t="s">
        <v>18</v>
      </c>
    </row>
    <row r="2935" s="3" customFormat="1" customHeight="1" spans="1:10">
      <c r="A2935" s="13">
        <v>2931</v>
      </c>
      <c r="B2935" s="13" t="s">
        <v>3039</v>
      </c>
      <c r="C2935" s="13" t="s">
        <v>3061</v>
      </c>
      <c r="D2935" s="13" t="s">
        <v>20</v>
      </c>
      <c r="E2935" s="13" t="s">
        <v>3060</v>
      </c>
      <c r="F2935" s="13" t="s">
        <v>17</v>
      </c>
      <c r="G2935" s="17">
        <v>110</v>
      </c>
      <c r="H2935" s="17">
        <v>110</v>
      </c>
      <c r="I2935" s="17">
        <f t="shared" si="45"/>
        <v>220</v>
      </c>
      <c r="J2935" s="37" t="s">
        <v>21</v>
      </c>
    </row>
    <row r="2936" s="3" customFormat="1" customHeight="1" spans="1:10">
      <c r="A2936" s="13">
        <v>2932</v>
      </c>
      <c r="B2936" s="13" t="s">
        <v>3039</v>
      </c>
      <c r="C2936" s="13" t="s">
        <v>3062</v>
      </c>
      <c r="D2936" s="13" t="s">
        <v>15</v>
      </c>
      <c r="E2936" s="13" t="s">
        <v>3060</v>
      </c>
      <c r="F2936" s="13" t="s">
        <v>17</v>
      </c>
      <c r="G2936" s="17"/>
      <c r="H2936" s="17">
        <v>110</v>
      </c>
      <c r="I2936" s="17">
        <f t="shared" si="45"/>
        <v>110</v>
      </c>
      <c r="J2936" s="37" t="s">
        <v>18</v>
      </c>
    </row>
    <row r="2937" s="3" customFormat="1" customHeight="1" spans="1:10">
      <c r="A2937" s="13">
        <v>2933</v>
      </c>
      <c r="B2937" s="13" t="s">
        <v>3039</v>
      </c>
      <c r="C2937" s="13" t="s">
        <v>3063</v>
      </c>
      <c r="D2937" s="13" t="s">
        <v>20</v>
      </c>
      <c r="E2937" s="13" t="s">
        <v>3060</v>
      </c>
      <c r="F2937" s="13" t="s">
        <v>17</v>
      </c>
      <c r="G2937" s="17">
        <v>110</v>
      </c>
      <c r="H2937" s="17">
        <v>110</v>
      </c>
      <c r="I2937" s="17">
        <f t="shared" si="45"/>
        <v>220</v>
      </c>
      <c r="J2937" s="37" t="s">
        <v>21</v>
      </c>
    </row>
    <row r="2938" s="3" customFormat="1" customHeight="1" spans="1:10">
      <c r="A2938" s="13">
        <v>2934</v>
      </c>
      <c r="B2938" s="13" t="s">
        <v>3039</v>
      </c>
      <c r="C2938" s="13" t="s">
        <v>3064</v>
      </c>
      <c r="D2938" s="13" t="s">
        <v>20</v>
      </c>
      <c r="E2938" s="13" t="s">
        <v>3060</v>
      </c>
      <c r="F2938" s="13" t="s">
        <v>17</v>
      </c>
      <c r="G2938" s="17">
        <v>110</v>
      </c>
      <c r="H2938" s="17">
        <v>110</v>
      </c>
      <c r="I2938" s="17">
        <f t="shared" si="45"/>
        <v>220</v>
      </c>
      <c r="J2938" s="37" t="s">
        <v>21</v>
      </c>
    </row>
    <row r="2939" s="4" customFormat="1" customHeight="1" spans="1:10">
      <c r="A2939" s="13">
        <v>2935</v>
      </c>
      <c r="B2939" s="13" t="s">
        <v>3039</v>
      </c>
      <c r="C2939" s="13" t="s">
        <v>3065</v>
      </c>
      <c r="D2939" s="13" t="s">
        <v>15</v>
      </c>
      <c r="E2939" s="13" t="s">
        <v>3060</v>
      </c>
      <c r="F2939" s="13" t="s">
        <v>17</v>
      </c>
      <c r="G2939" s="17">
        <v>110</v>
      </c>
      <c r="H2939" s="17">
        <v>110</v>
      </c>
      <c r="I2939" s="17">
        <f t="shared" si="45"/>
        <v>220</v>
      </c>
      <c r="J2939" s="37" t="s">
        <v>21</v>
      </c>
    </row>
    <row r="2940" s="3" customFormat="1" customHeight="1" spans="1:10">
      <c r="A2940" s="13">
        <v>2936</v>
      </c>
      <c r="B2940" s="13" t="s">
        <v>3039</v>
      </c>
      <c r="C2940" s="13" t="s">
        <v>3066</v>
      </c>
      <c r="D2940" s="13" t="s">
        <v>20</v>
      </c>
      <c r="E2940" s="13" t="s">
        <v>3060</v>
      </c>
      <c r="F2940" s="13" t="s">
        <v>17</v>
      </c>
      <c r="G2940" s="17">
        <v>110</v>
      </c>
      <c r="H2940" s="17">
        <v>110</v>
      </c>
      <c r="I2940" s="17">
        <f t="shared" si="45"/>
        <v>220</v>
      </c>
      <c r="J2940" s="37" t="s">
        <v>21</v>
      </c>
    </row>
    <row r="2941" s="3" customFormat="1" customHeight="1" spans="1:10">
      <c r="A2941" s="13">
        <v>2937</v>
      </c>
      <c r="B2941" s="13" t="s">
        <v>3039</v>
      </c>
      <c r="C2941" s="13" t="s">
        <v>3067</v>
      </c>
      <c r="D2941" s="13" t="s">
        <v>20</v>
      </c>
      <c r="E2941" s="13" t="s">
        <v>3060</v>
      </c>
      <c r="F2941" s="13" t="s">
        <v>17</v>
      </c>
      <c r="G2941" s="17"/>
      <c r="H2941" s="17">
        <v>110</v>
      </c>
      <c r="I2941" s="17">
        <f t="shared" si="45"/>
        <v>110</v>
      </c>
      <c r="J2941" s="37" t="s">
        <v>18</v>
      </c>
    </row>
    <row r="2942" s="3" customFormat="1" customHeight="1" spans="1:10">
      <c r="A2942" s="13">
        <v>2938</v>
      </c>
      <c r="B2942" s="13" t="s">
        <v>3039</v>
      </c>
      <c r="C2942" s="13" t="s">
        <v>3068</v>
      </c>
      <c r="D2942" s="13" t="s">
        <v>20</v>
      </c>
      <c r="E2942" s="13" t="s">
        <v>3060</v>
      </c>
      <c r="F2942" s="13" t="s">
        <v>17</v>
      </c>
      <c r="G2942" s="17">
        <v>110</v>
      </c>
      <c r="H2942" s="17">
        <v>110</v>
      </c>
      <c r="I2942" s="17">
        <f t="shared" si="45"/>
        <v>220</v>
      </c>
      <c r="J2942" s="37" t="s">
        <v>21</v>
      </c>
    </row>
    <row r="2943" s="3" customFormat="1" customHeight="1" spans="1:10">
      <c r="A2943" s="13">
        <v>2939</v>
      </c>
      <c r="B2943" s="13" t="s">
        <v>3039</v>
      </c>
      <c r="C2943" s="13" t="s">
        <v>3069</v>
      </c>
      <c r="D2943" s="13" t="s">
        <v>15</v>
      </c>
      <c r="E2943" s="13" t="s">
        <v>3060</v>
      </c>
      <c r="F2943" s="13" t="s">
        <v>17</v>
      </c>
      <c r="G2943" s="17">
        <v>110</v>
      </c>
      <c r="H2943" s="17">
        <v>110</v>
      </c>
      <c r="I2943" s="17">
        <f t="shared" si="45"/>
        <v>220</v>
      </c>
      <c r="J2943" s="37" t="s">
        <v>21</v>
      </c>
    </row>
    <row r="2944" s="4" customFormat="1" customHeight="1" spans="1:10">
      <c r="A2944" s="13">
        <v>2940</v>
      </c>
      <c r="B2944" s="13" t="s">
        <v>3039</v>
      </c>
      <c r="C2944" s="13" t="s">
        <v>3070</v>
      </c>
      <c r="D2944" s="22" t="s">
        <v>15</v>
      </c>
      <c r="E2944" s="13" t="s">
        <v>3071</v>
      </c>
      <c r="F2944" s="13" t="s">
        <v>17</v>
      </c>
      <c r="G2944" s="17">
        <v>110</v>
      </c>
      <c r="H2944" s="17">
        <v>110</v>
      </c>
      <c r="I2944" s="17">
        <f t="shared" si="45"/>
        <v>220</v>
      </c>
      <c r="J2944" s="37" t="s">
        <v>21</v>
      </c>
    </row>
    <row r="2945" s="3" customFormat="1" customHeight="1" spans="1:10">
      <c r="A2945" s="13">
        <v>2941</v>
      </c>
      <c r="B2945" s="13" t="s">
        <v>3039</v>
      </c>
      <c r="C2945" s="13" t="s">
        <v>3072</v>
      </c>
      <c r="D2945" s="22" t="s">
        <v>20</v>
      </c>
      <c r="E2945" s="13" t="s">
        <v>3071</v>
      </c>
      <c r="F2945" s="13" t="s">
        <v>17</v>
      </c>
      <c r="G2945" s="17"/>
      <c r="H2945" s="17">
        <v>110</v>
      </c>
      <c r="I2945" s="17">
        <f t="shared" si="45"/>
        <v>110</v>
      </c>
      <c r="J2945" s="37" t="s">
        <v>18</v>
      </c>
    </row>
    <row r="2946" s="3" customFormat="1" customHeight="1" spans="1:10">
      <c r="A2946" s="13">
        <v>2942</v>
      </c>
      <c r="B2946" s="13" t="s">
        <v>3039</v>
      </c>
      <c r="C2946" s="13" t="s">
        <v>3073</v>
      </c>
      <c r="D2946" s="22" t="s">
        <v>20</v>
      </c>
      <c r="E2946" s="22" t="s">
        <v>3071</v>
      </c>
      <c r="F2946" s="13" t="s">
        <v>17</v>
      </c>
      <c r="G2946" s="17"/>
      <c r="H2946" s="17">
        <v>110</v>
      </c>
      <c r="I2946" s="17">
        <f t="shared" si="45"/>
        <v>110</v>
      </c>
      <c r="J2946" s="37" t="s">
        <v>18</v>
      </c>
    </row>
    <row r="2947" s="3" customFormat="1" customHeight="1" spans="1:10">
      <c r="A2947" s="13">
        <v>2943</v>
      </c>
      <c r="B2947" s="13" t="s">
        <v>3039</v>
      </c>
      <c r="C2947" s="13" t="s">
        <v>3074</v>
      </c>
      <c r="D2947" s="22" t="s">
        <v>15</v>
      </c>
      <c r="E2947" s="13" t="s">
        <v>3071</v>
      </c>
      <c r="F2947" s="13" t="s">
        <v>17</v>
      </c>
      <c r="G2947" s="17">
        <v>110</v>
      </c>
      <c r="H2947" s="17">
        <v>110</v>
      </c>
      <c r="I2947" s="17">
        <f t="shared" si="45"/>
        <v>220</v>
      </c>
      <c r="J2947" s="37" t="s">
        <v>21</v>
      </c>
    </row>
    <row r="2948" s="3" customFormat="1" customHeight="1" spans="1:10">
      <c r="A2948" s="13">
        <v>2944</v>
      </c>
      <c r="B2948" s="13" t="s">
        <v>3039</v>
      </c>
      <c r="C2948" s="13" t="s">
        <v>3075</v>
      </c>
      <c r="D2948" s="13" t="s">
        <v>20</v>
      </c>
      <c r="E2948" s="42" t="s">
        <v>3071</v>
      </c>
      <c r="F2948" s="13" t="s">
        <v>17</v>
      </c>
      <c r="G2948" s="17">
        <v>110</v>
      </c>
      <c r="H2948" s="17"/>
      <c r="I2948" s="17">
        <f t="shared" si="45"/>
        <v>110</v>
      </c>
      <c r="J2948" s="37" t="s">
        <v>21</v>
      </c>
    </row>
    <row r="2949" s="3" customFormat="1" customHeight="1" spans="1:10">
      <c r="A2949" s="13">
        <v>2945</v>
      </c>
      <c r="B2949" s="13" t="s">
        <v>3039</v>
      </c>
      <c r="C2949" s="13" t="s">
        <v>3076</v>
      </c>
      <c r="D2949" s="22" t="s">
        <v>20</v>
      </c>
      <c r="E2949" s="69" t="s">
        <v>3071</v>
      </c>
      <c r="F2949" s="13" t="s">
        <v>17</v>
      </c>
      <c r="G2949" s="17"/>
      <c r="H2949" s="17">
        <v>110</v>
      </c>
      <c r="I2949" s="17">
        <f t="shared" ref="I2949:I3012" si="46">SUM(G2949:H2949)</f>
        <v>110</v>
      </c>
      <c r="J2949" s="37" t="s">
        <v>18</v>
      </c>
    </row>
    <row r="2950" s="3" customFormat="1" customHeight="1" spans="1:10">
      <c r="A2950" s="13">
        <v>2946</v>
      </c>
      <c r="B2950" s="13" t="s">
        <v>3039</v>
      </c>
      <c r="C2950" s="13" t="s">
        <v>3077</v>
      </c>
      <c r="D2950" s="13" t="s">
        <v>15</v>
      </c>
      <c r="E2950" s="13" t="s">
        <v>3078</v>
      </c>
      <c r="F2950" s="13" t="s">
        <v>17</v>
      </c>
      <c r="G2950" s="17"/>
      <c r="H2950" s="17">
        <v>110</v>
      </c>
      <c r="I2950" s="17">
        <f t="shared" si="46"/>
        <v>110</v>
      </c>
      <c r="J2950" s="37" t="s">
        <v>18</v>
      </c>
    </row>
    <row r="2951" s="3" customFormat="1" customHeight="1" spans="1:10">
      <c r="A2951" s="13">
        <v>2947</v>
      </c>
      <c r="B2951" s="13" t="s">
        <v>3039</v>
      </c>
      <c r="C2951" s="13" t="s">
        <v>3079</v>
      </c>
      <c r="D2951" s="13" t="s">
        <v>20</v>
      </c>
      <c r="E2951" s="13" t="s">
        <v>3078</v>
      </c>
      <c r="F2951" s="13" t="s">
        <v>17</v>
      </c>
      <c r="G2951" s="17"/>
      <c r="H2951" s="17">
        <v>110</v>
      </c>
      <c r="I2951" s="17">
        <f t="shared" si="46"/>
        <v>110</v>
      </c>
      <c r="J2951" s="37" t="s">
        <v>18</v>
      </c>
    </row>
    <row r="2952" s="3" customFormat="1" customHeight="1" spans="1:10">
      <c r="A2952" s="13">
        <v>2948</v>
      </c>
      <c r="B2952" s="13" t="s">
        <v>3039</v>
      </c>
      <c r="C2952" s="13" t="s">
        <v>3080</v>
      </c>
      <c r="D2952" s="13" t="s">
        <v>20</v>
      </c>
      <c r="E2952" s="13" t="s">
        <v>3078</v>
      </c>
      <c r="F2952" s="13" t="s">
        <v>17</v>
      </c>
      <c r="G2952" s="17">
        <v>110</v>
      </c>
      <c r="H2952" s="17">
        <v>110</v>
      </c>
      <c r="I2952" s="17">
        <f t="shared" si="46"/>
        <v>220</v>
      </c>
      <c r="J2952" s="37" t="s">
        <v>21</v>
      </c>
    </row>
    <row r="2953" s="3" customFormat="1" customHeight="1" spans="1:10">
      <c r="A2953" s="13">
        <v>2949</v>
      </c>
      <c r="B2953" s="13" t="s">
        <v>3039</v>
      </c>
      <c r="C2953" s="13" t="s">
        <v>3081</v>
      </c>
      <c r="D2953" s="14" t="s">
        <v>20</v>
      </c>
      <c r="E2953" s="47" t="s">
        <v>3078</v>
      </c>
      <c r="F2953" s="13" t="s">
        <v>17</v>
      </c>
      <c r="G2953" s="17">
        <v>110</v>
      </c>
      <c r="H2953" s="17">
        <v>110</v>
      </c>
      <c r="I2953" s="17">
        <f t="shared" si="46"/>
        <v>220</v>
      </c>
      <c r="J2953" s="37" t="s">
        <v>21</v>
      </c>
    </row>
    <row r="2954" s="3" customFormat="1" customHeight="1" spans="1:10">
      <c r="A2954" s="13">
        <v>2950</v>
      </c>
      <c r="B2954" s="13" t="s">
        <v>3039</v>
      </c>
      <c r="C2954" s="13" t="s">
        <v>3082</v>
      </c>
      <c r="D2954" s="14" t="s">
        <v>20</v>
      </c>
      <c r="E2954" s="14" t="s">
        <v>3078</v>
      </c>
      <c r="F2954" s="13" t="s">
        <v>17</v>
      </c>
      <c r="G2954" s="17"/>
      <c r="H2954" s="17">
        <v>110</v>
      </c>
      <c r="I2954" s="17">
        <f t="shared" si="46"/>
        <v>110</v>
      </c>
      <c r="J2954" s="37" t="s">
        <v>18</v>
      </c>
    </row>
    <row r="2955" s="3" customFormat="1" customHeight="1" spans="1:10">
      <c r="A2955" s="13">
        <v>2951</v>
      </c>
      <c r="B2955" s="13" t="s">
        <v>3039</v>
      </c>
      <c r="C2955" s="13" t="s">
        <v>3083</v>
      </c>
      <c r="D2955" s="14" t="s">
        <v>15</v>
      </c>
      <c r="E2955" s="14" t="s">
        <v>3084</v>
      </c>
      <c r="F2955" s="13" t="s">
        <v>17</v>
      </c>
      <c r="G2955" s="17">
        <v>110</v>
      </c>
      <c r="H2955" s="17">
        <v>110</v>
      </c>
      <c r="I2955" s="17">
        <f t="shared" si="46"/>
        <v>220</v>
      </c>
      <c r="J2955" s="37" t="s">
        <v>21</v>
      </c>
    </row>
    <row r="2956" s="3" customFormat="1" customHeight="1" spans="1:10">
      <c r="A2956" s="13">
        <v>2952</v>
      </c>
      <c r="B2956" s="13" t="s">
        <v>3039</v>
      </c>
      <c r="C2956" s="13" t="s">
        <v>3085</v>
      </c>
      <c r="D2956" s="66" t="s">
        <v>20</v>
      </c>
      <c r="E2956" s="14" t="s">
        <v>3084</v>
      </c>
      <c r="F2956" s="13" t="s">
        <v>17</v>
      </c>
      <c r="G2956" s="17"/>
      <c r="H2956" s="17">
        <v>110</v>
      </c>
      <c r="I2956" s="17">
        <f t="shared" si="46"/>
        <v>110</v>
      </c>
      <c r="J2956" s="37" t="s">
        <v>18</v>
      </c>
    </row>
    <row r="2957" s="3" customFormat="1" customHeight="1" spans="1:10">
      <c r="A2957" s="13">
        <v>2953</v>
      </c>
      <c r="B2957" s="13" t="s">
        <v>3039</v>
      </c>
      <c r="C2957" s="13" t="s">
        <v>3086</v>
      </c>
      <c r="D2957" s="51" t="s">
        <v>20</v>
      </c>
      <c r="E2957" s="14" t="s">
        <v>3087</v>
      </c>
      <c r="F2957" s="13" t="s">
        <v>17</v>
      </c>
      <c r="G2957" s="17"/>
      <c r="H2957" s="17">
        <v>110</v>
      </c>
      <c r="I2957" s="17">
        <f t="shared" si="46"/>
        <v>110</v>
      </c>
      <c r="J2957" s="37" t="s">
        <v>18</v>
      </c>
    </row>
    <row r="2958" s="3" customFormat="1" customHeight="1" spans="1:10">
      <c r="A2958" s="13">
        <v>2954</v>
      </c>
      <c r="B2958" s="13" t="s">
        <v>3039</v>
      </c>
      <c r="C2958" s="13" t="s">
        <v>3088</v>
      </c>
      <c r="D2958" s="14" t="s">
        <v>20</v>
      </c>
      <c r="E2958" s="14" t="s">
        <v>3087</v>
      </c>
      <c r="F2958" s="13" t="s">
        <v>17</v>
      </c>
      <c r="G2958" s="17"/>
      <c r="H2958" s="17">
        <v>110</v>
      </c>
      <c r="I2958" s="17">
        <f t="shared" si="46"/>
        <v>110</v>
      </c>
      <c r="J2958" s="37" t="s">
        <v>18</v>
      </c>
    </row>
    <row r="2959" s="3" customFormat="1" customHeight="1" spans="1:10">
      <c r="A2959" s="13">
        <v>2955</v>
      </c>
      <c r="B2959" s="13" t="s">
        <v>3039</v>
      </c>
      <c r="C2959" s="13" t="s">
        <v>3089</v>
      </c>
      <c r="D2959" s="22" t="s">
        <v>15</v>
      </c>
      <c r="E2959" s="22" t="s">
        <v>3087</v>
      </c>
      <c r="F2959" s="13" t="s">
        <v>17</v>
      </c>
      <c r="G2959" s="17"/>
      <c r="H2959" s="17">
        <v>110</v>
      </c>
      <c r="I2959" s="17">
        <f t="shared" si="46"/>
        <v>110</v>
      </c>
      <c r="J2959" s="37" t="s">
        <v>18</v>
      </c>
    </row>
    <row r="2960" s="3" customFormat="1" customHeight="1" spans="1:10">
      <c r="A2960" s="13">
        <v>2956</v>
      </c>
      <c r="B2960" s="13" t="s">
        <v>3039</v>
      </c>
      <c r="C2960" s="13" t="s">
        <v>3090</v>
      </c>
      <c r="D2960" s="14" t="s">
        <v>20</v>
      </c>
      <c r="E2960" s="40" t="s">
        <v>3087</v>
      </c>
      <c r="F2960" s="13" t="s">
        <v>17</v>
      </c>
      <c r="G2960" s="17"/>
      <c r="H2960" s="17">
        <v>110</v>
      </c>
      <c r="I2960" s="17">
        <f t="shared" si="46"/>
        <v>110</v>
      </c>
      <c r="J2960" s="37" t="s">
        <v>18</v>
      </c>
    </row>
    <row r="2961" s="4" customFormat="1" customHeight="1" spans="1:10">
      <c r="A2961" s="13">
        <v>2957</v>
      </c>
      <c r="B2961" s="13" t="s">
        <v>3039</v>
      </c>
      <c r="C2961" s="13" t="s">
        <v>3091</v>
      </c>
      <c r="D2961" s="22" t="s">
        <v>20</v>
      </c>
      <c r="E2961" s="78" t="s">
        <v>3087</v>
      </c>
      <c r="F2961" s="13" t="s">
        <v>17</v>
      </c>
      <c r="G2961" s="17">
        <v>110</v>
      </c>
      <c r="H2961" s="17">
        <v>110</v>
      </c>
      <c r="I2961" s="17">
        <f t="shared" si="46"/>
        <v>220</v>
      </c>
      <c r="J2961" s="37" t="s">
        <v>21</v>
      </c>
    </row>
    <row r="2962" s="3" customFormat="1" customHeight="1" spans="1:10">
      <c r="A2962" s="13">
        <v>2958</v>
      </c>
      <c r="B2962" s="13" t="s">
        <v>3039</v>
      </c>
      <c r="C2962" s="13" t="s">
        <v>3092</v>
      </c>
      <c r="D2962" s="76" t="s">
        <v>20</v>
      </c>
      <c r="E2962" s="78" t="s">
        <v>3087</v>
      </c>
      <c r="F2962" s="13" t="s">
        <v>17</v>
      </c>
      <c r="G2962" s="17"/>
      <c r="H2962" s="17">
        <v>110</v>
      </c>
      <c r="I2962" s="17">
        <f t="shared" si="46"/>
        <v>110</v>
      </c>
      <c r="J2962" s="37" t="s">
        <v>18</v>
      </c>
    </row>
    <row r="2963" s="3" customFormat="1" customHeight="1" spans="1:10">
      <c r="A2963" s="13">
        <v>2959</v>
      </c>
      <c r="B2963" s="13" t="s">
        <v>3039</v>
      </c>
      <c r="C2963" s="13" t="s">
        <v>3093</v>
      </c>
      <c r="D2963" s="13" t="s">
        <v>15</v>
      </c>
      <c r="E2963" s="79" t="s">
        <v>3087</v>
      </c>
      <c r="F2963" s="13" t="s">
        <v>17</v>
      </c>
      <c r="G2963" s="17"/>
      <c r="H2963" s="17">
        <v>110</v>
      </c>
      <c r="I2963" s="17">
        <f t="shared" si="46"/>
        <v>110</v>
      </c>
      <c r="J2963" s="37" t="s">
        <v>18</v>
      </c>
    </row>
    <row r="2964" s="3" customFormat="1" customHeight="1" spans="1:10">
      <c r="A2964" s="13">
        <v>2960</v>
      </c>
      <c r="B2964" s="13" t="s">
        <v>3039</v>
      </c>
      <c r="C2964" s="13" t="s">
        <v>3094</v>
      </c>
      <c r="D2964" s="13" t="s">
        <v>20</v>
      </c>
      <c r="E2964" s="13" t="s">
        <v>3087</v>
      </c>
      <c r="F2964" s="13" t="s">
        <v>17</v>
      </c>
      <c r="G2964" s="17">
        <v>110</v>
      </c>
      <c r="H2964" s="17">
        <v>110</v>
      </c>
      <c r="I2964" s="17">
        <f t="shared" si="46"/>
        <v>220</v>
      </c>
      <c r="J2964" s="37" t="s">
        <v>21</v>
      </c>
    </row>
    <row r="2965" s="3" customFormat="1" customHeight="1" spans="1:10">
      <c r="A2965" s="13">
        <v>2961</v>
      </c>
      <c r="B2965" s="13" t="s">
        <v>3039</v>
      </c>
      <c r="C2965" s="13" t="s">
        <v>3095</v>
      </c>
      <c r="D2965" s="13" t="s">
        <v>15</v>
      </c>
      <c r="E2965" s="13" t="s">
        <v>3087</v>
      </c>
      <c r="F2965" s="13" t="s">
        <v>17</v>
      </c>
      <c r="G2965" s="17"/>
      <c r="H2965" s="17">
        <v>110</v>
      </c>
      <c r="I2965" s="17">
        <f t="shared" si="46"/>
        <v>110</v>
      </c>
      <c r="J2965" s="37" t="s">
        <v>18</v>
      </c>
    </row>
    <row r="2966" s="3" customFormat="1" customHeight="1" spans="1:10">
      <c r="A2966" s="13">
        <v>2962</v>
      </c>
      <c r="B2966" s="13" t="s">
        <v>3039</v>
      </c>
      <c r="C2966" s="13" t="s">
        <v>3096</v>
      </c>
      <c r="D2966" s="13" t="s">
        <v>15</v>
      </c>
      <c r="E2966" s="13" t="s">
        <v>3097</v>
      </c>
      <c r="F2966" s="13" t="s">
        <v>17</v>
      </c>
      <c r="G2966" s="17">
        <v>110</v>
      </c>
      <c r="H2966" s="17">
        <v>110</v>
      </c>
      <c r="I2966" s="17">
        <f t="shared" si="46"/>
        <v>220</v>
      </c>
      <c r="J2966" s="37" t="s">
        <v>21</v>
      </c>
    </row>
    <row r="2967" s="3" customFormat="1" customHeight="1" spans="1:10">
      <c r="A2967" s="13">
        <v>2963</v>
      </c>
      <c r="B2967" s="13" t="s">
        <v>3039</v>
      </c>
      <c r="C2967" s="13" t="s">
        <v>3098</v>
      </c>
      <c r="D2967" s="13" t="s">
        <v>15</v>
      </c>
      <c r="E2967" s="13" t="s">
        <v>3097</v>
      </c>
      <c r="F2967" s="13" t="s">
        <v>17</v>
      </c>
      <c r="G2967" s="17"/>
      <c r="H2967" s="17">
        <v>110</v>
      </c>
      <c r="I2967" s="17">
        <f t="shared" si="46"/>
        <v>110</v>
      </c>
      <c r="J2967" s="37" t="s">
        <v>18</v>
      </c>
    </row>
    <row r="2968" s="3" customFormat="1" customHeight="1" spans="1:10">
      <c r="A2968" s="13">
        <v>2964</v>
      </c>
      <c r="B2968" s="13" t="s">
        <v>3039</v>
      </c>
      <c r="C2968" s="13" t="s">
        <v>3099</v>
      </c>
      <c r="D2968" s="13" t="s">
        <v>20</v>
      </c>
      <c r="E2968" s="13" t="s">
        <v>1836</v>
      </c>
      <c r="F2968" s="13" t="s">
        <v>17</v>
      </c>
      <c r="G2968" s="17"/>
      <c r="H2968" s="17">
        <v>110</v>
      </c>
      <c r="I2968" s="17">
        <f t="shared" si="46"/>
        <v>110</v>
      </c>
      <c r="J2968" s="37" t="s">
        <v>18</v>
      </c>
    </row>
    <row r="2969" s="3" customFormat="1" customHeight="1" spans="1:10">
      <c r="A2969" s="13">
        <v>2965</v>
      </c>
      <c r="B2969" s="13" t="s">
        <v>3039</v>
      </c>
      <c r="C2969" s="13" t="s">
        <v>3100</v>
      </c>
      <c r="D2969" s="14" t="s">
        <v>20</v>
      </c>
      <c r="E2969" s="14" t="s">
        <v>1836</v>
      </c>
      <c r="F2969" s="13" t="s">
        <v>17</v>
      </c>
      <c r="G2969" s="17"/>
      <c r="H2969" s="17">
        <v>110</v>
      </c>
      <c r="I2969" s="17">
        <f t="shared" si="46"/>
        <v>110</v>
      </c>
      <c r="J2969" s="37" t="s">
        <v>18</v>
      </c>
    </row>
    <row r="2970" s="3" customFormat="1" customHeight="1" spans="1:10">
      <c r="A2970" s="13">
        <v>2966</v>
      </c>
      <c r="B2970" s="13" t="s">
        <v>3039</v>
      </c>
      <c r="C2970" s="13" t="s">
        <v>3101</v>
      </c>
      <c r="D2970" s="14" t="s">
        <v>15</v>
      </c>
      <c r="E2970" s="14" t="s">
        <v>1836</v>
      </c>
      <c r="F2970" s="13" t="s">
        <v>17</v>
      </c>
      <c r="G2970" s="17">
        <v>110</v>
      </c>
      <c r="H2970" s="17">
        <v>110</v>
      </c>
      <c r="I2970" s="17">
        <f t="shared" si="46"/>
        <v>220</v>
      </c>
      <c r="J2970" s="37" t="s">
        <v>21</v>
      </c>
    </row>
    <row r="2971" s="3" customFormat="1" customHeight="1" spans="1:10">
      <c r="A2971" s="13">
        <v>2967</v>
      </c>
      <c r="B2971" s="13" t="s">
        <v>3039</v>
      </c>
      <c r="C2971" s="13" t="s">
        <v>3102</v>
      </c>
      <c r="D2971" s="14" t="s">
        <v>20</v>
      </c>
      <c r="E2971" s="14" t="s">
        <v>1836</v>
      </c>
      <c r="F2971" s="13" t="s">
        <v>17</v>
      </c>
      <c r="G2971" s="17"/>
      <c r="H2971" s="17">
        <v>110</v>
      </c>
      <c r="I2971" s="17">
        <f t="shared" si="46"/>
        <v>110</v>
      </c>
      <c r="J2971" s="37" t="s">
        <v>18</v>
      </c>
    </row>
    <row r="2972" s="3" customFormat="1" customHeight="1" spans="1:10">
      <c r="A2972" s="13">
        <v>2968</v>
      </c>
      <c r="B2972" s="13" t="s">
        <v>3039</v>
      </c>
      <c r="C2972" s="13" t="s">
        <v>3103</v>
      </c>
      <c r="D2972" s="14" t="s">
        <v>20</v>
      </c>
      <c r="E2972" s="14" t="s">
        <v>1836</v>
      </c>
      <c r="F2972" s="13" t="s">
        <v>17</v>
      </c>
      <c r="G2972" s="17"/>
      <c r="H2972" s="17">
        <v>110</v>
      </c>
      <c r="I2972" s="17">
        <f t="shared" si="46"/>
        <v>110</v>
      </c>
      <c r="J2972" s="37" t="s">
        <v>18</v>
      </c>
    </row>
    <row r="2973" s="3" customFormat="1" customHeight="1" spans="1:10">
      <c r="A2973" s="13">
        <v>2969</v>
      </c>
      <c r="B2973" s="13" t="s">
        <v>3039</v>
      </c>
      <c r="C2973" s="13" t="s">
        <v>3104</v>
      </c>
      <c r="D2973" s="14" t="s">
        <v>15</v>
      </c>
      <c r="E2973" s="14" t="s">
        <v>1836</v>
      </c>
      <c r="F2973" s="13" t="s">
        <v>17</v>
      </c>
      <c r="G2973" s="17">
        <v>110</v>
      </c>
      <c r="H2973" s="17">
        <v>110</v>
      </c>
      <c r="I2973" s="17">
        <f t="shared" si="46"/>
        <v>220</v>
      </c>
      <c r="J2973" s="37" t="s">
        <v>21</v>
      </c>
    </row>
    <row r="2974" s="3" customFormat="1" customHeight="1" spans="1:10">
      <c r="A2974" s="13">
        <v>2970</v>
      </c>
      <c r="B2974" s="13" t="s">
        <v>3039</v>
      </c>
      <c r="C2974" s="13" t="s">
        <v>3105</v>
      </c>
      <c r="D2974" s="14" t="s">
        <v>20</v>
      </c>
      <c r="E2974" s="14" t="s">
        <v>1836</v>
      </c>
      <c r="F2974" s="13" t="s">
        <v>17</v>
      </c>
      <c r="G2974" s="17">
        <v>110</v>
      </c>
      <c r="H2974" s="17">
        <v>110</v>
      </c>
      <c r="I2974" s="17">
        <f t="shared" si="46"/>
        <v>220</v>
      </c>
      <c r="J2974" s="37" t="s">
        <v>21</v>
      </c>
    </row>
    <row r="2975" s="3" customFormat="1" customHeight="1" spans="1:10">
      <c r="A2975" s="13">
        <v>2971</v>
      </c>
      <c r="B2975" s="13" t="s">
        <v>3039</v>
      </c>
      <c r="C2975" s="13" t="s">
        <v>3106</v>
      </c>
      <c r="D2975" s="14" t="s">
        <v>20</v>
      </c>
      <c r="E2975" s="14" t="s">
        <v>1836</v>
      </c>
      <c r="F2975" s="13" t="s">
        <v>17</v>
      </c>
      <c r="G2975" s="17"/>
      <c r="H2975" s="17">
        <v>110</v>
      </c>
      <c r="I2975" s="17">
        <f t="shared" si="46"/>
        <v>110</v>
      </c>
      <c r="J2975" s="37" t="s">
        <v>18</v>
      </c>
    </row>
    <row r="2976" s="3" customFormat="1" customHeight="1" spans="1:10">
      <c r="A2976" s="13">
        <v>2972</v>
      </c>
      <c r="B2976" s="13" t="s">
        <v>3039</v>
      </c>
      <c r="C2976" s="13" t="s">
        <v>3107</v>
      </c>
      <c r="D2976" s="14" t="s">
        <v>20</v>
      </c>
      <c r="E2976" s="14" t="s">
        <v>1836</v>
      </c>
      <c r="F2976" s="13" t="s">
        <v>17</v>
      </c>
      <c r="G2976" s="17">
        <v>110</v>
      </c>
      <c r="H2976" s="17"/>
      <c r="I2976" s="17">
        <f t="shared" si="46"/>
        <v>110</v>
      </c>
      <c r="J2976" s="37" t="s">
        <v>21</v>
      </c>
    </row>
    <row r="2977" s="3" customFormat="1" customHeight="1" spans="1:10">
      <c r="A2977" s="13">
        <v>2973</v>
      </c>
      <c r="B2977" s="13" t="s">
        <v>3039</v>
      </c>
      <c r="C2977" s="13" t="s">
        <v>3108</v>
      </c>
      <c r="D2977" s="33" t="s">
        <v>15</v>
      </c>
      <c r="E2977" s="66" t="s">
        <v>1836</v>
      </c>
      <c r="F2977" s="13" t="s">
        <v>17</v>
      </c>
      <c r="G2977" s="17">
        <v>110</v>
      </c>
      <c r="H2977" s="17">
        <v>110</v>
      </c>
      <c r="I2977" s="17">
        <f t="shared" si="46"/>
        <v>220</v>
      </c>
      <c r="J2977" s="37" t="s">
        <v>21</v>
      </c>
    </row>
    <row r="2978" s="3" customFormat="1" customHeight="1" spans="1:10">
      <c r="A2978" s="13">
        <v>2974</v>
      </c>
      <c r="B2978" s="47" t="s">
        <v>3039</v>
      </c>
      <c r="C2978" s="47" t="s">
        <v>3109</v>
      </c>
      <c r="D2978" s="14" t="s">
        <v>15</v>
      </c>
      <c r="E2978" s="47" t="s">
        <v>1836</v>
      </c>
      <c r="F2978" s="13" t="s">
        <v>17</v>
      </c>
      <c r="G2978" s="17">
        <v>110</v>
      </c>
      <c r="H2978" s="17">
        <v>110</v>
      </c>
      <c r="I2978" s="17">
        <f t="shared" si="46"/>
        <v>220</v>
      </c>
      <c r="J2978" s="37" t="s">
        <v>21</v>
      </c>
    </row>
    <row r="2979" s="3" customFormat="1" customHeight="1" spans="1:10">
      <c r="A2979" s="13">
        <v>2975</v>
      </c>
      <c r="B2979" s="54" t="s">
        <v>3039</v>
      </c>
      <c r="C2979" s="54" t="s">
        <v>3110</v>
      </c>
      <c r="D2979" s="14" t="s">
        <v>20</v>
      </c>
      <c r="E2979" s="47" t="s">
        <v>3111</v>
      </c>
      <c r="F2979" s="13" t="s">
        <v>17</v>
      </c>
      <c r="G2979" s="17"/>
      <c r="H2979" s="17">
        <v>110</v>
      </c>
      <c r="I2979" s="17">
        <f t="shared" si="46"/>
        <v>110</v>
      </c>
      <c r="J2979" s="37" t="s">
        <v>18</v>
      </c>
    </row>
    <row r="2980" s="3" customFormat="1" customHeight="1" spans="1:10">
      <c r="A2980" s="13">
        <v>2976</v>
      </c>
      <c r="B2980" s="54" t="s">
        <v>3039</v>
      </c>
      <c r="C2980" s="54" t="s">
        <v>3112</v>
      </c>
      <c r="D2980" s="14" t="s">
        <v>20</v>
      </c>
      <c r="E2980" s="47" t="s">
        <v>3111</v>
      </c>
      <c r="F2980" s="13" t="s">
        <v>17</v>
      </c>
      <c r="G2980" s="17"/>
      <c r="H2980" s="17">
        <v>110</v>
      </c>
      <c r="I2980" s="17">
        <f t="shared" si="46"/>
        <v>110</v>
      </c>
      <c r="J2980" s="37" t="s">
        <v>18</v>
      </c>
    </row>
    <row r="2981" s="3" customFormat="1" customHeight="1" spans="1:10">
      <c r="A2981" s="13">
        <v>2977</v>
      </c>
      <c r="B2981" s="54" t="s">
        <v>3039</v>
      </c>
      <c r="C2981" s="54" t="s">
        <v>3113</v>
      </c>
      <c r="D2981" s="14" t="s">
        <v>20</v>
      </c>
      <c r="E2981" s="47" t="s">
        <v>3111</v>
      </c>
      <c r="F2981" s="13" t="s">
        <v>17</v>
      </c>
      <c r="G2981" s="17"/>
      <c r="H2981" s="17">
        <v>110</v>
      </c>
      <c r="I2981" s="17">
        <f t="shared" si="46"/>
        <v>110</v>
      </c>
      <c r="J2981" s="37" t="s">
        <v>18</v>
      </c>
    </row>
    <row r="2982" s="3" customFormat="1" customHeight="1" spans="1:10">
      <c r="A2982" s="13">
        <v>2978</v>
      </c>
      <c r="B2982" s="51" t="s">
        <v>3039</v>
      </c>
      <c r="C2982" s="51" t="s">
        <v>952</v>
      </c>
      <c r="D2982" s="13" t="s">
        <v>20</v>
      </c>
      <c r="E2982" s="13" t="s">
        <v>3111</v>
      </c>
      <c r="F2982" s="13" t="s">
        <v>17</v>
      </c>
      <c r="G2982" s="17"/>
      <c r="H2982" s="17">
        <v>110</v>
      </c>
      <c r="I2982" s="17">
        <f t="shared" si="46"/>
        <v>110</v>
      </c>
      <c r="J2982" s="37" t="s">
        <v>18</v>
      </c>
    </row>
    <row r="2983" s="3" customFormat="1" customHeight="1" spans="1:10">
      <c r="A2983" s="13">
        <v>2979</v>
      </c>
      <c r="B2983" s="14" t="s">
        <v>3039</v>
      </c>
      <c r="C2983" s="14" t="s">
        <v>3114</v>
      </c>
      <c r="D2983" s="13" t="s">
        <v>20</v>
      </c>
      <c r="E2983" s="13" t="s">
        <v>3111</v>
      </c>
      <c r="F2983" s="13" t="s">
        <v>17</v>
      </c>
      <c r="G2983" s="17">
        <v>110</v>
      </c>
      <c r="H2983" s="17">
        <v>110</v>
      </c>
      <c r="I2983" s="17">
        <f t="shared" si="46"/>
        <v>220</v>
      </c>
      <c r="J2983" s="37" t="s">
        <v>21</v>
      </c>
    </row>
    <row r="2984" s="3" customFormat="1" customHeight="1" spans="1:10">
      <c r="A2984" s="13">
        <v>2980</v>
      </c>
      <c r="B2984" s="13" t="s">
        <v>3039</v>
      </c>
      <c r="C2984" s="13" t="s">
        <v>3115</v>
      </c>
      <c r="D2984" s="13" t="s">
        <v>20</v>
      </c>
      <c r="E2984" s="13" t="s">
        <v>3116</v>
      </c>
      <c r="F2984" s="13" t="s">
        <v>17</v>
      </c>
      <c r="G2984" s="17">
        <v>110</v>
      </c>
      <c r="H2984" s="17">
        <v>110</v>
      </c>
      <c r="I2984" s="17">
        <f t="shared" si="46"/>
        <v>220</v>
      </c>
      <c r="J2984" s="37" t="s">
        <v>21</v>
      </c>
    </row>
    <row r="2985" s="3" customFormat="1" customHeight="1" spans="1:10">
      <c r="A2985" s="13">
        <v>2981</v>
      </c>
      <c r="B2985" s="13" t="s">
        <v>3039</v>
      </c>
      <c r="C2985" s="13" t="s">
        <v>3117</v>
      </c>
      <c r="D2985" s="14" t="s">
        <v>15</v>
      </c>
      <c r="E2985" s="14" t="s">
        <v>3118</v>
      </c>
      <c r="F2985" s="13" t="s">
        <v>17</v>
      </c>
      <c r="G2985" s="17"/>
      <c r="H2985" s="17">
        <v>110</v>
      </c>
      <c r="I2985" s="17">
        <f t="shared" si="46"/>
        <v>110</v>
      </c>
      <c r="J2985" s="37" t="s">
        <v>18</v>
      </c>
    </row>
    <row r="2986" s="3" customFormat="1" customHeight="1" spans="1:10">
      <c r="A2986" s="13">
        <v>2982</v>
      </c>
      <c r="B2986" s="13" t="s">
        <v>3039</v>
      </c>
      <c r="C2986" s="13" t="s">
        <v>3119</v>
      </c>
      <c r="D2986" s="14" t="s">
        <v>20</v>
      </c>
      <c r="E2986" s="14" t="s">
        <v>3118</v>
      </c>
      <c r="F2986" s="13" t="s">
        <v>17</v>
      </c>
      <c r="G2986" s="17">
        <v>110</v>
      </c>
      <c r="H2986" s="17">
        <v>110</v>
      </c>
      <c r="I2986" s="17">
        <f t="shared" si="46"/>
        <v>220</v>
      </c>
      <c r="J2986" s="37" t="s">
        <v>21</v>
      </c>
    </row>
    <row r="2987" s="3" customFormat="1" customHeight="1" spans="1:10">
      <c r="A2987" s="13">
        <v>2983</v>
      </c>
      <c r="B2987" s="13" t="s">
        <v>3039</v>
      </c>
      <c r="C2987" s="13" t="s">
        <v>3120</v>
      </c>
      <c r="D2987" s="14" t="s">
        <v>15</v>
      </c>
      <c r="E2987" s="47" t="s">
        <v>3084</v>
      </c>
      <c r="F2987" s="13" t="s">
        <v>17</v>
      </c>
      <c r="G2987" s="17"/>
      <c r="H2987" s="17">
        <v>110</v>
      </c>
      <c r="I2987" s="17">
        <f t="shared" si="46"/>
        <v>110</v>
      </c>
      <c r="J2987" s="37" t="s">
        <v>18</v>
      </c>
    </row>
    <row r="2988" s="3" customFormat="1" customHeight="1" spans="1:10">
      <c r="A2988" s="13">
        <v>2984</v>
      </c>
      <c r="B2988" s="13" t="s">
        <v>3039</v>
      </c>
      <c r="C2988" s="13" t="s">
        <v>3121</v>
      </c>
      <c r="D2988" s="14" t="s">
        <v>20</v>
      </c>
      <c r="E2988" s="14" t="s">
        <v>3084</v>
      </c>
      <c r="F2988" s="13" t="s">
        <v>17</v>
      </c>
      <c r="G2988" s="17"/>
      <c r="H2988" s="17">
        <v>110</v>
      </c>
      <c r="I2988" s="17">
        <f t="shared" si="46"/>
        <v>110</v>
      </c>
      <c r="J2988" s="37" t="s">
        <v>18</v>
      </c>
    </row>
    <row r="2989" s="3" customFormat="1" customHeight="1" spans="1:10">
      <c r="A2989" s="13">
        <v>2985</v>
      </c>
      <c r="B2989" s="13" t="s">
        <v>3039</v>
      </c>
      <c r="C2989" s="13" t="s">
        <v>3122</v>
      </c>
      <c r="D2989" s="14" t="s">
        <v>15</v>
      </c>
      <c r="E2989" s="14" t="s">
        <v>3084</v>
      </c>
      <c r="F2989" s="13" t="s">
        <v>17</v>
      </c>
      <c r="G2989" s="17">
        <v>110</v>
      </c>
      <c r="H2989" s="17">
        <v>110</v>
      </c>
      <c r="I2989" s="17">
        <f t="shared" si="46"/>
        <v>220</v>
      </c>
      <c r="J2989" s="37" t="s">
        <v>21</v>
      </c>
    </row>
    <row r="2990" s="3" customFormat="1" customHeight="1" spans="1:10">
      <c r="A2990" s="13">
        <v>2986</v>
      </c>
      <c r="B2990" s="13" t="s">
        <v>3039</v>
      </c>
      <c r="C2990" s="13" t="s">
        <v>3123</v>
      </c>
      <c r="D2990" s="77" t="s">
        <v>20</v>
      </c>
      <c r="E2990" s="77" t="s">
        <v>3084</v>
      </c>
      <c r="F2990" s="13" t="s">
        <v>17</v>
      </c>
      <c r="G2990" s="17">
        <v>110</v>
      </c>
      <c r="H2990" s="17">
        <v>110</v>
      </c>
      <c r="I2990" s="17">
        <f t="shared" si="46"/>
        <v>220</v>
      </c>
      <c r="J2990" s="37" t="s">
        <v>21</v>
      </c>
    </row>
    <row r="2991" s="3" customFormat="1" customHeight="1" spans="1:10">
      <c r="A2991" s="13">
        <v>2987</v>
      </c>
      <c r="B2991" s="13" t="s">
        <v>3039</v>
      </c>
      <c r="C2991" s="13" t="s">
        <v>3124</v>
      </c>
      <c r="D2991" s="14" t="s">
        <v>15</v>
      </c>
      <c r="E2991" s="13" t="s">
        <v>3084</v>
      </c>
      <c r="F2991" s="13" t="s">
        <v>17</v>
      </c>
      <c r="G2991" s="17"/>
      <c r="H2991" s="17">
        <v>110</v>
      </c>
      <c r="I2991" s="17">
        <f t="shared" si="46"/>
        <v>110</v>
      </c>
      <c r="J2991" s="37" t="s">
        <v>18</v>
      </c>
    </row>
    <row r="2992" s="3" customFormat="1" customHeight="1" spans="1:10">
      <c r="A2992" s="13">
        <v>2988</v>
      </c>
      <c r="B2992" s="13" t="s">
        <v>3039</v>
      </c>
      <c r="C2992" s="13" t="s">
        <v>3125</v>
      </c>
      <c r="D2992" s="14" t="s">
        <v>15</v>
      </c>
      <c r="E2992" s="47" t="s">
        <v>3084</v>
      </c>
      <c r="F2992" s="13" t="s">
        <v>17</v>
      </c>
      <c r="G2992" s="17">
        <v>110</v>
      </c>
      <c r="H2992" s="17">
        <v>110</v>
      </c>
      <c r="I2992" s="17">
        <f t="shared" si="46"/>
        <v>220</v>
      </c>
      <c r="J2992" s="37" t="s">
        <v>21</v>
      </c>
    </row>
    <row r="2993" s="3" customFormat="1" customHeight="1" spans="1:10">
      <c r="A2993" s="13">
        <v>2989</v>
      </c>
      <c r="B2993" s="13" t="s">
        <v>3039</v>
      </c>
      <c r="C2993" s="13" t="s">
        <v>3126</v>
      </c>
      <c r="D2993" s="14" t="s">
        <v>15</v>
      </c>
      <c r="E2993" s="14" t="s">
        <v>3084</v>
      </c>
      <c r="F2993" s="13" t="s">
        <v>17</v>
      </c>
      <c r="G2993" s="17">
        <v>110</v>
      </c>
      <c r="H2993" s="17">
        <v>110</v>
      </c>
      <c r="I2993" s="17">
        <f t="shared" si="46"/>
        <v>220</v>
      </c>
      <c r="J2993" s="37" t="s">
        <v>21</v>
      </c>
    </row>
    <row r="2994" s="3" customFormat="1" customHeight="1" spans="1:10">
      <c r="A2994" s="13">
        <v>2990</v>
      </c>
      <c r="B2994" s="13" t="s">
        <v>3039</v>
      </c>
      <c r="C2994" s="13" t="s">
        <v>3127</v>
      </c>
      <c r="D2994" s="14" t="s">
        <v>20</v>
      </c>
      <c r="E2994" s="14" t="s">
        <v>3084</v>
      </c>
      <c r="F2994" s="13" t="s">
        <v>17</v>
      </c>
      <c r="G2994" s="17">
        <v>110</v>
      </c>
      <c r="H2994" s="17">
        <v>110</v>
      </c>
      <c r="I2994" s="17">
        <f t="shared" si="46"/>
        <v>220</v>
      </c>
      <c r="J2994" s="37" t="s">
        <v>21</v>
      </c>
    </row>
    <row r="2995" s="3" customFormat="1" customHeight="1" spans="1:10">
      <c r="A2995" s="13">
        <v>2991</v>
      </c>
      <c r="B2995" s="13" t="s">
        <v>3039</v>
      </c>
      <c r="C2995" s="13" t="s">
        <v>3128</v>
      </c>
      <c r="D2995" s="77" t="s">
        <v>15</v>
      </c>
      <c r="E2995" s="77" t="s">
        <v>3084</v>
      </c>
      <c r="F2995" s="13" t="s">
        <v>17</v>
      </c>
      <c r="G2995" s="17">
        <v>110</v>
      </c>
      <c r="H2995" s="17"/>
      <c r="I2995" s="17">
        <f t="shared" si="46"/>
        <v>110</v>
      </c>
      <c r="J2995" s="37" t="s">
        <v>21</v>
      </c>
    </row>
    <row r="2996" s="3" customFormat="1" customHeight="1" spans="1:10">
      <c r="A2996" s="13">
        <v>2992</v>
      </c>
      <c r="B2996" s="13" t="s">
        <v>3039</v>
      </c>
      <c r="C2996" s="13" t="s">
        <v>3129</v>
      </c>
      <c r="D2996" s="14" t="s">
        <v>20</v>
      </c>
      <c r="E2996" s="47" t="s">
        <v>3084</v>
      </c>
      <c r="F2996" s="13" t="s">
        <v>17</v>
      </c>
      <c r="G2996" s="17"/>
      <c r="H2996" s="17">
        <v>110</v>
      </c>
      <c r="I2996" s="17">
        <f t="shared" si="46"/>
        <v>110</v>
      </c>
      <c r="J2996" s="37" t="s">
        <v>18</v>
      </c>
    </row>
    <row r="2997" s="3" customFormat="1" customHeight="1" spans="1:10">
      <c r="A2997" s="13">
        <v>2993</v>
      </c>
      <c r="B2997" s="13" t="s">
        <v>3039</v>
      </c>
      <c r="C2997" s="13" t="s">
        <v>3130</v>
      </c>
      <c r="D2997" s="14" t="s">
        <v>15</v>
      </c>
      <c r="E2997" s="14" t="s">
        <v>3116</v>
      </c>
      <c r="F2997" s="13" t="s">
        <v>17</v>
      </c>
      <c r="G2997" s="17">
        <v>110</v>
      </c>
      <c r="H2997" s="17">
        <v>110</v>
      </c>
      <c r="I2997" s="17">
        <f t="shared" si="46"/>
        <v>220</v>
      </c>
      <c r="J2997" s="37" t="s">
        <v>21</v>
      </c>
    </row>
    <row r="2998" s="3" customFormat="1" customHeight="1" spans="1:10">
      <c r="A2998" s="13">
        <v>2994</v>
      </c>
      <c r="B2998" s="13" t="s">
        <v>3039</v>
      </c>
      <c r="C2998" s="13" t="s">
        <v>3131</v>
      </c>
      <c r="D2998" s="14" t="s">
        <v>20</v>
      </c>
      <c r="E2998" s="14" t="s">
        <v>3116</v>
      </c>
      <c r="F2998" s="13" t="s">
        <v>17</v>
      </c>
      <c r="G2998" s="17"/>
      <c r="H2998" s="17">
        <v>110</v>
      </c>
      <c r="I2998" s="17">
        <f t="shared" si="46"/>
        <v>110</v>
      </c>
      <c r="J2998" s="37" t="s">
        <v>18</v>
      </c>
    </row>
    <row r="2999" s="3" customFormat="1" customHeight="1" spans="1:10">
      <c r="A2999" s="13">
        <v>2995</v>
      </c>
      <c r="B2999" s="14" t="s">
        <v>3039</v>
      </c>
      <c r="C2999" s="13" t="s">
        <v>3132</v>
      </c>
      <c r="D2999" s="77" t="s">
        <v>20</v>
      </c>
      <c r="E2999" s="77" t="s">
        <v>3133</v>
      </c>
      <c r="F2999" s="13" t="s">
        <v>17</v>
      </c>
      <c r="G2999" s="17"/>
      <c r="H2999" s="17">
        <v>110</v>
      </c>
      <c r="I2999" s="17">
        <f t="shared" si="46"/>
        <v>110</v>
      </c>
      <c r="J2999" s="37" t="s">
        <v>18</v>
      </c>
    </row>
    <row r="3000" s="3" customFormat="1" customHeight="1" spans="1:10">
      <c r="A3000" s="13">
        <v>2996</v>
      </c>
      <c r="B3000" s="14" t="s">
        <v>3039</v>
      </c>
      <c r="C3000" s="13" t="s">
        <v>3134</v>
      </c>
      <c r="D3000" s="14" t="s">
        <v>15</v>
      </c>
      <c r="E3000" s="14" t="s">
        <v>3133</v>
      </c>
      <c r="F3000" s="13" t="s">
        <v>17</v>
      </c>
      <c r="G3000" s="17"/>
      <c r="H3000" s="17">
        <v>110</v>
      </c>
      <c r="I3000" s="17">
        <f t="shared" si="46"/>
        <v>110</v>
      </c>
      <c r="J3000" s="37" t="s">
        <v>18</v>
      </c>
    </row>
    <row r="3001" s="3" customFormat="1" customHeight="1" spans="1:10">
      <c r="A3001" s="13">
        <v>2997</v>
      </c>
      <c r="B3001" s="13" t="s">
        <v>3039</v>
      </c>
      <c r="C3001" s="13" t="s">
        <v>3135</v>
      </c>
      <c r="D3001" s="14" t="s">
        <v>15</v>
      </c>
      <c r="E3001" s="14" t="s">
        <v>3133</v>
      </c>
      <c r="F3001" s="13" t="s">
        <v>17</v>
      </c>
      <c r="G3001" s="17"/>
      <c r="H3001" s="17">
        <v>110</v>
      </c>
      <c r="I3001" s="17">
        <f t="shared" si="46"/>
        <v>110</v>
      </c>
      <c r="J3001" s="37" t="s">
        <v>18</v>
      </c>
    </row>
    <row r="3002" s="6" customFormat="1" customHeight="1" spans="1:41">
      <c r="A3002" s="13">
        <v>2998</v>
      </c>
      <c r="B3002" s="13" t="s">
        <v>3039</v>
      </c>
      <c r="C3002" s="13" t="s">
        <v>3136</v>
      </c>
      <c r="D3002" s="77" t="s">
        <v>15</v>
      </c>
      <c r="E3002" s="77" t="s">
        <v>3133</v>
      </c>
      <c r="F3002" s="13" t="s">
        <v>17</v>
      </c>
      <c r="G3002" s="17"/>
      <c r="H3002" s="17">
        <v>110</v>
      </c>
      <c r="I3002" s="17">
        <f t="shared" si="46"/>
        <v>110</v>
      </c>
      <c r="J3002" s="37" t="s">
        <v>18</v>
      </c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80"/>
    </row>
    <row r="3003" s="6" customFormat="1" customHeight="1" spans="1:41">
      <c r="A3003" s="13">
        <v>2999</v>
      </c>
      <c r="B3003" s="13" t="s">
        <v>3039</v>
      </c>
      <c r="C3003" s="13" t="s">
        <v>3137</v>
      </c>
      <c r="D3003" s="14" t="s">
        <v>15</v>
      </c>
      <c r="E3003" s="47" t="s">
        <v>3133</v>
      </c>
      <c r="F3003" s="13" t="s">
        <v>17</v>
      </c>
      <c r="G3003" s="17"/>
      <c r="H3003" s="17">
        <v>110</v>
      </c>
      <c r="I3003" s="17">
        <f t="shared" si="46"/>
        <v>110</v>
      </c>
      <c r="J3003" s="37" t="s">
        <v>18</v>
      </c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80"/>
    </row>
    <row r="3004" s="6" customFormat="1" customHeight="1" spans="1:41">
      <c r="A3004" s="13">
        <v>3000</v>
      </c>
      <c r="B3004" s="13" t="s">
        <v>3039</v>
      </c>
      <c r="C3004" s="13" t="s">
        <v>3138</v>
      </c>
      <c r="D3004" s="14" t="s">
        <v>20</v>
      </c>
      <c r="E3004" s="14" t="s">
        <v>3133</v>
      </c>
      <c r="F3004" s="13" t="s">
        <v>17</v>
      </c>
      <c r="G3004" s="17"/>
      <c r="H3004" s="17">
        <v>110</v>
      </c>
      <c r="I3004" s="17">
        <f t="shared" si="46"/>
        <v>110</v>
      </c>
      <c r="J3004" s="37" t="s">
        <v>18</v>
      </c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80"/>
    </row>
    <row r="3005" s="6" customFormat="1" customHeight="1" spans="1:41">
      <c r="A3005" s="13">
        <v>3001</v>
      </c>
      <c r="B3005" s="13" t="s">
        <v>3039</v>
      </c>
      <c r="C3005" s="13" t="s">
        <v>3139</v>
      </c>
      <c r="D3005" s="14" t="s">
        <v>15</v>
      </c>
      <c r="E3005" s="14" t="s">
        <v>3133</v>
      </c>
      <c r="F3005" s="13" t="s">
        <v>17</v>
      </c>
      <c r="G3005" s="17"/>
      <c r="H3005" s="17">
        <v>110</v>
      </c>
      <c r="I3005" s="17">
        <f t="shared" si="46"/>
        <v>110</v>
      </c>
      <c r="J3005" s="37" t="s">
        <v>18</v>
      </c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80"/>
    </row>
    <row r="3006" s="3" customFormat="1" customHeight="1" spans="1:10">
      <c r="A3006" s="13">
        <v>3002</v>
      </c>
      <c r="B3006" s="13" t="s">
        <v>3039</v>
      </c>
      <c r="C3006" s="13" t="s">
        <v>3140</v>
      </c>
      <c r="D3006" s="77" t="s">
        <v>15</v>
      </c>
      <c r="E3006" s="77" t="s">
        <v>3133</v>
      </c>
      <c r="F3006" s="13" t="s">
        <v>17</v>
      </c>
      <c r="G3006" s="17"/>
      <c r="H3006" s="17">
        <v>110</v>
      </c>
      <c r="I3006" s="17">
        <f t="shared" si="46"/>
        <v>110</v>
      </c>
      <c r="J3006" s="37" t="s">
        <v>18</v>
      </c>
    </row>
    <row r="3007" s="3" customFormat="1" customHeight="1" spans="1:10">
      <c r="A3007" s="13">
        <v>3003</v>
      </c>
      <c r="B3007" s="13" t="s">
        <v>3039</v>
      </c>
      <c r="C3007" s="13" t="s">
        <v>3141</v>
      </c>
      <c r="D3007" s="14" t="s">
        <v>20</v>
      </c>
      <c r="E3007" s="47" t="s">
        <v>3133</v>
      </c>
      <c r="F3007" s="13" t="s">
        <v>17</v>
      </c>
      <c r="G3007" s="17">
        <v>110</v>
      </c>
      <c r="H3007" s="17">
        <v>110</v>
      </c>
      <c r="I3007" s="17">
        <f t="shared" si="46"/>
        <v>220</v>
      </c>
      <c r="J3007" s="37" t="s">
        <v>21</v>
      </c>
    </row>
    <row r="3008" s="3" customFormat="1" customHeight="1" spans="1:10">
      <c r="A3008" s="13">
        <v>3004</v>
      </c>
      <c r="B3008" s="13" t="s">
        <v>3039</v>
      </c>
      <c r="C3008" s="13" t="s">
        <v>3142</v>
      </c>
      <c r="D3008" s="14" t="s">
        <v>20</v>
      </c>
      <c r="E3008" s="14" t="s">
        <v>1836</v>
      </c>
      <c r="F3008" s="13" t="s">
        <v>17</v>
      </c>
      <c r="G3008" s="17">
        <v>110</v>
      </c>
      <c r="H3008" s="17">
        <v>110</v>
      </c>
      <c r="I3008" s="17">
        <f t="shared" si="46"/>
        <v>220</v>
      </c>
      <c r="J3008" s="37" t="s">
        <v>21</v>
      </c>
    </row>
    <row r="3009" s="3" customFormat="1" customHeight="1" spans="1:10">
      <c r="A3009" s="13">
        <v>3005</v>
      </c>
      <c r="B3009" s="13" t="s">
        <v>3039</v>
      </c>
      <c r="C3009" s="13" t="s">
        <v>3143</v>
      </c>
      <c r="D3009" s="14" t="s">
        <v>20</v>
      </c>
      <c r="E3009" s="14" t="s">
        <v>1836</v>
      </c>
      <c r="F3009" s="13" t="s">
        <v>17</v>
      </c>
      <c r="G3009" s="17">
        <v>110</v>
      </c>
      <c r="H3009" s="17">
        <v>110</v>
      </c>
      <c r="I3009" s="17">
        <f t="shared" si="46"/>
        <v>220</v>
      </c>
      <c r="J3009" s="37" t="s">
        <v>21</v>
      </c>
    </row>
    <row r="3010" s="3" customFormat="1" customHeight="1" spans="1:10">
      <c r="A3010" s="13">
        <v>3006</v>
      </c>
      <c r="B3010" s="13" t="s">
        <v>3039</v>
      </c>
      <c r="C3010" s="13" t="s">
        <v>3144</v>
      </c>
      <c r="D3010" s="77" t="s">
        <v>15</v>
      </c>
      <c r="E3010" s="77" t="s">
        <v>1836</v>
      </c>
      <c r="F3010" s="13" t="s">
        <v>17</v>
      </c>
      <c r="G3010" s="17"/>
      <c r="H3010" s="17">
        <v>110</v>
      </c>
      <c r="I3010" s="17">
        <f t="shared" si="46"/>
        <v>110</v>
      </c>
      <c r="J3010" s="37" t="s">
        <v>18</v>
      </c>
    </row>
    <row r="3011" s="4" customFormat="1" customHeight="1" spans="1:10">
      <c r="A3011" s="13">
        <v>3007</v>
      </c>
      <c r="B3011" s="14" t="s">
        <v>3039</v>
      </c>
      <c r="C3011" s="14" t="s">
        <v>3145</v>
      </c>
      <c r="D3011" s="14" t="s">
        <v>15</v>
      </c>
      <c r="E3011" s="4" t="s">
        <v>1836</v>
      </c>
      <c r="F3011" s="13" t="s">
        <v>17</v>
      </c>
      <c r="G3011" s="17"/>
      <c r="H3011" s="17">
        <v>110</v>
      </c>
      <c r="I3011" s="17">
        <f t="shared" si="46"/>
        <v>110</v>
      </c>
      <c r="J3011" s="37" t="s">
        <v>18</v>
      </c>
    </row>
    <row r="3012" s="3" customFormat="1" customHeight="1" spans="1:10">
      <c r="A3012" s="13">
        <v>3008</v>
      </c>
      <c r="B3012" s="14" t="s">
        <v>3039</v>
      </c>
      <c r="C3012" s="14" t="s">
        <v>3146</v>
      </c>
      <c r="D3012" s="14" t="s">
        <v>20</v>
      </c>
      <c r="E3012" s="4" t="s">
        <v>3071</v>
      </c>
      <c r="F3012" s="13" t="s">
        <v>17</v>
      </c>
      <c r="G3012" s="17"/>
      <c r="H3012" s="17">
        <v>110</v>
      </c>
      <c r="I3012" s="17">
        <f t="shared" si="46"/>
        <v>110</v>
      </c>
      <c r="J3012" s="37" t="s">
        <v>18</v>
      </c>
    </row>
    <row r="3013" s="3" customFormat="1" customHeight="1" spans="1:10">
      <c r="A3013" s="13">
        <v>3009</v>
      </c>
      <c r="B3013" s="14" t="s">
        <v>3039</v>
      </c>
      <c r="C3013" s="14" t="s">
        <v>3147</v>
      </c>
      <c r="D3013" s="47" t="s">
        <v>20</v>
      </c>
      <c r="E3013" s="4" t="s">
        <v>3097</v>
      </c>
      <c r="F3013" s="13" t="s">
        <v>17</v>
      </c>
      <c r="G3013" s="17">
        <v>110</v>
      </c>
      <c r="H3013" s="17">
        <v>110</v>
      </c>
      <c r="I3013" s="17">
        <f t="shared" ref="I3013:I3076" si="47">SUM(G3013:H3013)</f>
        <v>220</v>
      </c>
      <c r="J3013" s="37" t="s">
        <v>21</v>
      </c>
    </row>
    <row r="3014" s="3" customFormat="1" customHeight="1" spans="1:10">
      <c r="A3014" s="13">
        <v>3010</v>
      </c>
      <c r="B3014" s="14" t="s">
        <v>3039</v>
      </c>
      <c r="C3014" s="14" t="s">
        <v>3148</v>
      </c>
      <c r="D3014" s="47" t="s">
        <v>15</v>
      </c>
      <c r="E3014" s="4" t="s">
        <v>3097</v>
      </c>
      <c r="F3014" s="13" t="s">
        <v>17</v>
      </c>
      <c r="G3014" s="17">
        <v>110</v>
      </c>
      <c r="H3014" s="17">
        <v>110</v>
      </c>
      <c r="I3014" s="17">
        <f t="shared" si="47"/>
        <v>220</v>
      </c>
      <c r="J3014" s="37" t="s">
        <v>21</v>
      </c>
    </row>
    <row r="3015" s="3" customFormat="1" customHeight="1" spans="1:10">
      <c r="A3015" s="13">
        <v>3011</v>
      </c>
      <c r="B3015" s="14" t="s">
        <v>3039</v>
      </c>
      <c r="C3015" s="14" t="s">
        <v>3149</v>
      </c>
      <c r="D3015" s="47" t="s">
        <v>20</v>
      </c>
      <c r="E3015" s="4" t="s">
        <v>3150</v>
      </c>
      <c r="F3015" s="13" t="s">
        <v>17</v>
      </c>
      <c r="G3015" s="17">
        <v>110</v>
      </c>
      <c r="H3015" s="17">
        <v>110</v>
      </c>
      <c r="I3015" s="17">
        <f t="shared" si="47"/>
        <v>220</v>
      </c>
      <c r="J3015" s="37" t="s">
        <v>21</v>
      </c>
    </row>
    <row r="3016" s="3" customFormat="1" customHeight="1" spans="1:10">
      <c r="A3016" s="13">
        <v>3012</v>
      </c>
      <c r="B3016" s="14" t="s">
        <v>3039</v>
      </c>
      <c r="C3016" s="14" t="s">
        <v>3151</v>
      </c>
      <c r="D3016" s="47" t="s">
        <v>15</v>
      </c>
      <c r="E3016" s="4" t="s">
        <v>3045</v>
      </c>
      <c r="F3016" s="13" t="s">
        <v>17</v>
      </c>
      <c r="G3016" s="17">
        <v>110</v>
      </c>
      <c r="H3016" s="17">
        <v>110</v>
      </c>
      <c r="I3016" s="17">
        <f t="shared" si="47"/>
        <v>220</v>
      </c>
      <c r="J3016" s="37" t="s">
        <v>21</v>
      </c>
    </row>
    <row r="3017" s="3" customFormat="1" customHeight="1" spans="1:10">
      <c r="A3017" s="13">
        <v>3013</v>
      </c>
      <c r="B3017" s="22" t="s">
        <v>3039</v>
      </c>
      <c r="C3017" s="13" t="s">
        <v>3152</v>
      </c>
      <c r="D3017" s="14" t="s">
        <v>15</v>
      </c>
      <c r="E3017" s="4" t="s">
        <v>3150</v>
      </c>
      <c r="F3017" s="13" t="s">
        <v>17</v>
      </c>
      <c r="G3017" s="17">
        <v>110</v>
      </c>
      <c r="H3017" s="17">
        <v>110</v>
      </c>
      <c r="I3017" s="17">
        <f t="shared" si="47"/>
        <v>220</v>
      </c>
      <c r="J3017" s="37" t="s">
        <v>21</v>
      </c>
    </row>
    <row r="3018" s="3" customFormat="1" customHeight="1" spans="1:10">
      <c r="A3018" s="13">
        <v>3014</v>
      </c>
      <c r="B3018" s="14" t="s">
        <v>3039</v>
      </c>
      <c r="C3018" s="14" t="s">
        <v>3153</v>
      </c>
      <c r="D3018" s="14" t="s">
        <v>20</v>
      </c>
      <c r="E3018" s="4" t="s">
        <v>3078</v>
      </c>
      <c r="F3018" s="13" t="s">
        <v>17</v>
      </c>
      <c r="G3018" s="17"/>
      <c r="H3018" s="17">
        <v>110</v>
      </c>
      <c r="I3018" s="17">
        <f t="shared" si="47"/>
        <v>110</v>
      </c>
      <c r="J3018" s="37" t="s">
        <v>18</v>
      </c>
    </row>
    <row r="3019" s="3" customFormat="1" customHeight="1" spans="1:10">
      <c r="A3019" s="13">
        <v>3015</v>
      </c>
      <c r="B3019" s="13" t="s">
        <v>3039</v>
      </c>
      <c r="C3019" s="13" t="s">
        <v>3154</v>
      </c>
      <c r="D3019" s="13" t="s">
        <v>15</v>
      </c>
      <c r="E3019" s="13" t="s">
        <v>3078</v>
      </c>
      <c r="F3019" s="13" t="s">
        <v>17</v>
      </c>
      <c r="G3019" s="17"/>
      <c r="H3019" s="17">
        <v>110</v>
      </c>
      <c r="I3019" s="17">
        <f t="shared" si="47"/>
        <v>110</v>
      </c>
      <c r="J3019" s="37" t="s">
        <v>18</v>
      </c>
    </row>
    <row r="3020" s="3" customFormat="1" customHeight="1" spans="1:10">
      <c r="A3020" s="13">
        <v>3016</v>
      </c>
      <c r="B3020" s="13" t="s">
        <v>3039</v>
      </c>
      <c r="C3020" s="13" t="s">
        <v>3155</v>
      </c>
      <c r="D3020" s="13" t="s">
        <v>20</v>
      </c>
      <c r="E3020" s="13" t="s">
        <v>3078</v>
      </c>
      <c r="F3020" s="13" t="s">
        <v>17</v>
      </c>
      <c r="G3020" s="17">
        <v>110</v>
      </c>
      <c r="H3020" s="17">
        <v>110</v>
      </c>
      <c r="I3020" s="17">
        <f t="shared" si="47"/>
        <v>220</v>
      </c>
      <c r="J3020" s="37" t="s">
        <v>21</v>
      </c>
    </row>
    <row r="3021" s="3" customFormat="1" customHeight="1" spans="1:10">
      <c r="A3021" s="13">
        <v>3017</v>
      </c>
      <c r="B3021" s="13" t="s">
        <v>3039</v>
      </c>
      <c r="C3021" s="13" t="s">
        <v>3156</v>
      </c>
      <c r="D3021" s="13" t="s">
        <v>15</v>
      </c>
      <c r="E3021" s="13" t="s">
        <v>3078</v>
      </c>
      <c r="F3021" s="13" t="s">
        <v>17</v>
      </c>
      <c r="G3021" s="17">
        <v>110</v>
      </c>
      <c r="H3021" s="17">
        <v>110</v>
      </c>
      <c r="I3021" s="17">
        <f t="shared" si="47"/>
        <v>220</v>
      </c>
      <c r="J3021" s="37" t="s">
        <v>21</v>
      </c>
    </row>
    <row r="3022" s="3" customFormat="1" customHeight="1" spans="1:10">
      <c r="A3022" s="13">
        <v>3018</v>
      </c>
      <c r="B3022" s="13" t="s">
        <v>3039</v>
      </c>
      <c r="C3022" s="13" t="s">
        <v>3157</v>
      </c>
      <c r="D3022" s="13" t="s">
        <v>20</v>
      </c>
      <c r="E3022" s="13" t="s">
        <v>3078</v>
      </c>
      <c r="F3022" s="13" t="s">
        <v>17</v>
      </c>
      <c r="G3022" s="17"/>
      <c r="H3022" s="17">
        <v>110</v>
      </c>
      <c r="I3022" s="17">
        <f t="shared" si="47"/>
        <v>110</v>
      </c>
      <c r="J3022" s="37" t="s">
        <v>18</v>
      </c>
    </row>
    <row r="3023" s="4" customFormat="1" customHeight="1" spans="1:10">
      <c r="A3023" s="13">
        <v>3019</v>
      </c>
      <c r="B3023" s="13" t="s">
        <v>3039</v>
      </c>
      <c r="C3023" s="13" t="s">
        <v>3158</v>
      </c>
      <c r="D3023" s="13" t="s">
        <v>20</v>
      </c>
      <c r="E3023" s="13" t="s">
        <v>3078</v>
      </c>
      <c r="F3023" s="13" t="s">
        <v>17</v>
      </c>
      <c r="G3023" s="17"/>
      <c r="H3023" s="17">
        <v>110</v>
      </c>
      <c r="I3023" s="17">
        <f t="shared" si="47"/>
        <v>110</v>
      </c>
      <c r="J3023" s="37" t="s">
        <v>18</v>
      </c>
    </row>
    <row r="3024" s="4" customFormat="1" customHeight="1" spans="1:10">
      <c r="A3024" s="13">
        <v>3020</v>
      </c>
      <c r="B3024" s="13" t="s">
        <v>3039</v>
      </c>
      <c r="C3024" s="13" t="s">
        <v>3159</v>
      </c>
      <c r="D3024" s="13" t="s">
        <v>20</v>
      </c>
      <c r="E3024" s="13" t="s">
        <v>3078</v>
      </c>
      <c r="F3024" s="13" t="s">
        <v>17</v>
      </c>
      <c r="G3024" s="17">
        <v>110</v>
      </c>
      <c r="H3024" s="17">
        <v>110</v>
      </c>
      <c r="I3024" s="17">
        <f t="shared" si="47"/>
        <v>220</v>
      </c>
      <c r="J3024" s="37" t="s">
        <v>21</v>
      </c>
    </row>
    <row r="3025" s="4" customFormat="1" customHeight="1" spans="1:10">
      <c r="A3025" s="13">
        <v>3021</v>
      </c>
      <c r="B3025" s="13" t="s">
        <v>3039</v>
      </c>
      <c r="C3025" s="13" t="s">
        <v>3160</v>
      </c>
      <c r="D3025" s="13" t="s">
        <v>15</v>
      </c>
      <c r="E3025" s="13" t="s">
        <v>3078</v>
      </c>
      <c r="F3025" s="13" t="s">
        <v>17</v>
      </c>
      <c r="G3025" s="17">
        <v>110</v>
      </c>
      <c r="H3025" s="17"/>
      <c r="I3025" s="17">
        <f t="shared" si="47"/>
        <v>110</v>
      </c>
      <c r="J3025" s="37" t="s">
        <v>21</v>
      </c>
    </row>
    <row r="3026" s="4" customFormat="1" customHeight="1" spans="1:10">
      <c r="A3026" s="13">
        <v>3022</v>
      </c>
      <c r="B3026" s="13" t="s">
        <v>3039</v>
      </c>
      <c r="C3026" s="13" t="s">
        <v>3161</v>
      </c>
      <c r="D3026" s="13" t="s">
        <v>20</v>
      </c>
      <c r="E3026" s="13" t="s">
        <v>3041</v>
      </c>
      <c r="F3026" s="13" t="s">
        <v>17</v>
      </c>
      <c r="G3026" s="17">
        <v>110</v>
      </c>
      <c r="H3026" s="17">
        <v>110</v>
      </c>
      <c r="I3026" s="17">
        <f t="shared" si="47"/>
        <v>220</v>
      </c>
      <c r="J3026" s="37" t="s">
        <v>21</v>
      </c>
    </row>
    <row r="3027" s="4" customFormat="1" customHeight="1" spans="1:10">
      <c r="A3027" s="13">
        <v>3023</v>
      </c>
      <c r="B3027" s="14" t="s">
        <v>3039</v>
      </c>
      <c r="C3027" s="14" t="s">
        <v>3162</v>
      </c>
      <c r="D3027" s="13" t="s">
        <v>20</v>
      </c>
      <c r="E3027" s="13" t="s">
        <v>3041</v>
      </c>
      <c r="F3027" s="13" t="s">
        <v>17</v>
      </c>
      <c r="G3027" s="17"/>
      <c r="H3027" s="17">
        <v>110</v>
      </c>
      <c r="I3027" s="17">
        <f t="shared" si="47"/>
        <v>110</v>
      </c>
      <c r="J3027" s="37" t="s">
        <v>18</v>
      </c>
    </row>
    <row r="3028" s="4" customFormat="1" customHeight="1" spans="1:10">
      <c r="A3028" s="13">
        <v>3024</v>
      </c>
      <c r="B3028" s="14" t="s">
        <v>3039</v>
      </c>
      <c r="C3028" s="14" t="s">
        <v>3163</v>
      </c>
      <c r="D3028" s="13" t="s">
        <v>15</v>
      </c>
      <c r="E3028" s="13" t="s">
        <v>3041</v>
      </c>
      <c r="F3028" s="13" t="s">
        <v>17</v>
      </c>
      <c r="G3028" s="17"/>
      <c r="H3028" s="17">
        <v>110</v>
      </c>
      <c r="I3028" s="17">
        <f t="shared" si="47"/>
        <v>110</v>
      </c>
      <c r="J3028" s="37" t="s">
        <v>18</v>
      </c>
    </row>
    <row r="3029" s="4" customFormat="1" customHeight="1" spans="1:10">
      <c r="A3029" s="13">
        <v>3025</v>
      </c>
      <c r="B3029" s="14" t="s">
        <v>3039</v>
      </c>
      <c r="C3029" s="14" t="s">
        <v>3164</v>
      </c>
      <c r="D3029" s="13" t="s">
        <v>15</v>
      </c>
      <c r="E3029" s="13" t="s">
        <v>3150</v>
      </c>
      <c r="F3029" s="13" t="s">
        <v>17</v>
      </c>
      <c r="G3029" s="17"/>
      <c r="H3029" s="17">
        <v>110</v>
      </c>
      <c r="I3029" s="17">
        <f t="shared" si="47"/>
        <v>110</v>
      </c>
      <c r="J3029" s="37" t="s">
        <v>18</v>
      </c>
    </row>
    <row r="3030" s="4" customFormat="1" customHeight="1" spans="1:10">
      <c r="A3030" s="13">
        <v>3026</v>
      </c>
      <c r="B3030" s="14" t="s">
        <v>3039</v>
      </c>
      <c r="C3030" s="14" t="s">
        <v>3165</v>
      </c>
      <c r="D3030" s="13" t="s">
        <v>20</v>
      </c>
      <c r="E3030" s="13" t="s">
        <v>3150</v>
      </c>
      <c r="F3030" s="13" t="s">
        <v>17</v>
      </c>
      <c r="G3030" s="17"/>
      <c r="H3030" s="17">
        <v>110</v>
      </c>
      <c r="I3030" s="17">
        <f t="shared" si="47"/>
        <v>110</v>
      </c>
      <c r="J3030" s="37" t="s">
        <v>18</v>
      </c>
    </row>
    <row r="3031" s="4" customFormat="1" customHeight="1" spans="1:10">
      <c r="A3031" s="13">
        <v>3027</v>
      </c>
      <c r="B3031" s="14" t="s">
        <v>3039</v>
      </c>
      <c r="C3031" s="14" t="s">
        <v>3166</v>
      </c>
      <c r="D3031" s="13" t="s">
        <v>15</v>
      </c>
      <c r="E3031" s="13" t="s">
        <v>3150</v>
      </c>
      <c r="F3031" s="13" t="s">
        <v>17</v>
      </c>
      <c r="G3031" s="17"/>
      <c r="H3031" s="17">
        <v>110</v>
      </c>
      <c r="I3031" s="17">
        <f t="shared" si="47"/>
        <v>110</v>
      </c>
      <c r="J3031" s="37" t="s">
        <v>18</v>
      </c>
    </row>
    <row r="3032" s="4" customFormat="1" customHeight="1" spans="1:10">
      <c r="A3032" s="13">
        <v>3028</v>
      </c>
      <c r="B3032" s="14" t="s">
        <v>3039</v>
      </c>
      <c r="C3032" s="14" t="s">
        <v>3167</v>
      </c>
      <c r="D3032" s="13" t="s">
        <v>15</v>
      </c>
      <c r="E3032" s="13" t="s">
        <v>3168</v>
      </c>
      <c r="F3032" s="13" t="s">
        <v>17</v>
      </c>
      <c r="G3032" s="17"/>
      <c r="H3032" s="17">
        <v>110</v>
      </c>
      <c r="I3032" s="17">
        <f t="shared" si="47"/>
        <v>110</v>
      </c>
      <c r="J3032" s="37" t="s">
        <v>18</v>
      </c>
    </row>
    <row r="3033" s="4" customFormat="1" customHeight="1" spans="1:10">
      <c r="A3033" s="13">
        <v>3029</v>
      </c>
      <c r="B3033" s="14" t="s">
        <v>3039</v>
      </c>
      <c r="C3033" s="14" t="s">
        <v>3169</v>
      </c>
      <c r="D3033" s="13" t="s">
        <v>20</v>
      </c>
      <c r="E3033" s="13" t="s">
        <v>3168</v>
      </c>
      <c r="F3033" s="13" t="s">
        <v>17</v>
      </c>
      <c r="G3033" s="17">
        <v>110</v>
      </c>
      <c r="H3033" s="17">
        <v>110</v>
      </c>
      <c r="I3033" s="17">
        <f t="shared" si="47"/>
        <v>220</v>
      </c>
      <c r="J3033" s="37" t="s">
        <v>21</v>
      </c>
    </row>
    <row r="3034" s="4" customFormat="1" customHeight="1" spans="1:10">
      <c r="A3034" s="13">
        <v>3030</v>
      </c>
      <c r="B3034" s="14" t="s">
        <v>3039</v>
      </c>
      <c r="C3034" s="14" t="s">
        <v>3170</v>
      </c>
      <c r="D3034" s="13" t="s">
        <v>15</v>
      </c>
      <c r="E3034" s="13" t="s">
        <v>3168</v>
      </c>
      <c r="F3034" s="13" t="s">
        <v>17</v>
      </c>
      <c r="G3034" s="17">
        <v>110</v>
      </c>
      <c r="H3034" s="17">
        <v>110</v>
      </c>
      <c r="I3034" s="17">
        <f t="shared" si="47"/>
        <v>220</v>
      </c>
      <c r="J3034" s="37" t="s">
        <v>21</v>
      </c>
    </row>
    <row r="3035" s="4" customFormat="1" customHeight="1" spans="1:10">
      <c r="A3035" s="13">
        <v>3031</v>
      </c>
      <c r="B3035" s="14" t="s">
        <v>3039</v>
      </c>
      <c r="C3035" s="33" t="s">
        <v>3171</v>
      </c>
      <c r="D3035" s="13" t="s">
        <v>20</v>
      </c>
      <c r="E3035" s="13" t="s">
        <v>3168</v>
      </c>
      <c r="F3035" s="13" t="s">
        <v>17</v>
      </c>
      <c r="G3035" s="17"/>
      <c r="H3035" s="17">
        <v>110</v>
      </c>
      <c r="I3035" s="17">
        <f t="shared" si="47"/>
        <v>110</v>
      </c>
      <c r="J3035" s="37" t="s">
        <v>18</v>
      </c>
    </row>
    <row r="3036" s="4" customFormat="1" customHeight="1" spans="1:10">
      <c r="A3036" s="13">
        <v>3032</v>
      </c>
      <c r="B3036" s="14" t="s">
        <v>3039</v>
      </c>
      <c r="C3036" s="14" t="s">
        <v>3172</v>
      </c>
      <c r="D3036" s="13" t="s">
        <v>20</v>
      </c>
      <c r="E3036" s="13" t="s">
        <v>3173</v>
      </c>
      <c r="F3036" s="13" t="s">
        <v>17</v>
      </c>
      <c r="G3036" s="17">
        <v>110</v>
      </c>
      <c r="H3036" s="17">
        <v>110</v>
      </c>
      <c r="I3036" s="17">
        <f t="shared" si="47"/>
        <v>220</v>
      </c>
      <c r="J3036" s="37" t="s">
        <v>21</v>
      </c>
    </row>
    <row r="3037" s="4" customFormat="1" customHeight="1" spans="1:10">
      <c r="A3037" s="13">
        <v>3033</v>
      </c>
      <c r="B3037" s="14" t="s">
        <v>3039</v>
      </c>
      <c r="C3037" s="14" t="s">
        <v>3174</v>
      </c>
      <c r="D3037" s="13" t="s">
        <v>20</v>
      </c>
      <c r="E3037" s="13" t="s">
        <v>3173</v>
      </c>
      <c r="F3037" s="13" t="s">
        <v>17</v>
      </c>
      <c r="G3037" s="17">
        <v>110</v>
      </c>
      <c r="H3037" s="17">
        <v>110</v>
      </c>
      <c r="I3037" s="17">
        <f t="shared" si="47"/>
        <v>220</v>
      </c>
      <c r="J3037" s="37" t="s">
        <v>21</v>
      </c>
    </row>
    <row r="3038" s="4" customFormat="1" customHeight="1" spans="1:10">
      <c r="A3038" s="13">
        <v>3034</v>
      </c>
      <c r="B3038" s="14" t="s">
        <v>3039</v>
      </c>
      <c r="C3038" s="14" t="s">
        <v>3175</v>
      </c>
      <c r="D3038" s="13" t="s">
        <v>20</v>
      </c>
      <c r="E3038" s="13" t="s">
        <v>3173</v>
      </c>
      <c r="F3038" s="13" t="s">
        <v>17</v>
      </c>
      <c r="G3038" s="17"/>
      <c r="H3038" s="17">
        <v>110</v>
      </c>
      <c r="I3038" s="17">
        <f t="shared" si="47"/>
        <v>110</v>
      </c>
      <c r="J3038" s="37" t="s">
        <v>18</v>
      </c>
    </row>
    <row r="3039" s="4" customFormat="1" customHeight="1" spans="1:10">
      <c r="A3039" s="13">
        <v>3035</v>
      </c>
      <c r="B3039" s="14" t="s">
        <v>3039</v>
      </c>
      <c r="C3039" s="14" t="s">
        <v>3176</v>
      </c>
      <c r="D3039" s="13" t="s">
        <v>15</v>
      </c>
      <c r="E3039" s="13" t="s">
        <v>3071</v>
      </c>
      <c r="F3039" s="13" t="s">
        <v>17</v>
      </c>
      <c r="G3039" s="17">
        <v>110</v>
      </c>
      <c r="H3039" s="17">
        <v>110</v>
      </c>
      <c r="I3039" s="17">
        <f t="shared" si="47"/>
        <v>220</v>
      </c>
      <c r="J3039" s="37" t="s">
        <v>21</v>
      </c>
    </row>
    <row r="3040" s="4" customFormat="1" customHeight="1" spans="1:10">
      <c r="A3040" s="13">
        <v>3036</v>
      </c>
      <c r="B3040" s="13" t="s">
        <v>3039</v>
      </c>
      <c r="C3040" s="13" t="s">
        <v>3177</v>
      </c>
      <c r="D3040" s="13" t="s">
        <v>20</v>
      </c>
      <c r="E3040" s="13" t="s">
        <v>3071</v>
      </c>
      <c r="F3040" s="13" t="s">
        <v>17</v>
      </c>
      <c r="G3040" s="17">
        <v>110</v>
      </c>
      <c r="H3040" s="17">
        <v>110</v>
      </c>
      <c r="I3040" s="17">
        <f t="shared" si="47"/>
        <v>220</v>
      </c>
      <c r="J3040" s="37" t="s">
        <v>21</v>
      </c>
    </row>
    <row r="3041" s="4" customFormat="1" customHeight="1" spans="1:10">
      <c r="A3041" s="13">
        <v>3037</v>
      </c>
      <c r="B3041" s="13" t="s">
        <v>3039</v>
      </c>
      <c r="C3041" s="13" t="s">
        <v>3178</v>
      </c>
      <c r="D3041" s="13" t="s">
        <v>15</v>
      </c>
      <c r="E3041" s="13" t="s">
        <v>3071</v>
      </c>
      <c r="F3041" s="13" t="s">
        <v>17</v>
      </c>
      <c r="G3041" s="17"/>
      <c r="H3041" s="17">
        <v>110</v>
      </c>
      <c r="I3041" s="17">
        <f t="shared" si="47"/>
        <v>110</v>
      </c>
      <c r="J3041" s="37" t="s">
        <v>18</v>
      </c>
    </row>
    <row r="3042" s="4" customFormat="1" customHeight="1" spans="1:10">
      <c r="A3042" s="13">
        <v>3038</v>
      </c>
      <c r="B3042" s="13" t="s">
        <v>3039</v>
      </c>
      <c r="C3042" s="13" t="s">
        <v>3179</v>
      </c>
      <c r="D3042" s="13" t="s">
        <v>20</v>
      </c>
      <c r="E3042" s="13" t="s">
        <v>3180</v>
      </c>
      <c r="F3042" s="13" t="s">
        <v>17</v>
      </c>
      <c r="G3042" s="17"/>
      <c r="H3042" s="17">
        <v>110</v>
      </c>
      <c r="I3042" s="17">
        <f t="shared" si="47"/>
        <v>110</v>
      </c>
      <c r="J3042" s="37" t="s">
        <v>18</v>
      </c>
    </row>
    <row r="3043" s="4" customFormat="1" customHeight="1" spans="1:10">
      <c r="A3043" s="13">
        <v>3039</v>
      </c>
      <c r="B3043" s="14" t="s">
        <v>3039</v>
      </c>
      <c r="C3043" s="14" t="s">
        <v>3181</v>
      </c>
      <c r="D3043" s="13" t="s">
        <v>20</v>
      </c>
      <c r="E3043" s="13" t="s">
        <v>3180</v>
      </c>
      <c r="F3043" s="13" t="s">
        <v>17</v>
      </c>
      <c r="G3043" s="17"/>
      <c r="H3043" s="17">
        <v>110</v>
      </c>
      <c r="I3043" s="17">
        <f t="shared" si="47"/>
        <v>110</v>
      </c>
      <c r="J3043" s="37" t="s">
        <v>18</v>
      </c>
    </row>
    <row r="3044" s="4" customFormat="1" customHeight="1" spans="1:10">
      <c r="A3044" s="13">
        <v>3040</v>
      </c>
      <c r="B3044" s="14" t="s">
        <v>3039</v>
      </c>
      <c r="C3044" s="14" t="s">
        <v>3182</v>
      </c>
      <c r="D3044" s="13" t="s">
        <v>15</v>
      </c>
      <c r="E3044" s="13" t="s">
        <v>3180</v>
      </c>
      <c r="F3044" s="13" t="s">
        <v>17</v>
      </c>
      <c r="G3044" s="17"/>
      <c r="H3044" s="17">
        <v>110</v>
      </c>
      <c r="I3044" s="17">
        <f t="shared" si="47"/>
        <v>110</v>
      </c>
      <c r="J3044" s="37" t="s">
        <v>18</v>
      </c>
    </row>
    <row r="3045" s="4" customFormat="1" customHeight="1" spans="1:10">
      <c r="A3045" s="13">
        <v>3041</v>
      </c>
      <c r="B3045" s="14" t="s">
        <v>3039</v>
      </c>
      <c r="C3045" s="14" t="s">
        <v>3183</v>
      </c>
      <c r="D3045" s="13" t="s">
        <v>15</v>
      </c>
      <c r="E3045" s="13" t="s">
        <v>3180</v>
      </c>
      <c r="F3045" s="13" t="s">
        <v>17</v>
      </c>
      <c r="G3045" s="17">
        <v>110</v>
      </c>
      <c r="H3045" s="17">
        <v>110</v>
      </c>
      <c r="I3045" s="17">
        <f t="shared" si="47"/>
        <v>220</v>
      </c>
      <c r="J3045" s="37" t="s">
        <v>21</v>
      </c>
    </row>
    <row r="3046" s="4" customFormat="1" customHeight="1" spans="1:10">
      <c r="A3046" s="13">
        <v>3042</v>
      </c>
      <c r="B3046" s="14" t="s">
        <v>3039</v>
      </c>
      <c r="C3046" s="14" t="s">
        <v>3184</v>
      </c>
      <c r="D3046" s="13" t="s">
        <v>15</v>
      </c>
      <c r="E3046" s="13" t="s">
        <v>3180</v>
      </c>
      <c r="F3046" s="13" t="s">
        <v>17</v>
      </c>
      <c r="G3046" s="17">
        <v>110</v>
      </c>
      <c r="H3046" s="17">
        <v>110</v>
      </c>
      <c r="I3046" s="17">
        <f t="shared" si="47"/>
        <v>220</v>
      </c>
      <c r="J3046" s="37" t="s">
        <v>21</v>
      </c>
    </row>
    <row r="3047" s="4" customFormat="1" customHeight="1" spans="1:10">
      <c r="A3047" s="13">
        <v>3043</v>
      </c>
      <c r="B3047" s="14" t="s">
        <v>3039</v>
      </c>
      <c r="C3047" s="14" t="s">
        <v>3185</v>
      </c>
      <c r="D3047" s="13" t="s">
        <v>20</v>
      </c>
      <c r="E3047" s="13" t="s">
        <v>3180</v>
      </c>
      <c r="F3047" s="13" t="s">
        <v>17</v>
      </c>
      <c r="G3047" s="17">
        <v>110</v>
      </c>
      <c r="H3047" s="17">
        <v>110</v>
      </c>
      <c r="I3047" s="17">
        <f t="shared" si="47"/>
        <v>220</v>
      </c>
      <c r="J3047" s="37" t="s">
        <v>21</v>
      </c>
    </row>
    <row r="3048" s="4" customFormat="1" customHeight="1" spans="1:10">
      <c r="A3048" s="13">
        <v>3044</v>
      </c>
      <c r="B3048" s="77" t="s">
        <v>3039</v>
      </c>
      <c r="C3048" s="77" t="s">
        <v>3186</v>
      </c>
      <c r="D3048" s="13" t="s">
        <v>20</v>
      </c>
      <c r="E3048" s="13" t="s">
        <v>3187</v>
      </c>
      <c r="F3048" s="13" t="s">
        <v>17</v>
      </c>
      <c r="G3048" s="17"/>
      <c r="H3048" s="17">
        <v>110</v>
      </c>
      <c r="I3048" s="17">
        <f t="shared" si="47"/>
        <v>110</v>
      </c>
      <c r="J3048" s="37" t="s">
        <v>18</v>
      </c>
    </row>
    <row r="3049" s="4" customFormat="1" customHeight="1" spans="1:10">
      <c r="A3049" s="13">
        <v>3045</v>
      </c>
      <c r="B3049" s="14" t="s">
        <v>3039</v>
      </c>
      <c r="C3049" s="13" t="s">
        <v>3188</v>
      </c>
      <c r="D3049" s="13" t="s">
        <v>20</v>
      </c>
      <c r="E3049" s="13" t="s">
        <v>3187</v>
      </c>
      <c r="F3049" s="13" t="s">
        <v>17</v>
      </c>
      <c r="G3049" s="17">
        <v>110</v>
      </c>
      <c r="H3049" s="17">
        <v>110</v>
      </c>
      <c r="I3049" s="17">
        <f t="shared" si="47"/>
        <v>220</v>
      </c>
      <c r="J3049" s="37" t="s">
        <v>21</v>
      </c>
    </row>
    <row r="3050" s="4" customFormat="1" customHeight="1" spans="1:10">
      <c r="A3050" s="13">
        <v>3046</v>
      </c>
      <c r="B3050" s="14" t="s">
        <v>3039</v>
      </c>
      <c r="C3050" s="14" t="s">
        <v>3189</v>
      </c>
      <c r="D3050" s="13" t="s">
        <v>15</v>
      </c>
      <c r="E3050" s="13" t="s">
        <v>3187</v>
      </c>
      <c r="F3050" s="13" t="s">
        <v>17</v>
      </c>
      <c r="G3050" s="17">
        <v>110</v>
      </c>
      <c r="H3050" s="17">
        <v>110</v>
      </c>
      <c r="I3050" s="17">
        <f t="shared" si="47"/>
        <v>220</v>
      </c>
      <c r="J3050" s="37" t="s">
        <v>21</v>
      </c>
    </row>
    <row r="3051" s="4" customFormat="1" customHeight="1" spans="1:10">
      <c r="A3051" s="13">
        <v>3047</v>
      </c>
      <c r="B3051" s="14" t="s">
        <v>3039</v>
      </c>
      <c r="C3051" s="14" t="s">
        <v>3190</v>
      </c>
      <c r="D3051" s="13" t="s">
        <v>20</v>
      </c>
      <c r="E3051" s="13" t="s">
        <v>3187</v>
      </c>
      <c r="F3051" s="13" t="s">
        <v>17</v>
      </c>
      <c r="G3051" s="17">
        <v>110</v>
      </c>
      <c r="H3051" s="17">
        <v>110</v>
      </c>
      <c r="I3051" s="17">
        <f t="shared" si="47"/>
        <v>220</v>
      </c>
      <c r="J3051" s="37" t="s">
        <v>21</v>
      </c>
    </row>
    <row r="3052" s="4" customFormat="1" customHeight="1" spans="1:10">
      <c r="A3052" s="13">
        <v>3048</v>
      </c>
      <c r="B3052" s="14" t="s">
        <v>3039</v>
      </c>
      <c r="C3052" s="14" t="s">
        <v>3191</v>
      </c>
      <c r="D3052" s="13" t="s">
        <v>20</v>
      </c>
      <c r="E3052" s="13" t="s">
        <v>3187</v>
      </c>
      <c r="F3052" s="13" t="s">
        <v>17</v>
      </c>
      <c r="G3052" s="17"/>
      <c r="H3052" s="17">
        <v>110</v>
      </c>
      <c r="I3052" s="17">
        <f t="shared" si="47"/>
        <v>110</v>
      </c>
      <c r="J3052" s="37" t="s">
        <v>18</v>
      </c>
    </row>
    <row r="3053" s="4" customFormat="1" customHeight="1" spans="1:10">
      <c r="A3053" s="13">
        <v>3049</v>
      </c>
      <c r="B3053" s="77" t="s">
        <v>3039</v>
      </c>
      <c r="C3053" s="77" t="s">
        <v>3192</v>
      </c>
      <c r="D3053" s="13" t="s">
        <v>20</v>
      </c>
      <c r="E3053" s="13" t="s">
        <v>3187</v>
      </c>
      <c r="F3053" s="13" t="s">
        <v>17</v>
      </c>
      <c r="G3053" s="17">
        <v>110</v>
      </c>
      <c r="H3053" s="17">
        <v>110</v>
      </c>
      <c r="I3053" s="17">
        <f t="shared" si="47"/>
        <v>220</v>
      </c>
      <c r="J3053" s="37" t="s">
        <v>21</v>
      </c>
    </row>
    <row r="3054" s="4" customFormat="1" customHeight="1" spans="1:10">
      <c r="A3054" s="13">
        <v>3050</v>
      </c>
      <c r="B3054" s="14" t="s">
        <v>3039</v>
      </c>
      <c r="C3054" s="14" t="s">
        <v>3193</v>
      </c>
      <c r="D3054" s="13" t="s">
        <v>15</v>
      </c>
      <c r="E3054" s="13" t="s">
        <v>3187</v>
      </c>
      <c r="F3054" s="13" t="s">
        <v>17</v>
      </c>
      <c r="G3054" s="17">
        <v>110</v>
      </c>
      <c r="H3054" s="17"/>
      <c r="I3054" s="17">
        <f t="shared" si="47"/>
        <v>110</v>
      </c>
      <c r="J3054" s="37" t="s">
        <v>21</v>
      </c>
    </row>
    <row r="3055" s="4" customFormat="1" customHeight="1" spans="1:10">
      <c r="A3055" s="13">
        <v>3051</v>
      </c>
      <c r="B3055" s="14" t="s">
        <v>3039</v>
      </c>
      <c r="C3055" s="14" t="s">
        <v>3194</v>
      </c>
      <c r="D3055" s="13" t="s">
        <v>15</v>
      </c>
      <c r="E3055" s="13" t="s">
        <v>3187</v>
      </c>
      <c r="F3055" s="13" t="s">
        <v>17</v>
      </c>
      <c r="G3055" s="17">
        <v>110</v>
      </c>
      <c r="H3055" s="17"/>
      <c r="I3055" s="17">
        <f t="shared" si="47"/>
        <v>110</v>
      </c>
      <c r="J3055" s="37" t="s">
        <v>21</v>
      </c>
    </row>
    <row r="3056" s="4" customFormat="1" customHeight="1" spans="1:10">
      <c r="A3056" s="13">
        <v>3052</v>
      </c>
      <c r="B3056" s="14" t="s">
        <v>3039</v>
      </c>
      <c r="C3056" s="14" t="s">
        <v>3195</v>
      </c>
      <c r="D3056" s="13" t="s">
        <v>15</v>
      </c>
      <c r="E3056" s="13" t="s">
        <v>3187</v>
      </c>
      <c r="F3056" s="13" t="s">
        <v>17</v>
      </c>
      <c r="G3056" s="17">
        <v>110</v>
      </c>
      <c r="H3056" s="17">
        <v>110</v>
      </c>
      <c r="I3056" s="17">
        <f t="shared" si="47"/>
        <v>220</v>
      </c>
      <c r="J3056" s="37" t="s">
        <v>21</v>
      </c>
    </row>
    <row r="3057" s="4" customFormat="1" customHeight="1" spans="1:10">
      <c r="A3057" s="13">
        <v>3053</v>
      </c>
      <c r="B3057" s="77" t="s">
        <v>3039</v>
      </c>
      <c r="C3057" s="77" t="s">
        <v>3196</v>
      </c>
      <c r="D3057" s="13" t="s">
        <v>20</v>
      </c>
      <c r="E3057" s="13" t="s">
        <v>3187</v>
      </c>
      <c r="F3057" s="13" t="s">
        <v>17</v>
      </c>
      <c r="G3057" s="17">
        <v>110</v>
      </c>
      <c r="H3057" s="17">
        <v>110</v>
      </c>
      <c r="I3057" s="17">
        <f t="shared" si="47"/>
        <v>220</v>
      </c>
      <c r="J3057" s="37" t="s">
        <v>21</v>
      </c>
    </row>
    <row r="3058" s="4" customFormat="1" customHeight="1" spans="1:10">
      <c r="A3058" s="13">
        <v>3054</v>
      </c>
      <c r="B3058" s="14" t="s">
        <v>3039</v>
      </c>
      <c r="C3058" s="14" t="s">
        <v>3197</v>
      </c>
      <c r="D3058" s="13" t="s">
        <v>15</v>
      </c>
      <c r="E3058" s="13" t="s">
        <v>3187</v>
      </c>
      <c r="F3058" s="13" t="s">
        <v>17</v>
      </c>
      <c r="G3058" s="17"/>
      <c r="H3058" s="17">
        <v>110</v>
      </c>
      <c r="I3058" s="17">
        <f t="shared" si="47"/>
        <v>110</v>
      </c>
      <c r="J3058" s="37" t="s">
        <v>18</v>
      </c>
    </row>
    <row r="3059" s="4" customFormat="1" customHeight="1" spans="1:10">
      <c r="A3059" s="13">
        <v>3055</v>
      </c>
      <c r="B3059" s="14" t="s">
        <v>3039</v>
      </c>
      <c r="C3059" s="14" t="s">
        <v>3198</v>
      </c>
      <c r="D3059" s="13" t="s">
        <v>15</v>
      </c>
      <c r="E3059" s="13" t="s">
        <v>3052</v>
      </c>
      <c r="F3059" s="13" t="s">
        <v>17</v>
      </c>
      <c r="G3059" s="17"/>
      <c r="H3059" s="17">
        <v>110</v>
      </c>
      <c r="I3059" s="17">
        <f t="shared" si="47"/>
        <v>110</v>
      </c>
      <c r="J3059" s="37" t="s">
        <v>18</v>
      </c>
    </row>
    <row r="3060" s="4" customFormat="1" customHeight="1" spans="1:10">
      <c r="A3060" s="13">
        <v>3056</v>
      </c>
      <c r="B3060" s="77" t="s">
        <v>3039</v>
      </c>
      <c r="C3060" s="77" t="s">
        <v>1781</v>
      </c>
      <c r="D3060" s="13" t="s">
        <v>15</v>
      </c>
      <c r="E3060" s="13" t="s">
        <v>3052</v>
      </c>
      <c r="F3060" s="13" t="s">
        <v>17</v>
      </c>
      <c r="G3060" s="17"/>
      <c r="H3060" s="17">
        <v>110</v>
      </c>
      <c r="I3060" s="17">
        <f t="shared" si="47"/>
        <v>110</v>
      </c>
      <c r="J3060" s="37" t="s">
        <v>18</v>
      </c>
    </row>
    <row r="3061" s="4" customFormat="1" customHeight="1" spans="1:10">
      <c r="A3061" s="13">
        <v>3057</v>
      </c>
      <c r="B3061" s="14" t="s">
        <v>3039</v>
      </c>
      <c r="C3061" s="14" t="s">
        <v>3199</v>
      </c>
      <c r="D3061" s="13" t="s">
        <v>20</v>
      </c>
      <c r="E3061" s="13" t="s">
        <v>3200</v>
      </c>
      <c r="F3061" s="13" t="s">
        <v>17</v>
      </c>
      <c r="G3061" s="17"/>
      <c r="H3061" s="17">
        <v>110</v>
      </c>
      <c r="I3061" s="17">
        <f t="shared" si="47"/>
        <v>110</v>
      </c>
      <c r="J3061" s="37" t="s">
        <v>18</v>
      </c>
    </row>
    <row r="3062" s="4" customFormat="1" customHeight="1" spans="1:10">
      <c r="A3062" s="13">
        <v>3058</v>
      </c>
      <c r="B3062" s="14" t="s">
        <v>3039</v>
      </c>
      <c r="C3062" s="14" t="s">
        <v>3201</v>
      </c>
      <c r="D3062" s="13" t="s">
        <v>20</v>
      </c>
      <c r="E3062" s="51" t="s">
        <v>3200</v>
      </c>
      <c r="F3062" s="13" t="s">
        <v>17</v>
      </c>
      <c r="G3062" s="17">
        <v>110</v>
      </c>
      <c r="H3062" s="17">
        <v>110</v>
      </c>
      <c r="I3062" s="17">
        <f t="shared" si="47"/>
        <v>220</v>
      </c>
      <c r="J3062" s="37" t="s">
        <v>21</v>
      </c>
    </row>
    <row r="3063" s="4" customFormat="1" customHeight="1" spans="1:10">
      <c r="A3063" s="13">
        <v>3059</v>
      </c>
      <c r="B3063" s="14" t="s">
        <v>3039</v>
      </c>
      <c r="C3063" s="14" t="s">
        <v>3202</v>
      </c>
      <c r="D3063" s="13" t="s">
        <v>15</v>
      </c>
      <c r="E3063" s="51" t="s">
        <v>3200</v>
      </c>
      <c r="F3063" s="13" t="s">
        <v>17</v>
      </c>
      <c r="G3063" s="17"/>
      <c r="H3063" s="17">
        <v>110</v>
      </c>
      <c r="I3063" s="17">
        <f t="shared" si="47"/>
        <v>110</v>
      </c>
      <c r="J3063" s="37" t="s">
        <v>18</v>
      </c>
    </row>
    <row r="3064" s="4" customFormat="1" customHeight="1" spans="1:10">
      <c r="A3064" s="13">
        <v>3060</v>
      </c>
      <c r="B3064" s="77" t="s">
        <v>3039</v>
      </c>
      <c r="C3064" s="77" t="s">
        <v>3203</v>
      </c>
      <c r="D3064" s="13" t="s">
        <v>20</v>
      </c>
      <c r="E3064" s="51" t="s">
        <v>3173</v>
      </c>
      <c r="F3064" s="13" t="s">
        <v>17</v>
      </c>
      <c r="G3064" s="17">
        <v>110</v>
      </c>
      <c r="H3064" s="17">
        <v>110</v>
      </c>
      <c r="I3064" s="17">
        <f t="shared" si="47"/>
        <v>220</v>
      </c>
      <c r="J3064" s="37" t="s">
        <v>21</v>
      </c>
    </row>
    <row r="3065" s="4" customFormat="1" customHeight="1" spans="1:10">
      <c r="A3065" s="13">
        <v>3061</v>
      </c>
      <c r="B3065" s="14" t="s">
        <v>3039</v>
      </c>
      <c r="C3065" s="14" t="s">
        <v>3204</v>
      </c>
      <c r="D3065" s="13" t="s">
        <v>20</v>
      </c>
      <c r="E3065" s="51" t="s">
        <v>3078</v>
      </c>
      <c r="F3065" s="13" t="s">
        <v>17</v>
      </c>
      <c r="G3065" s="17"/>
      <c r="H3065" s="17">
        <v>110</v>
      </c>
      <c r="I3065" s="17">
        <f t="shared" si="47"/>
        <v>110</v>
      </c>
      <c r="J3065" s="37" t="s">
        <v>18</v>
      </c>
    </row>
    <row r="3066" s="4" customFormat="1" customHeight="1" spans="1:10">
      <c r="A3066" s="13">
        <v>3062</v>
      </c>
      <c r="B3066" s="14" t="s">
        <v>3039</v>
      </c>
      <c r="C3066" s="14" t="s">
        <v>3205</v>
      </c>
      <c r="D3066" s="13" t="s">
        <v>20</v>
      </c>
      <c r="E3066" s="51" t="s">
        <v>3111</v>
      </c>
      <c r="F3066" s="13" t="s">
        <v>17</v>
      </c>
      <c r="G3066" s="17"/>
      <c r="H3066" s="17">
        <v>110</v>
      </c>
      <c r="I3066" s="17">
        <f t="shared" si="47"/>
        <v>110</v>
      </c>
      <c r="J3066" s="37" t="s">
        <v>18</v>
      </c>
    </row>
    <row r="3067" s="4" customFormat="1" customHeight="1" spans="1:10">
      <c r="A3067" s="13">
        <v>3063</v>
      </c>
      <c r="B3067" s="14" t="s">
        <v>3039</v>
      </c>
      <c r="C3067" s="14" t="s">
        <v>3206</v>
      </c>
      <c r="D3067" s="13" t="s">
        <v>15</v>
      </c>
      <c r="E3067" s="51" t="s">
        <v>3060</v>
      </c>
      <c r="F3067" s="13" t="s">
        <v>17</v>
      </c>
      <c r="G3067" s="17"/>
      <c r="H3067" s="17">
        <v>110</v>
      </c>
      <c r="I3067" s="17">
        <f t="shared" si="47"/>
        <v>110</v>
      </c>
      <c r="J3067" s="37" t="s">
        <v>18</v>
      </c>
    </row>
    <row r="3068" s="4" customFormat="1" customHeight="1" spans="1:10">
      <c r="A3068" s="13">
        <v>3064</v>
      </c>
      <c r="B3068" s="77" t="s">
        <v>3039</v>
      </c>
      <c r="C3068" s="77" t="s">
        <v>3207</v>
      </c>
      <c r="D3068" s="13" t="s">
        <v>20</v>
      </c>
      <c r="E3068" s="51" t="s">
        <v>3071</v>
      </c>
      <c r="F3068" s="13" t="s">
        <v>17</v>
      </c>
      <c r="G3068" s="17"/>
      <c r="H3068" s="17">
        <v>110</v>
      </c>
      <c r="I3068" s="17">
        <f t="shared" si="47"/>
        <v>110</v>
      </c>
      <c r="J3068" s="37" t="s">
        <v>18</v>
      </c>
    </row>
    <row r="3069" s="4" customFormat="1" customHeight="1" spans="1:10">
      <c r="A3069" s="13">
        <v>3065</v>
      </c>
      <c r="B3069" s="14" t="s">
        <v>3039</v>
      </c>
      <c r="C3069" s="14" t="s">
        <v>3208</v>
      </c>
      <c r="D3069" s="13" t="s">
        <v>15</v>
      </c>
      <c r="E3069" s="51" t="s">
        <v>3097</v>
      </c>
      <c r="F3069" s="13" t="s">
        <v>17</v>
      </c>
      <c r="G3069" s="17">
        <v>110</v>
      </c>
      <c r="H3069" s="17">
        <v>110</v>
      </c>
      <c r="I3069" s="17">
        <f t="shared" si="47"/>
        <v>220</v>
      </c>
      <c r="J3069" s="37" t="s">
        <v>21</v>
      </c>
    </row>
    <row r="3070" s="4" customFormat="1" customHeight="1" spans="1:10">
      <c r="A3070" s="13">
        <v>3066</v>
      </c>
      <c r="B3070" s="14" t="s">
        <v>3039</v>
      </c>
      <c r="C3070" s="14" t="s">
        <v>3209</v>
      </c>
      <c r="D3070" s="13" t="s">
        <v>15</v>
      </c>
      <c r="E3070" s="51" t="s">
        <v>3060</v>
      </c>
      <c r="F3070" s="13" t="s">
        <v>17</v>
      </c>
      <c r="G3070" s="17">
        <v>110</v>
      </c>
      <c r="H3070" s="17">
        <v>110</v>
      </c>
      <c r="I3070" s="17">
        <f t="shared" si="47"/>
        <v>220</v>
      </c>
      <c r="J3070" s="37" t="s">
        <v>21</v>
      </c>
    </row>
    <row r="3071" s="4" customFormat="1" customHeight="1" spans="1:10">
      <c r="A3071" s="13">
        <v>3067</v>
      </c>
      <c r="B3071" s="14" t="s">
        <v>3039</v>
      </c>
      <c r="C3071" s="14" t="s">
        <v>2832</v>
      </c>
      <c r="D3071" s="13" t="s">
        <v>15</v>
      </c>
      <c r="E3071" s="51" t="s">
        <v>3084</v>
      </c>
      <c r="F3071" s="13" t="s">
        <v>17</v>
      </c>
      <c r="G3071" s="17"/>
      <c r="H3071" s="17">
        <v>110</v>
      </c>
      <c r="I3071" s="17">
        <f t="shared" si="47"/>
        <v>110</v>
      </c>
      <c r="J3071" s="37" t="s">
        <v>18</v>
      </c>
    </row>
    <row r="3072" s="4" customFormat="1" customHeight="1" spans="1:10">
      <c r="A3072" s="13">
        <v>3068</v>
      </c>
      <c r="B3072" s="14" t="s">
        <v>3039</v>
      </c>
      <c r="C3072" s="47" t="s">
        <v>3210</v>
      </c>
      <c r="D3072" s="13" t="s">
        <v>15</v>
      </c>
      <c r="E3072" s="51" t="s">
        <v>3118</v>
      </c>
      <c r="F3072" s="13" t="s">
        <v>17</v>
      </c>
      <c r="G3072" s="17"/>
      <c r="H3072" s="17">
        <v>110</v>
      </c>
      <c r="I3072" s="17">
        <f t="shared" si="47"/>
        <v>110</v>
      </c>
      <c r="J3072" s="37" t="s">
        <v>18</v>
      </c>
    </row>
    <row r="3073" s="4" customFormat="1" customHeight="1" spans="1:10">
      <c r="A3073" s="13">
        <v>3069</v>
      </c>
      <c r="B3073" s="14" t="s">
        <v>3039</v>
      </c>
      <c r="C3073" s="14" t="s">
        <v>3211</v>
      </c>
      <c r="D3073" s="13" t="s">
        <v>20</v>
      </c>
      <c r="E3073" s="51" t="s">
        <v>3111</v>
      </c>
      <c r="F3073" s="13" t="s">
        <v>17</v>
      </c>
      <c r="G3073" s="17">
        <v>110</v>
      </c>
      <c r="H3073" s="17">
        <v>110</v>
      </c>
      <c r="I3073" s="17">
        <f t="shared" si="47"/>
        <v>220</v>
      </c>
      <c r="J3073" s="37" t="s">
        <v>21</v>
      </c>
    </row>
    <row r="3074" s="4" customFormat="1" customHeight="1" spans="1:10">
      <c r="A3074" s="13">
        <v>3070</v>
      </c>
      <c r="B3074" s="14" t="s">
        <v>3039</v>
      </c>
      <c r="C3074" s="14" t="s">
        <v>3212</v>
      </c>
      <c r="D3074" s="13" t="s">
        <v>20</v>
      </c>
      <c r="E3074" s="51" t="s">
        <v>3045</v>
      </c>
      <c r="F3074" s="13" t="s">
        <v>17</v>
      </c>
      <c r="G3074" s="17">
        <v>110</v>
      </c>
      <c r="H3074" s="17">
        <v>110</v>
      </c>
      <c r="I3074" s="17">
        <f t="shared" si="47"/>
        <v>220</v>
      </c>
      <c r="J3074" s="37" t="s">
        <v>21</v>
      </c>
    </row>
    <row r="3075" s="4" customFormat="1" customHeight="1" spans="1:10">
      <c r="A3075" s="13">
        <v>3071</v>
      </c>
      <c r="B3075" s="14" t="s">
        <v>3039</v>
      </c>
      <c r="C3075" s="14" t="s">
        <v>3213</v>
      </c>
      <c r="D3075" s="13" t="s">
        <v>20</v>
      </c>
      <c r="E3075" s="51" t="s">
        <v>3173</v>
      </c>
      <c r="F3075" s="13" t="s">
        <v>17</v>
      </c>
      <c r="G3075" s="17"/>
      <c r="H3075" s="17">
        <v>110</v>
      </c>
      <c r="I3075" s="17">
        <f t="shared" si="47"/>
        <v>110</v>
      </c>
      <c r="J3075" s="37" t="s">
        <v>18</v>
      </c>
    </row>
    <row r="3076" s="4" customFormat="1" customHeight="1" spans="1:10">
      <c r="A3076" s="13">
        <v>3072</v>
      </c>
      <c r="B3076" s="14" t="s">
        <v>3039</v>
      </c>
      <c r="C3076" s="14" t="s">
        <v>3214</v>
      </c>
      <c r="D3076" s="13" t="s">
        <v>15</v>
      </c>
      <c r="E3076" s="51" t="s">
        <v>3173</v>
      </c>
      <c r="F3076" s="13" t="s">
        <v>17</v>
      </c>
      <c r="G3076" s="17"/>
      <c r="H3076" s="17">
        <v>110</v>
      </c>
      <c r="I3076" s="17">
        <f t="shared" si="47"/>
        <v>110</v>
      </c>
      <c r="J3076" s="37" t="s">
        <v>18</v>
      </c>
    </row>
    <row r="3077" s="4" customFormat="1" customHeight="1" spans="1:10">
      <c r="A3077" s="13">
        <v>3073</v>
      </c>
      <c r="B3077" s="13" t="s">
        <v>3039</v>
      </c>
      <c r="C3077" s="13" t="s">
        <v>3215</v>
      </c>
      <c r="D3077" s="13" t="s">
        <v>15</v>
      </c>
      <c r="E3077" s="51" t="s">
        <v>3180</v>
      </c>
      <c r="F3077" s="13" t="s">
        <v>17</v>
      </c>
      <c r="G3077" s="17"/>
      <c r="H3077" s="17">
        <v>110</v>
      </c>
      <c r="I3077" s="17">
        <f t="shared" ref="I3077:I3140" si="48">SUM(G3077:H3077)</f>
        <v>110</v>
      </c>
      <c r="J3077" s="37" t="s">
        <v>18</v>
      </c>
    </row>
    <row r="3078" s="4" customFormat="1" customHeight="1" spans="1:10">
      <c r="A3078" s="13">
        <v>3074</v>
      </c>
      <c r="B3078" s="13" t="s">
        <v>3039</v>
      </c>
      <c r="C3078" s="13" t="s">
        <v>3216</v>
      </c>
      <c r="D3078" s="13" t="s">
        <v>20</v>
      </c>
      <c r="E3078" s="51" t="s">
        <v>3118</v>
      </c>
      <c r="F3078" s="13" t="s">
        <v>17</v>
      </c>
      <c r="G3078" s="17">
        <v>110</v>
      </c>
      <c r="H3078" s="17">
        <v>110</v>
      </c>
      <c r="I3078" s="17">
        <f t="shared" si="48"/>
        <v>220</v>
      </c>
      <c r="J3078" s="37" t="s">
        <v>21</v>
      </c>
    </row>
    <row r="3079" s="4" customFormat="1" customHeight="1" spans="1:10">
      <c r="A3079" s="13">
        <v>3075</v>
      </c>
      <c r="B3079" s="13" t="s">
        <v>3039</v>
      </c>
      <c r="C3079" s="13" t="s">
        <v>3217</v>
      </c>
      <c r="D3079" s="13" t="s">
        <v>15</v>
      </c>
      <c r="E3079" s="51" t="s">
        <v>3173</v>
      </c>
      <c r="F3079" s="13" t="s">
        <v>17</v>
      </c>
      <c r="G3079" s="17">
        <v>110</v>
      </c>
      <c r="H3079" s="17">
        <v>110</v>
      </c>
      <c r="I3079" s="17">
        <f t="shared" si="48"/>
        <v>220</v>
      </c>
      <c r="J3079" s="37" t="s">
        <v>21</v>
      </c>
    </row>
    <row r="3080" s="4" customFormat="1" customHeight="1" spans="1:10">
      <c r="A3080" s="13">
        <v>3076</v>
      </c>
      <c r="B3080" s="13" t="s">
        <v>3039</v>
      </c>
      <c r="C3080" s="13" t="s">
        <v>3218</v>
      </c>
      <c r="D3080" s="13" t="s">
        <v>15</v>
      </c>
      <c r="E3080" s="51" t="s">
        <v>3173</v>
      </c>
      <c r="F3080" s="13" t="s">
        <v>17</v>
      </c>
      <c r="G3080" s="17"/>
      <c r="H3080" s="17">
        <v>110</v>
      </c>
      <c r="I3080" s="17">
        <f t="shared" si="48"/>
        <v>110</v>
      </c>
      <c r="J3080" s="37" t="s">
        <v>18</v>
      </c>
    </row>
    <row r="3081" s="4" customFormat="1" customHeight="1" spans="1:10">
      <c r="A3081" s="13">
        <v>3077</v>
      </c>
      <c r="B3081" s="13" t="s">
        <v>3039</v>
      </c>
      <c r="C3081" s="13" t="s">
        <v>3219</v>
      </c>
      <c r="D3081" s="13" t="s">
        <v>20</v>
      </c>
      <c r="E3081" s="51" t="s">
        <v>3045</v>
      </c>
      <c r="F3081" s="13" t="s">
        <v>17</v>
      </c>
      <c r="G3081" s="17">
        <v>110</v>
      </c>
      <c r="H3081" s="17">
        <v>110</v>
      </c>
      <c r="I3081" s="17">
        <f t="shared" si="48"/>
        <v>220</v>
      </c>
      <c r="J3081" s="37" t="s">
        <v>21</v>
      </c>
    </row>
    <row r="3082" s="4" customFormat="1" customHeight="1" spans="1:10">
      <c r="A3082" s="13">
        <v>3078</v>
      </c>
      <c r="B3082" s="13" t="s">
        <v>3039</v>
      </c>
      <c r="C3082" s="13" t="s">
        <v>3220</v>
      </c>
      <c r="D3082" s="13" t="s">
        <v>20</v>
      </c>
      <c r="E3082" s="51" t="s">
        <v>3150</v>
      </c>
      <c r="F3082" s="13" t="s">
        <v>17</v>
      </c>
      <c r="G3082" s="17"/>
      <c r="H3082" s="17">
        <v>110</v>
      </c>
      <c r="I3082" s="17">
        <f t="shared" si="48"/>
        <v>110</v>
      </c>
      <c r="J3082" s="37" t="s">
        <v>18</v>
      </c>
    </row>
    <row r="3083" s="4" customFormat="1" customHeight="1" spans="1:10">
      <c r="A3083" s="13">
        <v>3079</v>
      </c>
      <c r="B3083" s="13" t="s">
        <v>3039</v>
      </c>
      <c r="C3083" s="13" t="s">
        <v>3221</v>
      </c>
      <c r="D3083" s="13" t="s">
        <v>20</v>
      </c>
      <c r="E3083" s="51" t="s">
        <v>3041</v>
      </c>
      <c r="F3083" s="13" t="s">
        <v>17</v>
      </c>
      <c r="G3083" s="17"/>
      <c r="H3083" s="17">
        <v>110</v>
      </c>
      <c r="I3083" s="17">
        <f t="shared" si="48"/>
        <v>110</v>
      </c>
      <c r="J3083" s="37" t="s">
        <v>18</v>
      </c>
    </row>
    <row r="3084" s="4" customFormat="1" customHeight="1" spans="1:10">
      <c r="A3084" s="13">
        <v>3080</v>
      </c>
      <c r="B3084" s="13" t="s">
        <v>3039</v>
      </c>
      <c r="C3084" s="13" t="s">
        <v>3222</v>
      </c>
      <c r="D3084" s="13" t="s">
        <v>15</v>
      </c>
      <c r="E3084" s="13" t="s">
        <v>3052</v>
      </c>
      <c r="F3084" s="13" t="s">
        <v>17</v>
      </c>
      <c r="G3084" s="17"/>
      <c r="H3084" s="17">
        <v>110</v>
      </c>
      <c r="I3084" s="17">
        <f t="shared" si="48"/>
        <v>110</v>
      </c>
      <c r="J3084" s="37" t="s">
        <v>18</v>
      </c>
    </row>
    <row r="3085" s="4" customFormat="1" customHeight="1" spans="1:10">
      <c r="A3085" s="13">
        <v>3081</v>
      </c>
      <c r="B3085" s="13" t="s">
        <v>3039</v>
      </c>
      <c r="C3085" s="13" t="s">
        <v>2200</v>
      </c>
      <c r="D3085" s="13" t="s">
        <v>20</v>
      </c>
      <c r="E3085" s="13" t="s">
        <v>3084</v>
      </c>
      <c r="F3085" s="13" t="s">
        <v>17</v>
      </c>
      <c r="G3085" s="17"/>
      <c r="H3085" s="17">
        <v>110</v>
      </c>
      <c r="I3085" s="17">
        <f t="shared" si="48"/>
        <v>110</v>
      </c>
      <c r="J3085" s="37" t="s">
        <v>18</v>
      </c>
    </row>
    <row r="3086" s="4" customFormat="1" customHeight="1" spans="1:10">
      <c r="A3086" s="13">
        <v>3082</v>
      </c>
      <c r="B3086" s="13" t="s">
        <v>3039</v>
      </c>
      <c r="C3086" s="13" t="s">
        <v>3223</v>
      </c>
      <c r="D3086" s="13" t="s">
        <v>15</v>
      </c>
      <c r="E3086" s="13" t="s">
        <v>3150</v>
      </c>
      <c r="F3086" s="13" t="s">
        <v>17</v>
      </c>
      <c r="G3086" s="17"/>
      <c r="H3086" s="17">
        <v>110</v>
      </c>
      <c r="I3086" s="17">
        <f t="shared" si="48"/>
        <v>110</v>
      </c>
      <c r="J3086" s="37" t="s">
        <v>18</v>
      </c>
    </row>
    <row r="3087" s="4" customFormat="1" customHeight="1" spans="1:10">
      <c r="A3087" s="13">
        <v>3083</v>
      </c>
      <c r="B3087" s="13" t="s">
        <v>3039</v>
      </c>
      <c r="C3087" s="13" t="s">
        <v>3224</v>
      </c>
      <c r="D3087" s="13" t="s">
        <v>15</v>
      </c>
      <c r="E3087" s="13" t="s">
        <v>3187</v>
      </c>
      <c r="F3087" s="13" t="s">
        <v>17</v>
      </c>
      <c r="G3087" s="17"/>
      <c r="H3087" s="17">
        <v>110</v>
      </c>
      <c r="I3087" s="17">
        <f t="shared" si="48"/>
        <v>110</v>
      </c>
      <c r="J3087" s="37" t="s">
        <v>18</v>
      </c>
    </row>
    <row r="3088" s="4" customFormat="1" customHeight="1" spans="1:10">
      <c r="A3088" s="13">
        <v>3084</v>
      </c>
      <c r="B3088" s="13" t="s">
        <v>3039</v>
      </c>
      <c r="C3088" s="13" t="s">
        <v>3225</v>
      </c>
      <c r="D3088" s="33" t="s">
        <v>15</v>
      </c>
      <c r="E3088" s="33" t="s">
        <v>3060</v>
      </c>
      <c r="F3088" s="13" t="s">
        <v>17</v>
      </c>
      <c r="G3088" s="17"/>
      <c r="H3088" s="17">
        <v>110</v>
      </c>
      <c r="I3088" s="17">
        <f t="shared" si="48"/>
        <v>110</v>
      </c>
      <c r="J3088" s="37" t="s">
        <v>18</v>
      </c>
    </row>
    <row r="3089" s="4" customFormat="1" customHeight="1" spans="1:10">
      <c r="A3089" s="13">
        <v>3085</v>
      </c>
      <c r="B3089" s="13" t="s">
        <v>3039</v>
      </c>
      <c r="C3089" s="13" t="s">
        <v>3226</v>
      </c>
      <c r="D3089" s="33" t="s">
        <v>20</v>
      </c>
      <c r="E3089" s="33" t="s">
        <v>3200</v>
      </c>
      <c r="F3089" s="13" t="s">
        <v>17</v>
      </c>
      <c r="G3089" s="17"/>
      <c r="H3089" s="17">
        <v>110</v>
      </c>
      <c r="I3089" s="17">
        <f t="shared" si="48"/>
        <v>110</v>
      </c>
      <c r="J3089" s="37" t="s">
        <v>18</v>
      </c>
    </row>
    <row r="3090" s="4" customFormat="1" customHeight="1" spans="1:10">
      <c r="A3090" s="13">
        <v>3086</v>
      </c>
      <c r="B3090" s="13" t="s">
        <v>3039</v>
      </c>
      <c r="C3090" s="13" t="s">
        <v>3227</v>
      </c>
      <c r="D3090" s="33" t="s">
        <v>15</v>
      </c>
      <c r="E3090" s="33" t="s">
        <v>3060</v>
      </c>
      <c r="F3090" s="13" t="s">
        <v>17</v>
      </c>
      <c r="G3090" s="17"/>
      <c r="H3090" s="17">
        <v>110</v>
      </c>
      <c r="I3090" s="17">
        <f t="shared" si="48"/>
        <v>110</v>
      </c>
      <c r="J3090" s="37" t="s">
        <v>18</v>
      </c>
    </row>
    <row r="3091" s="4" customFormat="1" customHeight="1" spans="1:10">
      <c r="A3091" s="13">
        <v>3087</v>
      </c>
      <c r="B3091" s="13" t="s">
        <v>3039</v>
      </c>
      <c r="C3091" s="13" t="s">
        <v>3228</v>
      </c>
      <c r="D3091" s="33" t="s">
        <v>15</v>
      </c>
      <c r="E3091" s="33" t="s">
        <v>3078</v>
      </c>
      <c r="F3091" s="13" t="s">
        <v>17</v>
      </c>
      <c r="G3091" s="17"/>
      <c r="H3091" s="17">
        <v>110</v>
      </c>
      <c r="I3091" s="17">
        <f t="shared" si="48"/>
        <v>110</v>
      </c>
      <c r="J3091" s="37" t="s">
        <v>18</v>
      </c>
    </row>
    <row r="3092" s="4" customFormat="1" customHeight="1" spans="1:10">
      <c r="A3092" s="13">
        <v>3088</v>
      </c>
      <c r="B3092" s="13" t="s">
        <v>3039</v>
      </c>
      <c r="C3092" s="13" t="s">
        <v>3229</v>
      </c>
      <c r="D3092" s="33" t="s">
        <v>20</v>
      </c>
      <c r="E3092" s="33" t="s">
        <v>3071</v>
      </c>
      <c r="F3092" s="13" t="s">
        <v>17</v>
      </c>
      <c r="G3092" s="17"/>
      <c r="H3092" s="17">
        <v>110</v>
      </c>
      <c r="I3092" s="17">
        <f t="shared" si="48"/>
        <v>110</v>
      </c>
      <c r="J3092" s="37" t="s">
        <v>18</v>
      </c>
    </row>
    <row r="3093" s="4" customFormat="1" customHeight="1" spans="1:10">
      <c r="A3093" s="13">
        <v>3089</v>
      </c>
      <c r="B3093" s="13" t="s">
        <v>3039</v>
      </c>
      <c r="C3093" s="13" t="s">
        <v>3230</v>
      </c>
      <c r="D3093" s="13" t="s">
        <v>20</v>
      </c>
      <c r="E3093" s="13" t="s">
        <v>3173</v>
      </c>
      <c r="F3093" s="13" t="s">
        <v>17</v>
      </c>
      <c r="G3093" s="17"/>
      <c r="H3093" s="17">
        <v>110</v>
      </c>
      <c r="I3093" s="17">
        <f t="shared" si="48"/>
        <v>110</v>
      </c>
      <c r="J3093" s="37" t="s">
        <v>18</v>
      </c>
    </row>
    <row r="3094" s="4" customFormat="1" customHeight="1" spans="1:10">
      <c r="A3094" s="13">
        <v>3090</v>
      </c>
      <c r="B3094" s="13" t="s">
        <v>3039</v>
      </c>
      <c r="C3094" s="13" t="s">
        <v>3231</v>
      </c>
      <c r="D3094" s="13" t="s">
        <v>20</v>
      </c>
      <c r="E3094" s="13" t="s">
        <v>3180</v>
      </c>
      <c r="F3094" s="13" t="s">
        <v>17</v>
      </c>
      <c r="G3094" s="17"/>
      <c r="H3094" s="17">
        <v>110</v>
      </c>
      <c r="I3094" s="17">
        <f t="shared" si="48"/>
        <v>110</v>
      </c>
      <c r="J3094" s="37" t="s">
        <v>18</v>
      </c>
    </row>
    <row r="3095" s="4" customFormat="1" customHeight="1" spans="1:10">
      <c r="A3095" s="13">
        <v>3091</v>
      </c>
      <c r="B3095" s="13" t="s">
        <v>3039</v>
      </c>
      <c r="C3095" s="13" t="s">
        <v>3232</v>
      </c>
      <c r="D3095" s="13" t="s">
        <v>20</v>
      </c>
      <c r="E3095" s="13" t="s">
        <v>3084</v>
      </c>
      <c r="F3095" s="13" t="s">
        <v>17</v>
      </c>
      <c r="G3095" s="17">
        <v>110</v>
      </c>
      <c r="H3095" s="17">
        <v>110</v>
      </c>
      <c r="I3095" s="17">
        <f t="shared" si="48"/>
        <v>220</v>
      </c>
      <c r="J3095" s="37" t="s">
        <v>21</v>
      </c>
    </row>
    <row r="3096" s="4" customFormat="1" customHeight="1" spans="1:10">
      <c r="A3096" s="13">
        <v>3092</v>
      </c>
      <c r="B3096" s="13" t="s">
        <v>3039</v>
      </c>
      <c r="C3096" s="13" t="s">
        <v>3233</v>
      </c>
      <c r="D3096" s="13" t="s">
        <v>15</v>
      </c>
      <c r="E3096" s="13" t="s">
        <v>3097</v>
      </c>
      <c r="F3096" s="13" t="s">
        <v>17</v>
      </c>
      <c r="G3096" s="17">
        <v>110</v>
      </c>
      <c r="H3096" s="17">
        <v>110</v>
      </c>
      <c r="I3096" s="17">
        <f t="shared" si="48"/>
        <v>220</v>
      </c>
      <c r="J3096" s="37" t="s">
        <v>21</v>
      </c>
    </row>
    <row r="3097" s="4" customFormat="1" customHeight="1" spans="1:10">
      <c r="A3097" s="13">
        <v>3093</v>
      </c>
      <c r="B3097" s="13" t="s">
        <v>3039</v>
      </c>
      <c r="C3097" s="13" t="s">
        <v>3234</v>
      </c>
      <c r="D3097" s="13" t="s">
        <v>20</v>
      </c>
      <c r="E3097" s="13" t="s">
        <v>3150</v>
      </c>
      <c r="F3097" s="13" t="s">
        <v>17</v>
      </c>
      <c r="G3097" s="17"/>
      <c r="H3097" s="17">
        <v>110</v>
      </c>
      <c r="I3097" s="17">
        <f t="shared" si="48"/>
        <v>110</v>
      </c>
      <c r="J3097" s="37" t="s">
        <v>18</v>
      </c>
    </row>
    <row r="3098" s="4" customFormat="1" customHeight="1" spans="1:10">
      <c r="A3098" s="13">
        <v>3094</v>
      </c>
      <c r="B3098" s="13" t="s">
        <v>3039</v>
      </c>
      <c r="C3098" s="13" t="s">
        <v>3235</v>
      </c>
      <c r="D3098" s="13" t="s">
        <v>20</v>
      </c>
      <c r="E3098" s="13" t="s">
        <v>3116</v>
      </c>
      <c r="F3098" s="13" t="s">
        <v>17</v>
      </c>
      <c r="G3098" s="17">
        <v>110</v>
      </c>
      <c r="H3098" s="17">
        <v>110</v>
      </c>
      <c r="I3098" s="17">
        <f t="shared" si="48"/>
        <v>220</v>
      </c>
      <c r="J3098" s="37" t="s">
        <v>21</v>
      </c>
    </row>
    <row r="3099" s="4" customFormat="1" customHeight="1" spans="1:10">
      <c r="A3099" s="13">
        <v>3095</v>
      </c>
      <c r="B3099" s="13" t="s">
        <v>3039</v>
      </c>
      <c r="C3099" s="13" t="s">
        <v>3236</v>
      </c>
      <c r="D3099" s="33" t="s">
        <v>15</v>
      </c>
      <c r="E3099" s="33" t="s">
        <v>3133</v>
      </c>
      <c r="F3099" s="13" t="s">
        <v>17</v>
      </c>
      <c r="G3099" s="17"/>
      <c r="H3099" s="17">
        <v>110</v>
      </c>
      <c r="I3099" s="17">
        <f t="shared" si="48"/>
        <v>110</v>
      </c>
      <c r="J3099" s="37" t="s">
        <v>18</v>
      </c>
    </row>
    <row r="3100" s="4" customFormat="1" customHeight="1" spans="1:10">
      <c r="A3100" s="13">
        <v>3096</v>
      </c>
      <c r="B3100" s="13" t="s">
        <v>3039</v>
      </c>
      <c r="C3100" s="13" t="s">
        <v>3237</v>
      </c>
      <c r="D3100" s="33" t="s">
        <v>20</v>
      </c>
      <c r="E3100" s="33" t="s">
        <v>3111</v>
      </c>
      <c r="F3100" s="13" t="s">
        <v>17</v>
      </c>
      <c r="G3100" s="17"/>
      <c r="H3100" s="17">
        <v>110</v>
      </c>
      <c r="I3100" s="17">
        <f t="shared" si="48"/>
        <v>110</v>
      </c>
      <c r="J3100" s="37" t="s">
        <v>18</v>
      </c>
    </row>
    <row r="3101" s="4" customFormat="1" customHeight="1" spans="1:10">
      <c r="A3101" s="13">
        <v>3097</v>
      </c>
      <c r="B3101" s="13" t="s">
        <v>3039</v>
      </c>
      <c r="C3101" s="13" t="s">
        <v>3238</v>
      </c>
      <c r="D3101" s="33" t="s">
        <v>15</v>
      </c>
      <c r="E3101" s="33" t="s">
        <v>3173</v>
      </c>
      <c r="F3101" s="13" t="s">
        <v>17</v>
      </c>
      <c r="G3101" s="17"/>
      <c r="H3101" s="17">
        <v>110</v>
      </c>
      <c r="I3101" s="17">
        <f t="shared" si="48"/>
        <v>110</v>
      </c>
      <c r="J3101" s="37" t="s">
        <v>21</v>
      </c>
    </row>
    <row r="3102" s="4" customFormat="1" customHeight="1" spans="1:10">
      <c r="A3102" s="13">
        <v>3098</v>
      </c>
      <c r="B3102" s="13" t="s">
        <v>3039</v>
      </c>
      <c r="C3102" s="13" t="s">
        <v>3239</v>
      </c>
      <c r="D3102" s="13" t="s">
        <v>15</v>
      </c>
      <c r="E3102" s="13" t="s">
        <v>3173</v>
      </c>
      <c r="F3102" s="13" t="s">
        <v>17</v>
      </c>
      <c r="G3102" s="17">
        <v>110</v>
      </c>
      <c r="H3102" s="17">
        <v>110</v>
      </c>
      <c r="I3102" s="17">
        <f t="shared" si="48"/>
        <v>220</v>
      </c>
      <c r="J3102" s="37" t="s">
        <v>21</v>
      </c>
    </row>
    <row r="3103" s="4" customFormat="1" customHeight="1" spans="1:10">
      <c r="A3103" s="13">
        <v>3099</v>
      </c>
      <c r="B3103" s="13" t="s">
        <v>3039</v>
      </c>
      <c r="C3103" s="13" t="s">
        <v>3240</v>
      </c>
      <c r="D3103" s="54" t="s">
        <v>20</v>
      </c>
      <c r="E3103" s="55" t="s">
        <v>3173</v>
      </c>
      <c r="F3103" s="13" t="s">
        <v>17</v>
      </c>
      <c r="G3103" s="17">
        <v>110</v>
      </c>
      <c r="H3103" s="17">
        <v>110</v>
      </c>
      <c r="I3103" s="17">
        <f t="shared" si="48"/>
        <v>220</v>
      </c>
      <c r="J3103" s="37" t="s">
        <v>21</v>
      </c>
    </row>
    <row r="3104" s="4" customFormat="1" customHeight="1" spans="1:10">
      <c r="A3104" s="13">
        <v>3100</v>
      </c>
      <c r="B3104" s="13" t="s">
        <v>3039</v>
      </c>
      <c r="C3104" s="13" t="s">
        <v>3241</v>
      </c>
      <c r="D3104" s="54" t="s">
        <v>15</v>
      </c>
      <c r="E3104" s="55" t="s">
        <v>3118</v>
      </c>
      <c r="F3104" s="13" t="s">
        <v>17</v>
      </c>
      <c r="G3104" s="17"/>
      <c r="H3104" s="17">
        <v>110</v>
      </c>
      <c r="I3104" s="17">
        <f t="shared" si="48"/>
        <v>110</v>
      </c>
      <c r="J3104" s="37" t="s">
        <v>18</v>
      </c>
    </row>
    <row r="3105" s="4" customFormat="1" customHeight="1" spans="1:10">
      <c r="A3105" s="13">
        <v>3101</v>
      </c>
      <c r="B3105" s="13" t="s">
        <v>3039</v>
      </c>
      <c r="C3105" s="13" t="s">
        <v>3242</v>
      </c>
      <c r="D3105" s="54" t="s">
        <v>15</v>
      </c>
      <c r="E3105" s="55" t="s">
        <v>3084</v>
      </c>
      <c r="F3105" s="13" t="s">
        <v>17</v>
      </c>
      <c r="G3105" s="17"/>
      <c r="H3105" s="17">
        <v>110</v>
      </c>
      <c r="I3105" s="17">
        <f t="shared" si="48"/>
        <v>110</v>
      </c>
      <c r="J3105" s="37" t="s">
        <v>18</v>
      </c>
    </row>
    <row r="3106" s="4" customFormat="1" customHeight="1" spans="1:10">
      <c r="A3106" s="13">
        <v>3102</v>
      </c>
      <c r="B3106" s="13" t="s">
        <v>3039</v>
      </c>
      <c r="C3106" s="13" t="s">
        <v>3243</v>
      </c>
      <c r="D3106" s="47" t="s">
        <v>20</v>
      </c>
      <c r="E3106" s="51" t="s">
        <v>3111</v>
      </c>
      <c r="F3106" s="13" t="s">
        <v>17</v>
      </c>
      <c r="G3106" s="17"/>
      <c r="H3106" s="17">
        <v>110</v>
      </c>
      <c r="I3106" s="17">
        <f t="shared" si="48"/>
        <v>110</v>
      </c>
      <c r="J3106" s="37" t="s">
        <v>18</v>
      </c>
    </row>
    <row r="3107" s="4" customFormat="1" customHeight="1" spans="1:10">
      <c r="A3107" s="13">
        <v>3103</v>
      </c>
      <c r="B3107" s="13" t="s">
        <v>3039</v>
      </c>
      <c r="C3107" s="13" t="s">
        <v>3244</v>
      </c>
      <c r="D3107" s="47" t="s">
        <v>15</v>
      </c>
      <c r="E3107" s="47" t="s">
        <v>3045</v>
      </c>
      <c r="F3107" s="13" t="s">
        <v>17</v>
      </c>
      <c r="G3107" s="17">
        <v>110</v>
      </c>
      <c r="H3107" s="17"/>
      <c r="I3107" s="17">
        <f t="shared" si="48"/>
        <v>110</v>
      </c>
      <c r="J3107" s="37" t="s">
        <v>21</v>
      </c>
    </row>
    <row r="3108" s="4" customFormat="1" customHeight="1" spans="1:10">
      <c r="A3108" s="13">
        <v>3104</v>
      </c>
      <c r="B3108" s="13" t="s">
        <v>3039</v>
      </c>
      <c r="C3108" s="13" t="s">
        <v>3245</v>
      </c>
      <c r="D3108" s="13" t="s">
        <v>20</v>
      </c>
      <c r="E3108" s="33" t="s">
        <v>3045</v>
      </c>
      <c r="F3108" s="13" t="s">
        <v>17</v>
      </c>
      <c r="G3108" s="17">
        <v>110</v>
      </c>
      <c r="H3108" s="17"/>
      <c r="I3108" s="17">
        <f t="shared" si="48"/>
        <v>110</v>
      </c>
      <c r="J3108" s="37" t="s">
        <v>21</v>
      </c>
    </row>
    <row r="3109" s="4" customFormat="1" customHeight="1" spans="1:10">
      <c r="A3109" s="13">
        <v>3105</v>
      </c>
      <c r="B3109" s="13" t="s">
        <v>3039</v>
      </c>
      <c r="C3109" s="13" t="s">
        <v>3246</v>
      </c>
      <c r="D3109" s="13" t="s">
        <v>20</v>
      </c>
      <c r="E3109" s="13" t="s">
        <v>3111</v>
      </c>
      <c r="F3109" s="13" t="s">
        <v>17</v>
      </c>
      <c r="G3109" s="17"/>
      <c r="H3109" s="17">
        <v>110</v>
      </c>
      <c r="I3109" s="17">
        <f t="shared" si="48"/>
        <v>110</v>
      </c>
      <c r="J3109" s="37" t="s">
        <v>18</v>
      </c>
    </row>
    <row r="3110" s="4" customFormat="1" customHeight="1" spans="1:10">
      <c r="A3110" s="13">
        <v>3106</v>
      </c>
      <c r="B3110" s="13" t="s">
        <v>3039</v>
      </c>
      <c r="C3110" s="13" t="s">
        <v>3247</v>
      </c>
      <c r="D3110" s="51" t="s">
        <v>15</v>
      </c>
      <c r="E3110" s="51" t="s">
        <v>3111</v>
      </c>
      <c r="F3110" s="13" t="s">
        <v>17</v>
      </c>
      <c r="G3110" s="17"/>
      <c r="H3110" s="17">
        <v>110</v>
      </c>
      <c r="I3110" s="17">
        <f t="shared" si="48"/>
        <v>110</v>
      </c>
      <c r="J3110" s="37" t="s">
        <v>18</v>
      </c>
    </row>
    <row r="3111" s="4" customFormat="1" customHeight="1" spans="1:10">
      <c r="A3111" s="13">
        <v>3107</v>
      </c>
      <c r="B3111" s="13" t="s">
        <v>3039</v>
      </c>
      <c r="C3111" s="13" t="s">
        <v>3248</v>
      </c>
      <c r="D3111" s="47" t="s">
        <v>20</v>
      </c>
      <c r="E3111" s="51" t="s">
        <v>3078</v>
      </c>
      <c r="F3111" s="13" t="s">
        <v>17</v>
      </c>
      <c r="G3111" s="17"/>
      <c r="H3111" s="17">
        <v>110</v>
      </c>
      <c r="I3111" s="17">
        <f t="shared" si="48"/>
        <v>110</v>
      </c>
      <c r="J3111" s="37" t="s">
        <v>18</v>
      </c>
    </row>
    <row r="3112" s="4" customFormat="1" customHeight="1" spans="1:10">
      <c r="A3112" s="13">
        <v>3108</v>
      </c>
      <c r="B3112" s="13" t="s">
        <v>3039</v>
      </c>
      <c r="C3112" s="13" t="s">
        <v>3249</v>
      </c>
      <c r="D3112" s="51" t="s">
        <v>15</v>
      </c>
      <c r="E3112" s="51" t="s">
        <v>3200</v>
      </c>
      <c r="F3112" s="13" t="s">
        <v>17</v>
      </c>
      <c r="G3112" s="17"/>
      <c r="H3112" s="17">
        <v>110</v>
      </c>
      <c r="I3112" s="17">
        <f t="shared" si="48"/>
        <v>110</v>
      </c>
      <c r="J3112" s="37" t="s">
        <v>18</v>
      </c>
    </row>
    <row r="3113" s="4" customFormat="1" customHeight="1" spans="1:10">
      <c r="A3113" s="13">
        <v>3109</v>
      </c>
      <c r="B3113" s="13" t="s">
        <v>3039</v>
      </c>
      <c r="C3113" s="13" t="s">
        <v>3250</v>
      </c>
      <c r="D3113" s="47" t="s">
        <v>20</v>
      </c>
      <c r="E3113" s="47" t="s">
        <v>3060</v>
      </c>
      <c r="F3113" s="13" t="s">
        <v>17</v>
      </c>
      <c r="G3113" s="17"/>
      <c r="H3113" s="17">
        <v>110</v>
      </c>
      <c r="I3113" s="17">
        <f t="shared" si="48"/>
        <v>110</v>
      </c>
      <c r="J3113" s="37" t="s">
        <v>18</v>
      </c>
    </row>
    <row r="3114" s="4" customFormat="1" customHeight="1" spans="1:10">
      <c r="A3114" s="13">
        <v>3110</v>
      </c>
      <c r="B3114" s="13" t="s">
        <v>3039</v>
      </c>
      <c r="C3114" s="13" t="s">
        <v>3251</v>
      </c>
      <c r="D3114" s="66" t="s">
        <v>15</v>
      </c>
      <c r="E3114" s="47" t="s">
        <v>3180</v>
      </c>
      <c r="F3114" s="13" t="s">
        <v>17</v>
      </c>
      <c r="G3114" s="17"/>
      <c r="H3114" s="17">
        <v>110</v>
      </c>
      <c r="I3114" s="17">
        <f t="shared" si="48"/>
        <v>110</v>
      </c>
      <c r="J3114" s="37" t="s">
        <v>18</v>
      </c>
    </row>
    <row r="3115" s="4" customFormat="1" customHeight="1" spans="1:10">
      <c r="A3115" s="13">
        <v>3111</v>
      </c>
      <c r="B3115" s="13" t="s">
        <v>3039</v>
      </c>
      <c r="C3115" s="13" t="s">
        <v>3252</v>
      </c>
      <c r="D3115" s="81" t="s">
        <v>20</v>
      </c>
      <c r="E3115" s="82" t="s">
        <v>3052</v>
      </c>
      <c r="F3115" s="13" t="s">
        <v>17</v>
      </c>
      <c r="G3115" s="17"/>
      <c r="H3115" s="17">
        <v>110</v>
      </c>
      <c r="I3115" s="17">
        <f t="shared" si="48"/>
        <v>110</v>
      </c>
      <c r="J3115" s="37" t="s">
        <v>18</v>
      </c>
    </row>
    <row r="3116" s="4" customFormat="1" customHeight="1" spans="1:10">
      <c r="A3116" s="13">
        <v>3112</v>
      </c>
      <c r="B3116" s="13" t="s">
        <v>3039</v>
      </c>
      <c r="C3116" s="13" t="s">
        <v>3253</v>
      </c>
      <c r="D3116" s="47" t="s">
        <v>20</v>
      </c>
      <c r="E3116" s="47" t="s">
        <v>3041</v>
      </c>
      <c r="F3116" s="13" t="s">
        <v>17</v>
      </c>
      <c r="G3116" s="17">
        <v>110</v>
      </c>
      <c r="H3116" s="17">
        <v>110</v>
      </c>
      <c r="I3116" s="17">
        <f t="shared" si="48"/>
        <v>220</v>
      </c>
      <c r="J3116" s="37" t="s">
        <v>21</v>
      </c>
    </row>
    <row r="3117" s="4" customFormat="1" customHeight="1" spans="1:10">
      <c r="A3117" s="13">
        <v>3113</v>
      </c>
      <c r="B3117" s="13" t="s">
        <v>3039</v>
      </c>
      <c r="C3117" s="13" t="s">
        <v>3254</v>
      </c>
      <c r="D3117" s="47" t="s">
        <v>15</v>
      </c>
      <c r="E3117" s="47" t="s">
        <v>3052</v>
      </c>
      <c r="F3117" s="13" t="s">
        <v>17</v>
      </c>
      <c r="G3117" s="17"/>
      <c r="H3117" s="17">
        <v>110</v>
      </c>
      <c r="I3117" s="17">
        <f t="shared" si="48"/>
        <v>110</v>
      </c>
      <c r="J3117" s="37" t="s">
        <v>18</v>
      </c>
    </row>
    <row r="3118" s="4" customFormat="1" customHeight="1" spans="1:10">
      <c r="A3118" s="13">
        <v>3114</v>
      </c>
      <c r="B3118" s="13" t="s">
        <v>3039</v>
      </c>
      <c r="C3118" s="13" t="s">
        <v>3255</v>
      </c>
      <c r="D3118" s="13" t="s">
        <v>20</v>
      </c>
      <c r="E3118" s="13" t="s">
        <v>3180</v>
      </c>
      <c r="F3118" s="13" t="s">
        <v>17</v>
      </c>
      <c r="G3118" s="17">
        <v>110</v>
      </c>
      <c r="H3118" s="17">
        <v>110</v>
      </c>
      <c r="I3118" s="17">
        <f t="shared" si="48"/>
        <v>220</v>
      </c>
      <c r="J3118" s="37" t="s">
        <v>21</v>
      </c>
    </row>
    <row r="3119" s="4" customFormat="1" customHeight="1" spans="1:10">
      <c r="A3119" s="13">
        <v>3115</v>
      </c>
      <c r="B3119" s="14" t="s">
        <v>3039</v>
      </c>
      <c r="C3119" s="13" t="s">
        <v>3256</v>
      </c>
      <c r="D3119" s="13" t="s">
        <v>20</v>
      </c>
      <c r="E3119" s="13" t="s">
        <v>3180</v>
      </c>
      <c r="F3119" s="13" t="s">
        <v>17</v>
      </c>
      <c r="G3119" s="17"/>
      <c r="H3119" s="17">
        <v>110</v>
      </c>
      <c r="I3119" s="17">
        <f t="shared" si="48"/>
        <v>110</v>
      </c>
      <c r="J3119" s="37" t="s">
        <v>18</v>
      </c>
    </row>
    <row r="3120" s="4" customFormat="1" customHeight="1" spans="1:10">
      <c r="A3120" s="13">
        <v>3116</v>
      </c>
      <c r="B3120" s="13" t="s">
        <v>3039</v>
      </c>
      <c r="C3120" s="13" t="s">
        <v>3257</v>
      </c>
      <c r="D3120" s="13" t="s">
        <v>20</v>
      </c>
      <c r="E3120" s="13" t="s">
        <v>3180</v>
      </c>
      <c r="F3120" s="13" t="s">
        <v>17</v>
      </c>
      <c r="G3120" s="17">
        <v>110</v>
      </c>
      <c r="H3120" s="17">
        <v>110</v>
      </c>
      <c r="I3120" s="17">
        <f t="shared" si="48"/>
        <v>220</v>
      </c>
      <c r="J3120" s="37" t="s">
        <v>21</v>
      </c>
    </row>
    <row r="3121" s="4" customFormat="1" customHeight="1" spans="1:10">
      <c r="A3121" s="13">
        <v>3117</v>
      </c>
      <c r="B3121" s="13" t="s">
        <v>3039</v>
      </c>
      <c r="C3121" s="13" t="s">
        <v>3258</v>
      </c>
      <c r="D3121" s="13" t="s">
        <v>15</v>
      </c>
      <c r="E3121" s="13" t="s">
        <v>3052</v>
      </c>
      <c r="F3121" s="13" t="s">
        <v>17</v>
      </c>
      <c r="G3121" s="17"/>
      <c r="H3121" s="17">
        <v>110</v>
      </c>
      <c r="I3121" s="17">
        <f t="shared" si="48"/>
        <v>110</v>
      </c>
      <c r="J3121" s="37" t="s">
        <v>18</v>
      </c>
    </row>
    <row r="3122" s="4" customFormat="1" customHeight="1" spans="1:10">
      <c r="A3122" s="13">
        <v>3118</v>
      </c>
      <c r="B3122" s="13" t="s">
        <v>3039</v>
      </c>
      <c r="C3122" s="13" t="s">
        <v>3259</v>
      </c>
      <c r="D3122" s="13" t="s">
        <v>20</v>
      </c>
      <c r="E3122" s="13" t="s">
        <v>3116</v>
      </c>
      <c r="F3122" s="13" t="s">
        <v>17</v>
      </c>
      <c r="G3122" s="17"/>
      <c r="H3122" s="17">
        <v>110</v>
      </c>
      <c r="I3122" s="17">
        <f t="shared" si="48"/>
        <v>110</v>
      </c>
      <c r="J3122" s="37" t="s">
        <v>18</v>
      </c>
    </row>
    <row r="3123" s="4" customFormat="1" customHeight="1" spans="1:10">
      <c r="A3123" s="13">
        <v>3119</v>
      </c>
      <c r="B3123" s="13" t="s">
        <v>3039</v>
      </c>
      <c r="C3123" s="13" t="s">
        <v>3260</v>
      </c>
      <c r="D3123" s="13" t="s">
        <v>20</v>
      </c>
      <c r="E3123" s="13" t="s">
        <v>3084</v>
      </c>
      <c r="F3123" s="13" t="s">
        <v>17</v>
      </c>
      <c r="G3123" s="17"/>
      <c r="H3123" s="17">
        <v>110</v>
      </c>
      <c r="I3123" s="17">
        <f t="shared" si="48"/>
        <v>110</v>
      </c>
      <c r="J3123" s="37" t="s">
        <v>18</v>
      </c>
    </row>
    <row r="3124" s="4" customFormat="1" customHeight="1" spans="1:10">
      <c r="A3124" s="13">
        <v>3120</v>
      </c>
      <c r="B3124" s="13" t="s">
        <v>3039</v>
      </c>
      <c r="C3124" s="13" t="s">
        <v>3261</v>
      </c>
      <c r="D3124" s="13" t="s">
        <v>15</v>
      </c>
      <c r="E3124" s="13" t="s">
        <v>3084</v>
      </c>
      <c r="F3124" s="13" t="s">
        <v>17</v>
      </c>
      <c r="G3124" s="17">
        <v>110</v>
      </c>
      <c r="H3124" s="17">
        <v>110</v>
      </c>
      <c r="I3124" s="17">
        <f t="shared" si="48"/>
        <v>220</v>
      </c>
      <c r="J3124" s="37" t="s">
        <v>21</v>
      </c>
    </row>
    <row r="3125" s="4" customFormat="1" customHeight="1" spans="1:10">
      <c r="A3125" s="13">
        <v>3121</v>
      </c>
      <c r="B3125" s="13" t="s">
        <v>3039</v>
      </c>
      <c r="C3125" s="13" t="s">
        <v>3262</v>
      </c>
      <c r="D3125" s="13" t="s">
        <v>20</v>
      </c>
      <c r="E3125" s="13" t="s">
        <v>3168</v>
      </c>
      <c r="F3125" s="13" t="s">
        <v>17</v>
      </c>
      <c r="G3125" s="17">
        <v>110</v>
      </c>
      <c r="H3125" s="17">
        <v>110</v>
      </c>
      <c r="I3125" s="17">
        <f t="shared" si="48"/>
        <v>220</v>
      </c>
      <c r="J3125" s="37" t="s">
        <v>21</v>
      </c>
    </row>
    <row r="3126" s="4" customFormat="1" customHeight="1" spans="1:10">
      <c r="A3126" s="13">
        <v>3122</v>
      </c>
      <c r="B3126" s="13" t="s">
        <v>3039</v>
      </c>
      <c r="C3126" s="13" t="s">
        <v>3263</v>
      </c>
      <c r="D3126" s="13" t="s">
        <v>20</v>
      </c>
      <c r="E3126" s="13" t="s">
        <v>1836</v>
      </c>
      <c r="F3126" s="13" t="s">
        <v>17</v>
      </c>
      <c r="G3126" s="17">
        <v>110</v>
      </c>
      <c r="H3126" s="17">
        <v>110</v>
      </c>
      <c r="I3126" s="17">
        <f t="shared" si="48"/>
        <v>220</v>
      </c>
      <c r="J3126" s="37" t="s">
        <v>21</v>
      </c>
    </row>
    <row r="3127" s="4" customFormat="1" customHeight="1" spans="1:10">
      <c r="A3127" s="13">
        <v>3123</v>
      </c>
      <c r="B3127" s="13" t="s">
        <v>3039</v>
      </c>
      <c r="C3127" s="13" t="s">
        <v>3264</v>
      </c>
      <c r="D3127" s="13" t="s">
        <v>15</v>
      </c>
      <c r="E3127" s="13" t="s">
        <v>3087</v>
      </c>
      <c r="F3127" s="13" t="s">
        <v>17</v>
      </c>
      <c r="G3127" s="17"/>
      <c r="H3127" s="17">
        <v>110</v>
      </c>
      <c r="I3127" s="17">
        <f t="shared" si="48"/>
        <v>110</v>
      </c>
      <c r="J3127" s="37" t="s">
        <v>18</v>
      </c>
    </row>
    <row r="3128" s="4" customFormat="1" customHeight="1" spans="1:10">
      <c r="A3128" s="13">
        <v>3124</v>
      </c>
      <c r="B3128" s="13" t="s">
        <v>3039</v>
      </c>
      <c r="C3128" s="13" t="s">
        <v>3265</v>
      </c>
      <c r="D3128" s="13" t="s">
        <v>15</v>
      </c>
      <c r="E3128" s="13" t="s">
        <v>3087</v>
      </c>
      <c r="F3128" s="13" t="s">
        <v>17</v>
      </c>
      <c r="G3128" s="17"/>
      <c r="H3128" s="17">
        <v>110</v>
      </c>
      <c r="I3128" s="17">
        <f t="shared" si="48"/>
        <v>110</v>
      </c>
      <c r="J3128" s="37" t="s">
        <v>18</v>
      </c>
    </row>
    <row r="3129" s="4" customFormat="1" customHeight="1" spans="1:10">
      <c r="A3129" s="13">
        <v>3125</v>
      </c>
      <c r="B3129" s="13" t="s">
        <v>3039</v>
      </c>
      <c r="C3129" s="13" t="s">
        <v>3266</v>
      </c>
      <c r="D3129" s="13" t="s">
        <v>15</v>
      </c>
      <c r="E3129" s="13" t="s">
        <v>3071</v>
      </c>
      <c r="F3129" s="13" t="s">
        <v>17</v>
      </c>
      <c r="G3129" s="17"/>
      <c r="H3129" s="17">
        <v>110</v>
      </c>
      <c r="I3129" s="17">
        <f t="shared" si="48"/>
        <v>110</v>
      </c>
      <c r="J3129" s="37" t="s">
        <v>18</v>
      </c>
    </row>
    <row r="3130" s="4" customFormat="1" customHeight="1" spans="1:10">
      <c r="A3130" s="13">
        <v>3126</v>
      </c>
      <c r="B3130" s="13" t="s">
        <v>3039</v>
      </c>
      <c r="C3130" s="13" t="s">
        <v>3267</v>
      </c>
      <c r="D3130" s="13" t="s">
        <v>20</v>
      </c>
      <c r="E3130" s="13" t="s">
        <v>3168</v>
      </c>
      <c r="F3130" s="13" t="s">
        <v>17</v>
      </c>
      <c r="G3130" s="17"/>
      <c r="H3130" s="17">
        <v>110</v>
      </c>
      <c r="I3130" s="17">
        <f t="shared" si="48"/>
        <v>110</v>
      </c>
      <c r="J3130" s="37" t="s">
        <v>18</v>
      </c>
    </row>
    <row r="3131" s="4" customFormat="1" customHeight="1" spans="1:10">
      <c r="A3131" s="13">
        <v>3127</v>
      </c>
      <c r="B3131" s="13" t="s">
        <v>3039</v>
      </c>
      <c r="C3131" s="13" t="s">
        <v>3268</v>
      </c>
      <c r="D3131" s="13" t="s">
        <v>15</v>
      </c>
      <c r="E3131" s="13" t="s">
        <v>3060</v>
      </c>
      <c r="F3131" s="13" t="s">
        <v>17</v>
      </c>
      <c r="G3131" s="17"/>
      <c r="H3131" s="17">
        <v>110</v>
      </c>
      <c r="I3131" s="17">
        <f t="shared" si="48"/>
        <v>110</v>
      </c>
      <c r="J3131" s="37" t="s">
        <v>18</v>
      </c>
    </row>
    <row r="3132" s="4" customFormat="1" customHeight="1" spans="1:10">
      <c r="A3132" s="13">
        <v>3128</v>
      </c>
      <c r="B3132" s="13" t="s">
        <v>3039</v>
      </c>
      <c r="C3132" s="13" t="s">
        <v>3269</v>
      </c>
      <c r="D3132" s="13" t="s">
        <v>20</v>
      </c>
      <c r="E3132" s="13" t="s">
        <v>3097</v>
      </c>
      <c r="F3132" s="13" t="s">
        <v>17</v>
      </c>
      <c r="G3132" s="17">
        <v>110</v>
      </c>
      <c r="H3132" s="17">
        <v>110</v>
      </c>
      <c r="I3132" s="17">
        <f t="shared" si="48"/>
        <v>220</v>
      </c>
      <c r="J3132" s="37" t="s">
        <v>21</v>
      </c>
    </row>
    <row r="3133" s="4" customFormat="1" customHeight="1" spans="1:10">
      <c r="A3133" s="13">
        <v>3129</v>
      </c>
      <c r="B3133" s="13" t="s">
        <v>3039</v>
      </c>
      <c r="C3133" s="13" t="s">
        <v>3270</v>
      </c>
      <c r="D3133" s="13" t="s">
        <v>20</v>
      </c>
      <c r="E3133" s="13" t="s">
        <v>3071</v>
      </c>
      <c r="F3133" s="13" t="s">
        <v>17</v>
      </c>
      <c r="G3133" s="17">
        <v>110</v>
      </c>
      <c r="H3133" s="17">
        <v>110</v>
      </c>
      <c r="I3133" s="17">
        <f t="shared" si="48"/>
        <v>220</v>
      </c>
      <c r="J3133" s="37" t="s">
        <v>21</v>
      </c>
    </row>
    <row r="3134" s="4" customFormat="1" customHeight="1" spans="1:10">
      <c r="A3134" s="13">
        <v>3130</v>
      </c>
      <c r="B3134" s="13" t="s">
        <v>3039</v>
      </c>
      <c r="C3134" s="13" t="s">
        <v>3271</v>
      </c>
      <c r="D3134" s="13" t="s">
        <v>15</v>
      </c>
      <c r="E3134" s="13" t="s">
        <v>3045</v>
      </c>
      <c r="F3134" s="13" t="s">
        <v>17</v>
      </c>
      <c r="G3134" s="17"/>
      <c r="H3134" s="17">
        <v>110</v>
      </c>
      <c r="I3134" s="17">
        <f t="shared" si="48"/>
        <v>110</v>
      </c>
      <c r="J3134" s="37" t="s">
        <v>18</v>
      </c>
    </row>
    <row r="3135" s="4" customFormat="1" customHeight="1" spans="1:10">
      <c r="A3135" s="13">
        <v>3131</v>
      </c>
      <c r="B3135" s="13" t="s">
        <v>3039</v>
      </c>
      <c r="C3135" s="13" t="s">
        <v>3272</v>
      </c>
      <c r="D3135" s="13" t="s">
        <v>15</v>
      </c>
      <c r="E3135" s="13" t="s">
        <v>3060</v>
      </c>
      <c r="F3135" s="13" t="s">
        <v>17</v>
      </c>
      <c r="G3135" s="17"/>
      <c r="H3135" s="17">
        <v>110</v>
      </c>
      <c r="I3135" s="17">
        <f t="shared" si="48"/>
        <v>110</v>
      </c>
      <c r="J3135" s="37" t="s">
        <v>18</v>
      </c>
    </row>
    <row r="3136" s="4" customFormat="1" customHeight="1" spans="1:10">
      <c r="A3136" s="13">
        <v>3132</v>
      </c>
      <c r="B3136" s="13" t="s">
        <v>3039</v>
      </c>
      <c r="C3136" s="13" t="s">
        <v>3273</v>
      </c>
      <c r="D3136" s="13" t="s">
        <v>20</v>
      </c>
      <c r="E3136" s="13" t="s">
        <v>3111</v>
      </c>
      <c r="F3136" s="13" t="s">
        <v>17</v>
      </c>
      <c r="G3136" s="17">
        <v>110</v>
      </c>
      <c r="H3136" s="17">
        <v>110</v>
      </c>
      <c r="I3136" s="17">
        <f t="shared" si="48"/>
        <v>220</v>
      </c>
      <c r="J3136" s="37" t="s">
        <v>21</v>
      </c>
    </row>
    <row r="3137" s="4" customFormat="1" customHeight="1" spans="1:10">
      <c r="A3137" s="13">
        <v>3133</v>
      </c>
      <c r="B3137" s="13" t="s">
        <v>3039</v>
      </c>
      <c r="C3137" s="13" t="s">
        <v>3274</v>
      </c>
      <c r="D3137" s="13" t="s">
        <v>20</v>
      </c>
      <c r="E3137" s="13" t="s">
        <v>3111</v>
      </c>
      <c r="F3137" s="13" t="s">
        <v>17</v>
      </c>
      <c r="G3137" s="17"/>
      <c r="H3137" s="17">
        <v>110</v>
      </c>
      <c r="I3137" s="17">
        <f t="shared" si="48"/>
        <v>110</v>
      </c>
      <c r="J3137" s="37" t="s">
        <v>18</v>
      </c>
    </row>
    <row r="3138" s="4" customFormat="1" customHeight="1" spans="1:10">
      <c r="A3138" s="13">
        <v>3134</v>
      </c>
      <c r="B3138" s="13" t="s">
        <v>3039</v>
      </c>
      <c r="C3138" s="13" t="s">
        <v>3275</v>
      </c>
      <c r="D3138" s="13" t="s">
        <v>15</v>
      </c>
      <c r="E3138" s="13" t="s">
        <v>3111</v>
      </c>
      <c r="F3138" s="13" t="s">
        <v>17</v>
      </c>
      <c r="G3138" s="17"/>
      <c r="H3138" s="17">
        <v>110</v>
      </c>
      <c r="I3138" s="17">
        <f t="shared" si="48"/>
        <v>110</v>
      </c>
      <c r="J3138" s="37" t="s">
        <v>18</v>
      </c>
    </row>
    <row r="3139" s="4" customFormat="1" customHeight="1" spans="1:10">
      <c r="A3139" s="13">
        <v>3135</v>
      </c>
      <c r="B3139" s="13" t="s">
        <v>3039</v>
      </c>
      <c r="C3139" s="13" t="s">
        <v>3276</v>
      </c>
      <c r="D3139" s="13" t="s">
        <v>20</v>
      </c>
      <c r="E3139" s="13" t="s">
        <v>3052</v>
      </c>
      <c r="F3139" s="13" t="s">
        <v>17</v>
      </c>
      <c r="G3139" s="17">
        <v>110</v>
      </c>
      <c r="H3139" s="17">
        <v>110</v>
      </c>
      <c r="I3139" s="17">
        <f t="shared" si="48"/>
        <v>220</v>
      </c>
      <c r="J3139" s="37" t="s">
        <v>21</v>
      </c>
    </row>
    <row r="3140" s="4" customFormat="1" customHeight="1" spans="1:10">
      <c r="A3140" s="13">
        <v>3136</v>
      </c>
      <c r="B3140" s="13" t="s">
        <v>3039</v>
      </c>
      <c r="C3140" s="13" t="s">
        <v>3277</v>
      </c>
      <c r="D3140" s="13" t="s">
        <v>15</v>
      </c>
      <c r="E3140" s="13" t="s">
        <v>3180</v>
      </c>
      <c r="F3140" s="13" t="s">
        <v>17</v>
      </c>
      <c r="G3140" s="17"/>
      <c r="H3140" s="17">
        <v>110</v>
      </c>
      <c r="I3140" s="17">
        <f t="shared" si="48"/>
        <v>110</v>
      </c>
      <c r="J3140" s="37" t="s">
        <v>18</v>
      </c>
    </row>
    <row r="3141" s="4" customFormat="1" customHeight="1" spans="1:10">
      <c r="A3141" s="13">
        <v>3137</v>
      </c>
      <c r="B3141" s="13" t="s">
        <v>3039</v>
      </c>
      <c r="C3141" s="13" t="s">
        <v>3278</v>
      </c>
      <c r="D3141" s="13" t="s">
        <v>15</v>
      </c>
      <c r="E3141" s="13" t="s">
        <v>3180</v>
      </c>
      <c r="F3141" s="13" t="s">
        <v>17</v>
      </c>
      <c r="G3141" s="17"/>
      <c r="H3141" s="17">
        <v>110</v>
      </c>
      <c r="I3141" s="17">
        <f t="shared" ref="I3141:I3204" si="49">SUM(G3141:H3141)</f>
        <v>110</v>
      </c>
      <c r="J3141" s="37" t="s">
        <v>18</v>
      </c>
    </row>
    <row r="3142" s="4" customFormat="1" customHeight="1" spans="1:10">
      <c r="A3142" s="13">
        <v>3138</v>
      </c>
      <c r="B3142" s="13" t="s">
        <v>3039</v>
      </c>
      <c r="C3142" s="13" t="s">
        <v>3279</v>
      </c>
      <c r="D3142" s="13" t="s">
        <v>15</v>
      </c>
      <c r="E3142" s="13" t="s">
        <v>1836</v>
      </c>
      <c r="F3142" s="13" t="s">
        <v>17</v>
      </c>
      <c r="G3142" s="17"/>
      <c r="H3142" s="17">
        <v>110</v>
      </c>
      <c r="I3142" s="17">
        <f t="shared" si="49"/>
        <v>110</v>
      </c>
      <c r="J3142" s="37" t="s">
        <v>18</v>
      </c>
    </row>
    <row r="3143" s="4" customFormat="1" customHeight="1" spans="1:10">
      <c r="A3143" s="13">
        <v>3139</v>
      </c>
      <c r="B3143" s="13" t="s">
        <v>3039</v>
      </c>
      <c r="C3143" s="13" t="s">
        <v>3280</v>
      </c>
      <c r="D3143" s="13" t="s">
        <v>20</v>
      </c>
      <c r="E3143" s="13" t="s">
        <v>3173</v>
      </c>
      <c r="F3143" s="13" t="s">
        <v>17</v>
      </c>
      <c r="G3143" s="17"/>
      <c r="H3143" s="17">
        <v>110</v>
      </c>
      <c r="I3143" s="17">
        <f t="shared" si="49"/>
        <v>110</v>
      </c>
      <c r="J3143" s="37" t="s">
        <v>18</v>
      </c>
    </row>
    <row r="3144" s="4" customFormat="1" customHeight="1" spans="1:10">
      <c r="A3144" s="13">
        <v>3140</v>
      </c>
      <c r="B3144" s="13" t="s">
        <v>3039</v>
      </c>
      <c r="C3144" s="13" t="s">
        <v>3281</v>
      </c>
      <c r="D3144" s="13" t="s">
        <v>20</v>
      </c>
      <c r="E3144" s="13" t="s">
        <v>3173</v>
      </c>
      <c r="F3144" s="13" t="s">
        <v>17</v>
      </c>
      <c r="G3144" s="17"/>
      <c r="H3144" s="17">
        <v>110</v>
      </c>
      <c r="I3144" s="17">
        <f t="shared" si="49"/>
        <v>110</v>
      </c>
      <c r="J3144" s="37" t="s">
        <v>18</v>
      </c>
    </row>
    <row r="3145" s="4" customFormat="1" customHeight="1" spans="1:10">
      <c r="A3145" s="13">
        <v>3141</v>
      </c>
      <c r="B3145" s="13" t="s">
        <v>3039</v>
      </c>
      <c r="C3145" s="13" t="s">
        <v>3282</v>
      </c>
      <c r="D3145" s="54" t="s">
        <v>15</v>
      </c>
      <c r="E3145" s="55" t="s">
        <v>1836</v>
      </c>
      <c r="F3145" s="13" t="s">
        <v>17</v>
      </c>
      <c r="G3145" s="17"/>
      <c r="H3145" s="17">
        <v>110</v>
      </c>
      <c r="I3145" s="17">
        <f t="shared" si="49"/>
        <v>110</v>
      </c>
      <c r="J3145" s="37" t="s">
        <v>18</v>
      </c>
    </row>
    <row r="3146" s="4" customFormat="1" customHeight="1" spans="1:10">
      <c r="A3146" s="13">
        <v>3142</v>
      </c>
      <c r="B3146" s="13" t="s">
        <v>3039</v>
      </c>
      <c r="C3146" s="14" t="s">
        <v>3283</v>
      </c>
      <c r="D3146" s="54" t="s">
        <v>15</v>
      </c>
      <c r="E3146" s="55" t="s">
        <v>3133</v>
      </c>
      <c r="F3146" s="13" t="s">
        <v>17</v>
      </c>
      <c r="G3146" s="17">
        <v>110</v>
      </c>
      <c r="H3146" s="17">
        <v>110</v>
      </c>
      <c r="I3146" s="17">
        <f t="shared" si="49"/>
        <v>220</v>
      </c>
      <c r="J3146" s="37" t="s">
        <v>21</v>
      </c>
    </row>
    <row r="3147" s="4" customFormat="1" customHeight="1" spans="1:10">
      <c r="A3147" s="13">
        <v>3143</v>
      </c>
      <c r="B3147" s="33" t="s">
        <v>3039</v>
      </c>
      <c r="C3147" s="14" t="s">
        <v>3284</v>
      </c>
      <c r="D3147" s="54" t="s">
        <v>15</v>
      </c>
      <c r="E3147" s="55" t="s">
        <v>3118</v>
      </c>
      <c r="F3147" s="13" t="s">
        <v>17</v>
      </c>
      <c r="G3147" s="17"/>
      <c r="H3147" s="17">
        <v>110</v>
      </c>
      <c r="I3147" s="17">
        <f t="shared" si="49"/>
        <v>110</v>
      </c>
      <c r="J3147" s="37" t="s">
        <v>18</v>
      </c>
    </row>
    <row r="3148" s="4" customFormat="1" customHeight="1" spans="1:10">
      <c r="A3148" s="13">
        <v>3144</v>
      </c>
      <c r="B3148" s="33" t="s">
        <v>3039</v>
      </c>
      <c r="C3148" s="14" t="s">
        <v>3285</v>
      </c>
      <c r="D3148" s="54" t="s">
        <v>15</v>
      </c>
      <c r="E3148" s="55" t="s">
        <v>3150</v>
      </c>
      <c r="F3148" s="13" t="s">
        <v>17</v>
      </c>
      <c r="G3148" s="17"/>
      <c r="H3148" s="17">
        <v>110</v>
      </c>
      <c r="I3148" s="17">
        <f t="shared" si="49"/>
        <v>110</v>
      </c>
      <c r="J3148" s="37" t="s">
        <v>18</v>
      </c>
    </row>
    <row r="3149" s="4" customFormat="1" customHeight="1" spans="1:10">
      <c r="A3149" s="13">
        <v>3145</v>
      </c>
      <c r="B3149" s="33" t="s">
        <v>3039</v>
      </c>
      <c r="C3149" s="14" t="s">
        <v>3286</v>
      </c>
      <c r="D3149" s="13" t="s">
        <v>20</v>
      </c>
      <c r="E3149" s="13" t="s">
        <v>3173</v>
      </c>
      <c r="F3149" s="13" t="s">
        <v>17</v>
      </c>
      <c r="G3149" s="17">
        <v>110</v>
      </c>
      <c r="H3149" s="17"/>
      <c r="I3149" s="17">
        <f t="shared" si="49"/>
        <v>110</v>
      </c>
      <c r="J3149" s="37" t="s">
        <v>21</v>
      </c>
    </row>
    <row r="3150" s="4" customFormat="1" customHeight="1" spans="1:10">
      <c r="A3150" s="13">
        <v>3146</v>
      </c>
      <c r="B3150" s="33" t="s">
        <v>3039</v>
      </c>
      <c r="C3150" s="14" t="s">
        <v>3287</v>
      </c>
      <c r="D3150" s="13" t="s">
        <v>15</v>
      </c>
      <c r="E3150" s="13" t="s">
        <v>3173</v>
      </c>
      <c r="F3150" s="13" t="s">
        <v>17</v>
      </c>
      <c r="G3150" s="17">
        <v>110</v>
      </c>
      <c r="H3150" s="17">
        <v>110</v>
      </c>
      <c r="I3150" s="17">
        <f t="shared" si="49"/>
        <v>220</v>
      </c>
      <c r="J3150" s="37" t="s">
        <v>21</v>
      </c>
    </row>
    <row r="3151" s="4" customFormat="1" customHeight="1" spans="1:10">
      <c r="A3151" s="13">
        <v>3147</v>
      </c>
      <c r="B3151" s="33" t="s">
        <v>3039</v>
      </c>
      <c r="C3151" s="13" t="s">
        <v>3288</v>
      </c>
      <c r="D3151" s="54" t="s">
        <v>15</v>
      </c>
      <c r="E3151" s="55" t="s">
        <v>3116</v>
      </c>
      <c r="F3151" s="13" t="s">
        <v>17</v>
      </c>
      <c r="G3151" s="17"/>
      <c r="H3151" s="17">
        <v>110</v>
      </c>
      <c r="I3151" s="17">
        <f t="shared" si="49"/>
        <v>110</v>
      </c>
      <c r="J3151" s="37" t="s">
        <v>18</v>
      </c>
    </row>
    <row r="3152" s="4" customFormat="1" customHeight="1" spans="1:10">
      <c r="A3152" s="13">
        <v>3148</v>
      </c>
      <c r="B3152" s="33" t="s">
        <v>3039</v>
      </c>
      <c r="C3152" s="13" t="s">
        <v>3289</v>
      </c>
      <c r="D3152" s="54" t="s">
        <v>15</v>
      </c>
      <c r="E3152" s="55" t="s">
        <v>1836</v>
      </c>
      <c r="F3152" s="13" t="s">
        <v>17</v>
      </c>
      <c r="G3152" s="17"/>
      <c r="H3152" s="17">
        <v>110</v>
      </c>
      <c r="I3152" s="17">
        <f t="shared" si="49"/>
        <v>110</v>
      </c>
      <c r="J3152" s="37" t="s">
        <v>18</v>
      </c>
    </row>
    <row r="3153" s="4" customFormat="1" customHeight="1" spans="1:10">
      <c r="A3153" s="13">
        <v>3149</v>
      </c>
      <c r="B3153" s="33" t="s">
        <v>3039</v>
      </c>
      <c r="C3153" s="13" t="s">
        <v>3290</v>
      </c>
      <c r="D3153" s="54" t="s">
        <v>15</v>
      </c>
      <c r="E3153" s="55" t="s">
        <v>1836</v>
      </c>
      <c r="F3153" s="13" t="s">
        <v>17</v>
      </c>
      <c r="G3153" s="17"/>
      <c r="H3153" s="17">
        <v>110</v>
      </c>
      <c r="I3153" s="17">
        <f t="shared" si="49"/>
        <v>110</v>
      </c>
      <c r="J3153" s="37" t="s">
        <v>18</v>
      </c>
    </row>
    <row r="3154" s="4" customFormat="1" customHeight="1" spans="1:10">
      <c r="A3154" s="13">
        <v>3150</v>
      </c>
      <c r="B3154" s="33" t="s">
        <v>3039</v>
      </c>
      <c r="C3154" s="13" t="s">
        <v>3291</v>
      </c>
      <c r="D3154" s="54" t="s">
        <v>20</v>
      </c>
      <c r="E3154" s="55" t="s">
        <v>3187</v>
      </c>
      <c r="F3154" s="13" t="s">
        <v>17</v>
      </c>
      <c r="G3154" s="17"/>
      <c r="H3154" s="17">
        <v>110</v>
      </c>
      <c r="I3154" s="17">
        <f t="shared" si="49"/>
        <v>110</v>
      </c>
      <c r="J3154" s="37" t="s">
        <v>18</v>
      </c>
    </row>
    <row r="3155" s="4" customFormat="1" customHeight="1" spans="1:10">
      <c r="A3155" s="13">
        <v>3151</v>
      </c>
      <c r="B3155" s="13" t="s">
        <v>3039</v>
      </c>
      <c r="C3155" s="13" t="s">
        <v>3292</v>
      </c>
      <c r="D3155" s="54" t="s">
        <v>15</v>
      </c>
      <c r="E3155" s="55" t="s">
        <v>3078</v>
      </c>
      <c r="F3155" s="13" t="s">
        <v>17</v>
      </c>
      <c r="G3155" s="17"/>
      <c r="H3155" s="17">
        <v>110</v>
      </c>
      <c r="I3155" s="17">
        <f t="shared" si="49"/>
        <v>110</v>
      </c>
      <c r="J3155" s="37" t="s">
        <v>18</v>
      </c>
    </row>
    <row r="3156" s="4" customFormat="1" customHeight="1" spans="1:10">
      <c r="A3156" s="13">
        <v>3152</v>
      </c>
      <c r="B3156" s="13" t="s">
        <v>3039</v>
      </c>
      <c r="C3156" s="13" t="s">
        <v>3293</v>
      </c>
      <c r="D3156" s="54" t="s">
        <v>15</v>
      </c>
      <c r="E3156" s="55" t="s">
        <v>3200</v>
      </c>
      <c r="F3156" s="13" t="s">
        <v>17</v>
      </c>
      <c r="G3156" s="17"/>
      <c r="H3156" s="17">
        <v>110</v>
      </c>
      <c r="I3156" s="17">
        <f t="shared" si="49"/>
        <v>110</v>
      </c>
      <c r="J3156" s="37" t="s">
        <v>18</v>
      </c>
    </row>
    <row r="3157" s="4" customFormat="1" customHeight="1" spans="1:10">
      <c r="A3157" s="13">
        <v>3153</v>
      </c>
      <c r="B3157" s="33" t="s">
        <v>3039</v>
      </c>
      <c r="C3157" s="14" t="s">
        <v>3294</v>
      </c>
      <c r="D3157" s="54" t="s">
        <v>20</v>
      </c>
      <c r="E3157" s="55" t="s">
        <v>3200</v>
      </c>
      <c r="F3157" s="13" t="s">
        <v>17</v>
      </c>
      <c r="G3157" s="17"/>
      <c r="H3157" s="17">
        <v>110</v>
      </c>
      <c r="I3157" s="17">
        <f t="shared" si="49"/>
        <v>110</v>
      </c>
      <c r="J3157" s="37" t="s">
        <v>18</v>
      </c>
    </row>
    <row r="3158" s="4" customFormat="1" customHeight="1" spans="1:10">
      <c r="A3158" s="13">
        <v>3154</v>
      </c>
      <c r="B3158" s="33" t="s">
        <v>3039</v>
      </c>
      <c r="C3158" s="14" t="s">
        <v>3295</v>
      </c>
      <c r="D3158" s="54" t="s">
        <v>20</v>
      </c>
      <c r="E3158" s="55" t="s">
        <v>3200</v>
      </c>
      <c r="F3158" s="13" t="s">
        <v>17</v>
      </c>
      <c r="G3158" s="17"/>
      <c r="H3158" s="17">
        <v>110</v>
      </c>
      <c r="I3158" s="17">
        <f t="shared" si="49"/>
        <v>110</v>
      </c>
      <c r="J3158" s="37" t="s">
        <v>18</v>
      </c>
    </row>
    <row r="3159" s="4" customFormat="1" customHeight="1" spans="1:10">
      <c r="A3159" s="13">
        <v>3155</v>
      </c>
      <c r="B3159" s="33" t="s">
        <v>3039</v>
      </c>
      <c r="C3159" s="14" t="s">
        <v>3296</v>
      </c>
      <c r="D3159" s="54" t="s">
        <v>20</v>
      </c>
      <c r="E3159" s="55" t="s">
        <v>3173</v>
      </c>
      <c r="F3159" s="13" t="s">
        <v>17</v>
      </c>
      <c r="G3159" s="17"/>
      <c r="H3159" s="17">
        <v>110</v>
      </c>
      <c r="I3159" s="17">
        <f t="shared" si="49"/>
        <v>110</v>
      </c>
      <c r="J3159" s="37" t="s">
        <v>18</v>
      </c>
    </row>
    <row r="3160" s="4" customFormat="1" customHeight="1" spans="1:10">
      <c r="A3160" s="13">
        <v>3156</v>
      </c>
      <c r="B3160" s="13" t="s">
        <v>3039</v>
      </c>
      <c r="C3160" s="13" t="s">
        <v>3297</v>
      </c>
      <c r="D3160" s="54" t="s">
        <v>15</v>
      </c>
      <c r="E3160" s="55" t="s">
        <v>3118</v>
      </c>
      <c r="F3160" s="13" t="s">
        <v>17</v>
      </c>
      <c r="G3160" s="17"/>
      <c r="H3160" s="17">
        <v>110</v>
      </c>
      <c r="I3160" s="17">
        <f t="shared" si="49"/>
        <v>110</v>
      </c>
      <c r="J3160" s="37" t="s">
        <v>18</v>
      </c>
    </row>
    <row r="3161" s="4" customFormat="1" customHeight="1" spans="1:10">
      <c r="A3161" s="13">
        <v>3157</v>
      </c>
      <c r="B3161" s="51" t="s">
        <v>3039</v>
      </c>
      <c r="C3161" s="51" t="s">
        <v>3298</v>
      </c>
      <c r="D3161" s="54" t="s">
        <v>20</v>
      </c>
      <c r="E3161" s="55" t="s">
        <v>3150</v>
      </c>
      <c r="F3161" s="13" t="s">
        <v>17</v>
      </c>
      <c r="G3161" s="17">
        <v>110</v>
      </c>
      <c r="H3161" s="17"/>
      <c r="I3161" s="17">
        <f t="shared" si="49"/>
        <v>110</v>
      </c>
      <c r="J3161" s="37" t="s">
        <v>21</v>
      </c>
    </row>
    <row r="3162" s="4" customFormat="1" customHeight="1" spans="1:10">
      <c r="A3162" s="13">
        <v>3158</v>
      </c>
      <c r="B3162" s="51" t="s">
        <v>3039</v>
      </c>
      <c r="C3162" s="51" t="s">
        <v>3299</v>
      </c>
      <c r="D3162" s="54" t="s">
        <v>15</v>
      </c>
      <c r="E3162" s="55" t="s">
        <v>3150</v>
      </c>
      <c r="F3162" s="13" t="s">
        <v>17</v>
      </c>
      <c r="G3162" s="17">
        <v>110</v>
      </c>
      <c r="H3162" s="17">
        <v>110</v>
      </c>
      <c r="I3162" s="17">
        <f t="shared" si="49"/>
        <v>220</v>
      </c>
      <c r="J3162" s="37" t="s">
        <v>21</v>
      </c>
    </row>
    <row r="3163" s="4" customFormat="1" customHeight="1" spans="1:10">
      <c r="A3163" s="13">
        <v>3159</v>
      </c>
      <c r="B3163" s="51" t="s">
        <v>3039</v>
      </c>
      <c r="C3163" s="51" t="s">
        <v>3300</v>
      </c>
      <c r="D3163" s="54" t="s">
        <v>20</v>
      </c>
      <c r="E3163" s="55" t="s">
        <v>3150</v>
      </c>
      <c r="F3163" s="13" t="s">
        <v>17</v>
      </c>
      <c r="G3163" s="17"/>
      <c r="H3163" s="17">
        <v>110</v>
      </c>
      <c r="I3163" s="17">
        <f t="shared" si="49"/>
        <v>110</v>
      </c>
      <c r="J3163" s="37" t="s">
        <v>18</v>
      </c>
    </row>
    <row r="3164" s="4" customFormat="1" customHeight="1" spans="1:10">
      <c r="A3164" s="13">
        <v>3160</v>
      </c>
      <c r="B3164" s="47" t="s">
        <v>3039</v>
      </c>
      <c r="C3164" s="51" t="s">
        <v>3301</v>
      </c>
      <c r="D3164" s="54" t="s">
        <v>20</v>
      </c>
      <c r="E3164" s="55" t="s">
        <v>3078</v>
      </c>
      <c r="F3164" s="13" t="s">
        <v>17</v>
      </c>
      <c r="G3164" s="17"/>
      <c r="H3164" s="17">
        <v>110</v>
      </c>
      <c r="I3164" s="17">
        <f t="shared" si="49"/>
        <v>110</v>
      </c>
      <c r="J3164" s="37" t="s">
        <v>18</v>
      </c>
    </row>
    <row r="3165" s="4" customFormat="1" customHeight="1" spans="1:10">
      <c r="A3165" s="13">
        <v>3161</v>
      </c>
      <c r="B3165" s="47" t="s">
        <v>3039</v>
      </c>
      <c r="C3165" s="47" t="s">
        <v>3302</v>
      </c>
      <c r="D3165" s="54" t="s">
        <v>20</v>
      </c>
      <c r="E3165" s="55" t="s">
        <v>3180</v>
      </c>
      <c r="F3165" s="13" t="s">
        <v>17</v>
      </c>
      <c r="G3165" s="17"/>
      <c r="H3165" s="17">
        <v>110</v>
      </c>
      <c r="I3165" s="17">
        <f t="shared" si="49"/>
        <v>110</v>
      </c>
      <c r="J3165" s="37" t="s">
        <v>18</v>
      </c>
    </row>
    <row r="3166" s="4" customFormat="1" customHeight="1" spans="1:10">
      <c r="A3166" s="13">
        <v>3162</v>
      </c>
      <c r="B3166" s="33" t="s">
        <v>3039</v>
      </c>
      <c r="C3166" s="14" t="s">
        <v>3303</v>
      </c>
      <c r="D3166" s="54" t="s">
        <v>20</v>
      </c>
      <c r="E3166" s="55" t="s">
        <v>3187</v>
      </c>
      <c r="F3166" s="13" t="s">
        <v>17</v>
      </c>
      <c r="G3166" s="17"/>
      <c r="H3166" s="17">
        <v>110</v>
      </c>
      <c r="I3166" s="17">
        <f t="shared" si="49"/>
        <v>110</v>
      </c>
      <c r="J3166" s="37" t="s">
        <v>18</v>
      </c>
    </row>
    <row r="3167" s="4" customFormat="1" customHeight="1" spans="1:10">
      <c r="A3167" s="13">
        <v>3163</v>
      </c>
      <c r="B3167" s="13" t="s">
        <v>3039</v>
      </c>
      <c r="C3167" s="13" t="s">
        <v>3304</v>
      </c>
      <c r="D3167" s="54" t="s">
        <v>15</v>
      </c>
      <c r="E3167" s="55" t="s">
        <v>3084</v>
      </c>
      <c r="F3167" s="13" t="s">
        <v>17</v>
      </c>
      <c r="G3167" s="17">
        <v>110</v>
      </c>
      <c r="H3167" s="17">
        <v>110</v>
      </c>
      <c r="I3167" s="17">
        <f t="shared" si="49"/>
        <v>220</v>
      </c>
      <c r="J3167" s="37" t="s">
        <v>21</v>
      </c>
    </row>
    <row r="3168" s="4" customFormat="1" customHeight="1" spans="1:10">
      <c r="A3168" s="13">
        <v>3164</v>
      </c>
      <c r="B3168" s="51" t="s">
        <v>3039</v>
      </c>
      <c r="C3168" s="51" t="s">
        <v>3305</v>
      </c>
      <c r="D3168" s="54" t="s">
        <v>20</v>
      </c>
      <c r="E3168" s="55" t="s">
        <v>3116</v>
      </c>
      <c r="F3168" s="13" t="s">
        <v>17</v>
      </c>
      <c r="G3168" s="17"/>
      <c r="H3168" s="17">
        <v>110</v>
      </c>
      <c r="I3168" s="17">
        <f t="shared" si="49"/>
        <v>110</v>
      </c>
      <c r="J3168" s="37" t="s">
        <v>18</v>
      </c>
    </row>
    <row r="3169" s="4" customFormat="1" customHeight="1" spans="1:10">
      <c r="A3169" s="13">
        <v>3165</v>
      </c>
      <c r="B3169" s="14" t="s">
        <v>3039</v>
      </c>
      <c r="C3169" s="51" t="s">
        <v>3306</v>
      </c>
      <c r="D3169" s="13" t="s">
        <v>20</v>
      </c>
      <c r="E3169" s="13" t="s">
        <v>3060</v>
      </c>
      <c r="F3169" s="13" t="s">
        <v>17</v>
      </c>
      <c r="G3169" s="17"/>
      <c r="H3169" s="17">
        <v>110</v>
      </c>
      <c r="I3169" s="17">
        <f t="shared" si="49"/>
        <v>110</v>
      </c>
      <c r="J3169" s="37" t="s">
        <v>18</v>
      </c>
    </row>
    <row r="3170" s="4" customFormat="1" customHeight="1" spans="1:10">
      <c r="A3170" s="13">
        <v>3166</v>
      </c>
      <c r="B3170" s="14" t="s">
        <v>3039</v>
      </c>
      <c r="C3170" s="51" t="s">
        <v>3307</v>
      </c>
      <c r="D3170" s="13" t="s">
        <v>15</v>
      </c>
      <c r="E3170" s="13" t="s">
        <v>3045</v>
      </c>
      <c r="F3170" s="13" t="s">
        <v>17</v>
      </c>
      <c r="G3170" s="17">
        <v>110</v>
      </c>
      <c r="H3170" s="17">
        <v>110</v>
      </c>
      <c r="I3170" s="17">
        <f t="shared" si="49"/>
        <v>220</v>
      </c>
      <c r="J3170" s="37" t="s">
        <v>21</v>
      </c>
    </row>
    <row r="3171" s="4" customFormat="1" customHeight="1" spans="1:10">
      <c r="A3171" s="13">
        <v>3167</v>
      </c>
      <c r="B3171" s="14" t="s">
        <v>3039</v>
      </c>
      <c r="C3171" s="51" t="s">
        <v>3308</v>
      </c>
      <c r="D3171" s="13" t="s">
        <v>20</v>
      </c>
      <c r="E3171" s="13" t="s">
        <v>3045</v>
      </c>
      <c r="F3171" s="13" t="s">
        <v>17</v>
      </c>
      <c r="G3171" s="17">
        <v>110</v>
      </c>
      <c r="H3171" s="17">
        <v>110</v>
      </c>
      <c r="I3171" s="17">
        <f t="shared" si="49"/>
        <v>220</v>
      </c>
      <c r="J3171" s="37" t="s">
        <v>21</v>
      </c>
    </row>
    <row r="3172" s="4" customFormat="1" customHeight="1" spans="1:10">
      <c r="A3172" s="13">
        <v>3168</v>
      </c>
      <c r="B3172" s="14" t="s">
        <v>3039</v>
      </c>
      <c r="C3172" s="47" t="s">
        <v>3309</v>
      </c>
      <c r="D3172" s="13" t="s">
        <v>20</v>
      </c>
      <c r="E3172" s="13" t="s">
        <v>3200</v>
      </c>
      <c r="F3172" s="13" t="s">
        <v>17</v>
      </c>
      <c r="G3172" s="17"/>
      <c r="H3172" s="17">
        <v>110</v>
      </c>
      <c r="I3172" s="17">
        <f t="shared" si="49"/>
        <v>110</v>
      </c>
      <c r="J3172" s="37" t="s">
        <v>18</v>
      </c>
    </row>
    <row r="3173" s="4" customFormat="1" customHeight="1" spans="1:10">
      <c r="A3173" s="13">
        <v>3169</v>
      </c>
      <c r="B3173" s="14" t="s">
        <v>3039</v>
      </c>
      <c r="C3173" s="82" t="s">
        <v>3310</v>
      </c>
      <c r="D3173" s="13" t="s">
        <v>15</v>
      </c>
      <c r="E3173" s="13" t="s">
        <v>3187</v>
      </c>
      <c r="F3173" s="13" t="s">
        <v>17</v>
      </c>
      <c r="G3173" s="17"/>
      <c r="H3173" s="17">
        <v>110</v>
      </c>
      <c r="I3173" s="17">
        <f t="shared" si="49"/>
        <v>110</v>
      </c>
      <c r="J3173" s="37" t="s">
        <v>18</v>
      </c>
    </row>
    <row r="3174" s="4" customFormat="1" customHeight="1" spans="1:10">
      <c r="A3174" s="13">
        <v>3170</v>
      </c>
      <c r="B3174" s="47" t="s">
        <v>3039</v>
      </c>
      <c r="C3174" s="47" t="s">
        <v>3311</v>
      </c>
      <c r="D3174" s="13" t="s">
        <v>20</v>
      </c>
      <c r="E3174" s="13" t="s">
        <v>3168</v>
      </c>
      <c r="F3174" s="13" t="s">
        <v>17</v>
      </c>
      <c r="G3174" s="17"/>
      <c r="H3174" s="17">
        <v>110</v>
      </c>
      <c r="I3174" s="17">
        <f t="shared" si="49"/>
        <v>110</v>
      </c>
      <c r="J3174" s="37" t="s">
        <v>18</v>
      </c>
    </row>
    <row r="3175" s="4" customFormat="1" customHeight="1" spans="1:10">
      <c r="A3175" s="13">
        <v>3171</v>
      </c>
      <c r="B3175" s="47" t="s">
        <v>3039</v>
      </c>
      <c r="C3175" s="47" t="s">
        <v>3312</v>
      </c>
      <c r="D3175" s="13" t="s">
        <v>20</v>
      </c>
      <c r="E3175" s="13" t="s">
        <v>3133</v>
      </c>
      <c r="F3175" s="13" t="s">
        <v>17</v>
      </c>
      <c r="G3175" s="17"/>
      <c r="H3175" s="17">
        <v>110</v>
      </c>
      <c r="I3175" s="17">
        <f t="shared" si="49"/>
        <v>110</v>
      </c>
      <c r="J3175" s="37" t="s">
        <v>18</v>
      </c>
    </row>
    <row r="3176" s="4" customFormat="1" customHeight="1" spans="1:10">
      <c r="A3176" s="13">
        <v>3172</v>
      </c>
      <c r="B3176" s="13" t="s">
        <v>3039</v>
      </c>
      <c r="C3176" s="13" t="s">
        <v>3313</v>
      </c>
      <c r="D3176" s="13" t="s">
        <v>15</v>
      </c>
      <c r="E3176" s="13" t="s">
        <v>3187</v>
      </c>
      <c r="F3176" s="13" t="s">
        <v>17</v>
      </c>
      <c r="G3176" s="17">
        <v>110</v>
      </c>
      <c r="H3176" s="17">
        <v>110</v>
      </c>
      <c r="I3176" s="17">
        <f t="shared" si="49"/>
        <v>220</v>
      </c>
      <c r="J3176" s="37" t="s">
        <v>21</v>
      </c>
    </row>
    <row r="3177" s="4" customFormat="1" customHeight="1" spans="1:10">
      <c r="A3177" s="13">
        <v>3173</v>
      </c>
      <c r="B3177" s="13" t="s">
        <v>3039</v>
      </c>
      <c r="C3177" s="13" t="s">
        <v>3314</v>
      </c>
      <c r="D3177" s="13" t="s">
        <v>15</v>
      </c>
      <c r="E3177" s="13" t="s">
        <v>3078</v>
      </c>
      <c r="F3177" s="13" t="s">
        <v>17</v>
      </c>
      <c r="G3177" s="17"/>
      <c r="H3177" s="17">
        <v>110</v>
      </c>
      <c r="I3177" s="17">
        <f t="shared" si="49"/>
        <v>110</v>
      </c>
      <c r="J3177" s="37" t="s">
        <v>18</v>
      </c>
    </row>
    <row r="3178" s="4" customFormat="1" customHeight="1" spans="1:10">
      <c r="A3178" s="13">
        <v>3174</v>
      </c>
      <c r="B3178" s="13" t="s">
        <v>3039</v>
      </c>
      <c r="C3178" s="13" t="s">
        <v>3315</v>
      </c>
      <c r="D3178" s="13" t="s">
        <v>20</v>
      </c>
      <c r="E3178" s="13" t="s">
        <v>3133</v>
      </c>
      <c r="F3178" s="13" t="s">
        <v>17</v>
      </c>
      <c r="G3178" s="17"/>
      <c r="H3178" s="17">
        <v>110</v>
      </c>
      <c r="I3178" s="17">
        <f t="shared" si="49"/>
        <v>110</v>
      </c>
      <c r="J3178" s="37" t="s">
        <v>18</v>
      </c>
    </row>
    <row r="3179" s="4" customFormat="1" customHeight="1" spans="1:10">
      <c r="A3179" s="13">
        <v>3175</v>
      </c>
      <c r="B3179" s="13" t="s">
        <v>3039</v>
      </c>
      <c r="C3179" s="13" t="s">
        <v>3316</v>
      </c>
      <c r="D3179" s="13" t="s">
        <v>15</v>
      </c>
      <c r="E3179" s="13" t="s">
        <v>3078</v>
      </c>
      <c r="F3179" s="13" t="s">
        <v>17</v>
      </c>
      <c r="G3179" s="17"/>
      <c r="H3179" s="17">
        <v>110</v>
      </c>
      <c r="I3179" s="17">
        <f t="shared" si="49"/>
        <v>110</v>
      </c>
      <c r="J3179" s="37" t="s">
        <v>18</v>
      </c>
    </row>
    <row r="3180" s="4" customFormat="1" customHeight="1" spans="1:10">
      <c r="A3180" s="13">
        <v>3176</v>
      </c>
      <c r="B3180" s="13" t="s">
        <v>3039</v>
      </c>
      <c r="C3180" s="13" t="s">
        <v>3317</v>
      </c>
      <c r="D3180" s="13" t="s">
        <v>15</v>
      </c>
      <c r="E3180" s="13" t="s">
        <v>3052</v>
      </c>
      <c r="F3180" s="13" t="s">
        <v>17</v>
      </c>
      <c r="G3180" s="17"/>
      <c r="H3180" s="17">
        <v>110</v>
      </c>
      <c r="I3180" s="17">
        <f t="shared" si="49"/>
        <v>110</v>
      </c>
      <c r="J3180" s="37" t="s">
        <v>18</v>
      </c>
    </row>
    <row r="3181" s="4" customFormat="1" customHeight="1" spans="1:10">
      <c r="A3181" s="13">
        <v>3177</v>
      </c>
      <c r="B3181" s="13" t="s">
        <v>3039</v>
      </c>
      <c r="C3181" s="13" t="s">
        <v>3318</v>
      </c>
      <c r="D3181" s="13" t="s">
        <v>20</v>
      </c>
      <c r="E3181" s="13" t="s">
        <v>3084</v>
      </c>
      <c r="F3181" s="13" t="s">
        <v>17</v>
      </c>
      <c r="G3181" s="17">
        <v>110</v>
      </c>
      <c r="H3181" s="17">
        <v>110</v>
      </c>
      <c r="I3181" s="17">
        <f t="shared" si="49"/>
        <v>220</v>
      </c>
      <c r="J3181" s="37" t="s">
        <v>21</v>
      </c>
    </row>
    <row r="3182" s="4" customFormat="1" customHeight="1" spans="1:10">
      <c r="A3182" s="13">
        <v>3178</v>
      </c>
      <c r="B3182" s="13" t="s">
        <v>3039</v>
      </c>
      <c r="C3182" s="13" t="s">
        <v>3319</v>
      </c>
      <c r="D3182" s="13" t="s">
        <v>15</v>
      </c>
      <c r="E3182" s="13" t="s">
        <v>3084</v>
      </c>
      <c r="F3182" s="13" t="s">
        <v>17</v>
      </c>
      <c r="G3182" s="17">
        <v>110</v>
      </c>
      <c r="H3182" s="17">
        <v>110</v>
      </c>
      <c r="I3182" s="17">
        <f t="shared" si="49"/>
        <v>220</v>
      </c>
      <c r="J3182" s="37" t="s">
        <v>21</v>
      </c>
    </row>
    <row r="3183" s="4" customFormat="1" customHeight="1" spans="1:10">
      <c r="A3183" s="13">
        <v>3179</v>
      </c>
      <c r="B3183" s="13" t="s">
        <v>3039</v>
      </c>
      <c r="C3183" s="13" t="s">
        <v>3320</v>
      </c>
      <c r="D3183" s="13" t="s">
        <v>15</v>
      </c>
      <c r="E3183" s="13" t="s">
        <v>3071</v>
      </c>
      <c r="F3183" s="13" t="s">
        <v>17</v>
      </c>
      <c r="G3183" s="17"/>
      <c r="H3183" s="17">
        <v>110</v>
      </c>
      <c r="I3183" s="17">
        <f t="shared" si="49"/>
        <v>110</v>
      </c>
      <c r="J3183" s="37" t="s">
        <v>18</v>
      </c>
    </row>
    <row r="3184" s="4" customFormat="1" customHeight="1" spans="1:10">
      <c r="A3184" s="13">
        <v>3180</v>
      </c>
      <c r="B3184" s="13" t="s">
        <v>3039</v>
      </c>
      <c r="C3184" s="13" t="s">
        <v>3321</v>
      </c>
      <c r="D3184" s="13" t="s">
        <v>15</v>
      </c>
      <c r="E3184" s="13" t="s">
        <v>3071</v>
      </c>
      <c r="F3184" s="13" t="s">
        <v>17</v>
      </c>
      <c r="G3184" s="17"/>
      <c r="H3184" s="17">
        <v>110</v>
      </c>
      <c r="I3184" s="17">
        <f t="shared" si="49"/>
        <v>110</v>
      </c>
      <c r="J3184" s="37" t="s">
        <v>18</v>
      </c>
    </row>
    <row r="3185" s="4" customFormat="1" customHeight="1" spans="1:10">
      <c r="A3185" s="13">
        <v>3181</v>
      </c>
      <c r="B3185" s="13" t="s">
        <v>3039</v>
      </c>
      <c r="C3185" s="13" t="s">
        <v>3322</v>
      </c>
      <c r="D3185" s="13" t="s">
        <v>15</v>
      </c>
      <c r="E3185" s="13" t="s">
        <v>3071</v>
      </c>
      <c r="F3185" s="13" t="s">
        <v>17</v>
      </c>
      <c r="G3185" s="17"/>
      <c r="H3185" s="17">
        <v>110</v>
      </c>
      <c r="I3185" s="17">
        <f t="shared" si="49"/>
        <v>110</v>
      </c>
      <c r="J3185" s="37" t="s">
        <v>18</v>
      </c>
    </row>
    <row r="3186" s="4" customFormat="1" customHeight="1" spans="1:10">
      <c r="A3186" s="13">
        <v>3182</v>
      </c>
      <c r="B3186" s="13" t="s">
        <v>3039</v>
      </c>
      <c r="C3186" s="13" t="s">
        <v>3323</v>
      </c>
      <c r="D3186" s="13" t="s">
        <v>15</v>
      </c>
      <c r="E3186" s="13" t="s">
        <v>3111</v>
      </c>
      <c r="F3186" s="13" t="s">
        <v>17</v>
      </c>
      <c r="G3186" s="17"/>
      <c r="H3186" s="17">
        <v>110</v>
      </c>
      <c r="I3186" s="17">
        <f t="shared" si="49"/>
        <v>110</v>
      </c>
      <c r="J3186" s="37" t="s">
        <v>18</v>
      </c>
    </row>
    <row r="3187" s="4" customFormat="1" customHeight="1" spans="1:10">
      <c r="A3187" s="13">
        <v>3183</v>
      </c>
      <c r="B3187" s="13" t="s">
        <v>3039</v>
      </c>
      <c r="C3187" s="13" t="s">
        <v>3324</v>
      </c>
      <c r="D3187" s="13" t="s">
        <v>15</v>
      </c>
      <c r="E3187" s="13" t="s">
        <v>3084</v>
      </c>
      <c r="F3187" s="13" t="s">
        <v>17</v>
      </c>
      <c r="G3187" s="17"/>
      <c r="H3187" s="17">
        <v>110</v>
      </c>
      <c r="I3187" s="17">
        <f t="shared" si="49"/>
        <v>110</v>
      </c>
      <c r="J3187" s="37" t="s">
        <v>18</v>
      </c>
    </row>
    <row r="3188" s="4" customFormat="1" customHeight="1" spans="1:10">
      <c r="A3188" s="13">
        <v>3184</v>
      </c>
      <c r="B3188" s="13" t="s">
        <v>3039</v>
      </c>
      <c r="C3188" s="13" t="s">
        <v>3325</v>
      </c>
      <c r="D3188" s="13" t="s">
        <v>15</v>
      </c>
      <c r="E3188" s="13" t="s">
        <v>3200</v>
      </c>
      <c r="F3188" s="13" t="s">
        <v>17</v>
      </c>
      <c r="G3188" s="17"/>
      <c r="H3188" s="17">
        <v>110</v>
      </c>
      <c r="I3188" s="17">
        <f t="shared" si="49"/>
        <v>110</v>
      </c>
      <c r="J3188" s="37" t="s">
        <v>18</v>
      </c>
    </row>
    <row r="3189" s="4" customFormat="1" customHeight="1" spans="1:10">
      <c r="A3189" s="13">
        <v>3185</v>
      </c>
      <c r="B3189" s="13" t="s">
        <v>3039</v>
      </c>
      <c r="C3189" s="13" t="s">
        <v>3326</v>
      </c>
      <c r="D3189" s="13" t="s">
        <v>20</v>
      </c>
      <c r="E3189" s="13" t="s">
        <v>3173</v>
      </c>
      <c r="F3189" s="13" t="s">
        <v>17</v>
      </c>
      <c r="G3189" s="17"/>
      <c r="H3189" s="17">
        <v>110</v>
      </c>
      <c r="I3189" s="17">
        <f t="shared" si="49"/>
        <v>110</v>
      </c>
      <c r="J3189" s="37" t="s">
        <v>18</v>
      </c>
    </row>
    <row r="3190" s="4" customFormat="1" customHeight="1" spans="1:10">
      <c r="A3190" s="13">
        <v>3186</v>
      </c>
      <c r="B3190" s="13" t="s">
        <v>3039</v>
      </c>
      <c r="C3190" s="13" t="s">
        <v>3327</v>
      </c>
      <c r="D3190" s="13" t="s">
        <v>20</v>
      </c>
      <c r="E3190" s="13" t="s">
        <v>1836</v>
      </c>
      <c r="F3190" s="13" t="s">
        <v>17</v>
      </c>
      <c r="G3190" s="17"/>
      <c r="H3190" s="17">
        <v>110</v>
      </c>
      <c r="I3190" s="17">
        <f t="shared" si="49"/>
        <v>110</v>
      </c>
      <c r="J3190" s="37" t="s">
        <v>18</v>
      </c>
    </row>
    <row r="3191" s="4" customFormat="1" customHeight="1" spans="1:10">
      <c r="A3191" s="13">
        <v>3187</v>
      </c>
      <c r="B3191" s="13" t="s">
        <v>3039</v>
      </c>
      <c r="C3191" s="13" t="s">
        <v>3328</v>
      </c>
      <c r="D3191" s="13" t="s">
        <v>20</v>
      </c>
      <c r="E3191" s="13" t="s">
        <v>3084</v>
      </c>
      <c r="F3191" s="13" t="s">
        <v>17</v>
      </c>
      <c r="G3191" s="17"/>
      <c r="H3191" s="17">
        <v>110</v>
      </c>
      <c r="I3191" s="17">
        <f t="shared" si="49"/>
        <v>110</v>
      </c>
      <c r="J3191" s="37" t="s">
        <v>18</v>
      </c>
    </row>
    <row r="3192" s="4" customFormat="1" customHeight="1" spans="1:10">
      <c r="A3192" s="13">
        <v>3188</v>
      </c>
      <c r="B3192" s="13" t="s">
        <v>3039</v>
      </c>
      <c r="C3192" s="13" t="s">
        <v>3329</v>
      </c>
      <c r="D3192" s="13" t="s">
        <v>20</v>
      </c>
      <c r="E3192" s="13" t="s">
        <v>3078</v>
      </c>
      <c r="F3192" s="13" t="s">
        <v>17</v>
      </c>
      <c r="G3192" s="17"/>
      <c r="H3192" s="17">
        <v>110</v>
      </c>
      <c r="I3192" s="17">
        <f t="shared" si="49"/>
        <v>110</v>
      </c>
      <c r="J3192" s="37" t="s">
        <v>18</v>
      </c>
    </row>
    <row r="3193" s="4" customFormat="1" customHeight="1" spans="1:10">
      <c r="A3193" s="13">
        <v>3189</v>
      </c>
      <c r="B3193" s="13" t="s">
        <v>3039</v>
      </c>
      <c r="C3193" s="13" t="s">
        <v>3330</v>
      </c>
      <c r="D3193" s="13" t="s">
        <v>20</v>
      </c>
      <c r="E3193" s="13" t="s">
        <v>3118</v>
      </c>
      <c r="F3193" s="13" t="s">
        <v>17</v>
      </c>
      <c r="G3193" s="17">
        <v>110</v>
      </c>
      <c r="H3193" s="17"/>
      <c r="I3193" s="17">
        <f t="shared" si="49"/>
        <v>110</v>
      </c>
      <c r="J3193" s="37" t="s">
        <v>21</v>
      </c>
    </row>
    <row r="3194" s="4" customFormat="1" customHeight="1" spans="1:10">
      <c r="A3194" s="13">
        <v>3190</v>
      </c>
      <c r="B3194" s="13" t="s">
        <v>3039</v>
      </c>
      <c r="C3194" s="13" t="s">
        <v>3331</v>
      </c>
      <c r="D3194" s="13" t="s">
        <v>20</v>
      </c>
      <c r="E3194" s="13" t="s">
        <v>3118</v>
      </c>
      <c r="F3194" s="13" t="s">
        <v>17</v>
      </c>
      <c r="G3194" s="17">
        <v>110</v>
      </c>
      <c r="H3194" s="17"/>
      <c r="I3194" s="17">
        <f t="shared" si="49"/>
        <v>110</v>
      </c>
      <c r="J3194" s="37" t="s">
        <v>21</v>
      </c>
    </row>
    <row r="3195" s="4" customFormat="1" customHeight="1" spans="1:10">
      <c r="A3195" s="13">
        <v>3191</v>
      </c>
      <c r="B3195" s="13" t="s">
        <v>3039</v>
      </c>
      <c r="C3195" s="13" t="s">
        <v>3332</v>
      </c>
      <c r="D3195" s="13" t="s">
        <v>15</v>
      </c>
      <c r="E3195" s="13" t="s">
        <v>3118</v>
      </c>
      <c r="F3195" s="13" t="s">
        <v>17</v>
      </c>
      <c r="G3195" s="17">
        <v>110</v>
      </c>
      <c r="H3195" s="17"/>
      <c r="I3195" s="17">
        <f t="shared" si="49"/>
        <v>110</v>
      </c>
      <c r="J3195" s="37" t="s">
        <v>21</v>
      </c>
    </row>
    <row r="3196" s="4" customFormat="1" customHeight="1" spans="1:10">
      <c r="A3196" s="13">
        <v>3192</v>
      </c>
      <c r="B3196" s="13" t="s">
        <v>3039</v>
      </c>
      <c r="C3196" s="13" t="s">
        <v>3333</v>
      </c>
      <c r="D3196" s="13" t="s">
        <v>20</v>
      </c>
      <c r="E3196" s="13" t="s">
        <v>3116</v>
      </c>
      <c r="F3196" s="13" t="s">
        <v>17</v>
      </c>
      <c r="G3196" s="17">
        <v>110</v>
      </c>
      <c r="H3196" s="17"/>
      <c r="I3196" s="17">
        <f t="shared" si="49"/>
        <v>110</v>
      </c>
      <c r="J3196" s="37" t="s">
        <v>21</v>
      </c>
    </row>
    <row r="3197" s="4" customFormat="1" customHeight="1" spans="1:10">
      <c r="A3197" s="13">
        <v>3193</v>
      </c>
      <c r="B3197" s="13" t="s">
        <v>3039</v>
      </c>
      <c r="C3197" s="13" t="s">
        <v>826</v>
      </c>
      <c r="D3197" s="13" t="s">
        <v>15</v>
      </c>
      <c r="E3197" s="13" t="s">
        <v>3116</v>
      </c>
      <c r="F3197" s="13" t="s">
        <v>17</v>
      </c>
      <c r="G3197" s="17">
        <v>110</v>
      </c>
      <c r="H3197" s="17"/>
      <c r="I3197" s="17">
        <f t="shared" si="49"/>
        <v>110</v>
      </c>
      <c r="J3197" s="37" t="s">
        <v>21</v>
      </c>
    </row>
    <row r="3198" s="4" customFormat="1" customHeight="1" spans="1:10">
      <c r="A3198" s="13">
        <v>3194</v>
      </c>
      <c r="B3198" s="13" t="s">
        <v>3039</v>
      </c>
      <c r="C3198" s="13" t="s">
        <v>3334</v>
      </c>
      <c r="D3198" s="13" t="s">
        <v>20</v>
      </c>
      <c r="E3198" s="13" t="s">
        <v>3116</v>
      </c>
      <c r="F3198" s="13" t="s">
        <v>17</v>
      </c>
      <c r="G3198" s="17">
        <v>110</v>
      </c>
      <c r="H3198" s="17"/>
      <c r="I3198" s="17">
        <f t="shared" si="49"/>
        <v>110</v>
      </c>
      <c r="J3198" s="37" t="s">
        <v>21</v>
      </c>
    </row>
    <row r="3199" s="4" customFormat="1" customHeight="1" spans="1:10">
      <c r="A3199" s="13">
        <v>3195</v>
      </c>
      <c r="B3199" s="13" t="s">
        <v>3039</v>
      </c>
      <c r="C3199" s="13" t="s">
        <v>3335</v>
      </c>
      <c r="D3199" s="13" t="s">
        <v>20</v>
      </c>
      <c r="E3199" s="13" t="s">
        <v>3118</v>
      </c>
      <c r="F3199" s="13" t="s">
        <v>17</v>
      </c>
      <c r="G3199" s="17">
        <v>110</v>
      </c>
      <c r="H3199" s="17"/>
      <c r="I3199" s="17">
        <f t="shared" si="49"/>
        <v>110</v>
      </c>
      <c r="J3199" s="37" t="s">
        <v>21</v>
      </c>
    </row>
    <row r="3200" s="4" customFormat="1" customHeight="1" spans="1:10">
      <c r="A3200" s="13">
        <v>3196</v>
      </c>
      <c r="B3200" s="13" t="s">
        <v>3039</v>
      </c>
      <c r="C3200" s="13" t="s">
        <v>3336</v>
      </c>
      <c r="D3200" s="13" t="s">
        <v>15</v>
      </c>
      <c r="E3200" s="33" t="s">
        <v>3116</v>
      </c>
      <c r="F3200" s="13" t="s">
        <v>17</v>
      </c>
      <c r="G3200" s="17">
        <v>110</v>
      </c>
      <c r="H3200" s="17"/>
      <c r="I3200" s="17">
        <f t="shared" si="49"/>
        <v>110</v>
      </c>
      <c r="J3200" s="37" t="s">
        <v>21</v>
      </c>
    </row>
    <row r="3201" s="4" customFormat="1" customHeight="1" spans="1:10">
      <c r="A3201" s="13">
        <v>3197</v>
      </c>
      <c r="B3201" s="13" t="s">
        <v>3039</v>
      </c>
      <c r="C3201" s="13" t="s">
        <v>3337</v>
      </c>
      <c r="D3201" s="13" t="s">
        <v>15</v>
      </c>
      <c r="E3201" s="13" t="s">
        <v>3087</v>
      </c>
      <c r="F3201" s="13" t="s">
        <v>17</v>
      </c>
      <c r="G3201" s="17">
        <v>110</v>
      </c>
      <c r="H3201" s="17"/>
      <c r="I3201" s="17">
        <f t="shared" si="49"/>
        <v>110</v>
      </c>
      <c r="J3201" s="37" t="s">
        <v>21</v>
      </c>
    </row>
    <row r="3202" s="4" customFormat="1" customHeight="1" spans="1:10">
      <c r="A3202" s="13">
        <v>3198</v>
      </c>
      <c r="B3202" s="13" t="s">
        <v>3039</v>
      </c>
      <c r="C3202" s="13" t="s">
        <v>3338</v>
      </c>
      <c r="D3202" s="14" t="s">
        <v>20</v>
      </c>
      <c r="E3202" s="13" t="s">
        <v>3087</v>
      </c>
      <c r="F3202" s="13" t="s">
        <v>17</v>
      </c>
      <c r="G3202" s="17">
        <v>110</v>
      </c>
      <c r="H3202" s="17"/>
      <c r="I3202" s="17">
        <f t="shared" si="49"/>
        <v>110</v>
      </c>
      <c r="J3202" s="37" t="s">
        <v>21</v>
      </c>
    </row>
    <row r="3203" s="4" customFormat="1" customHeight="1" spans="1:10">
      <c r="A3203" s="13">
        <v>3199</v>
      </c>
      <c r="B3203" s="51" t="s">
        <v>3039</v>
      </c>
      <c r="C3203" s="51" t="s">
        <v>3339</v>
      </c>
      <c r="D3203" s="13" t="s">
        <v>15</v>
      </c>
      <c r="E3203" s="13" t="s">
        <v>3097</v>
      </c>
      <c r="F3203" s="13" t="s">
        <v>17</v>
      </c>
      <c r="G3203" s="17">
        <v>110</v>
      </c>
      <c r="H3203" s="17"/>
      <c r="I3203" s="17">
        <f t="shared" si="49"/>
        <v>110</v>
      </c>
      <c r="J3203" s="37" t="s">
        <v>21</v>
      </c>
    </row>
    <row r="3204" s="4" customFormat="1" customHeight="1" spans="1:10">
      <c r="A3204" s="13">
        <v>3200</v>
      </c>
      <c r="B3204" s="51" t="s">
        <v>3039</v>
      </c>
      <c r="C3204" s="51" t="s">
        <v>3340</v>
      </c>
      <c r="D3204" s="13" t="s">
        <v>20</v>
      </c>
      <c r="E3204" s="13" t="s">
        <v>3187</v>
      </c>
      <c r="F3204" s="13" t="s">
        <v>17</v>
      </c>
      <c r="G3204" s="17">
        <v>110</v>
      </c>
      <c r="H3204" s="17"/>
      <c r="I3204" s="17">
        <f t="shared" si="49"/>
        <v>110</v>
      </c>
      <c r="J3204" s="37" t="s">
        <v>21</v>
      </c>
    </row>
    <row r="3205" s="4" customFormat="1" customHeight="1" spans="1:10">
      <c r="A3205" s="13">
        <v>3201</v>
      </c>
      <c r="B3205" s="51" t="s">
        <v>3039</v>
      </c>
      <c r="C3205" s="51" t="s">
        <v>3341</v>
      </c>
      <c r="D3205" s="13" t="s">
        <v>20</v>
      </c>
      <c r="E3205" s="13" t="s">
        <v>3060</v>
      </c>
      <c r="F3205" s="13" t="s">
        <v>17</v>
      </c>
      <c r="G3205" s="17">
        <v>110</v>
      </c>
      <c r="H3205" s="17"/>
      <c r="I3205" s="17">
        <f t="shared" ref="I3205:I3268" si="50">SUM(G3205:H3205)</f>
        <v>110</v>
      </c>
      <c r="J3205" s="37" t="s">
        <v>21</v>
      </c>
    </row>
    <row r="3206" s="4" customFormat="1" customHeight="1" spans="1:10">
      <c r="A3206" s="13">
        <v>3202</v>
      </c>
      <c r="B3206" s="51" t="s">
        <v>3039</v>
      </c>
      <c r="C3206" s="51" t="s">
        <v>3342</v>
      </c>
      <c r="D3206" s="13" t="s">
        <v>20</v>
      </c>
      <c r="E3206" s="13" t="s">
        <v>3060</v>
      </c>
      <c r="F3206" s="13" t="s">
        <v>17</v>
      </c>
      <c r="G3206" s="17">
        <v>110</v>
      </c>
      <c r="H3206" s="17"/>
      <c r="I3206" s="17">
        <f t="shared" si="50"/>
        <v>110</v>
      </c>
      <c r="J3206" s="37" t="s">
        <v>21</v>
      </c>
    </row>
    <row r="3207" s="4" customFormat="1" customHeight="1" spans="1:10">
      <c r="A3207" s="13">
        <v>3203</v>
      </c>
      <c r="B3207" s="51" t="s">
        <v>3039</v>
      </c>
      <c r="C3207" s="51" t="s">
        <v>3343</v>
      </c>
      <c r="D3207" s="13" t="s">
        <v>20</v>
      </c>
      <c r="E3207" s="13" t="s">
        <v>3041</v>
      </c>
      <c r="F3207" s="13" t="s">
        <v>17</v>
      </c>
      <c r="G3207" s="17">
        <v>110</v>
      </c>
      <c r="H3207" s="17">
        <v>110</v>
      </c>
      <c r="I3207" s="17">
        <f t="shared" si="50"/>
        <v>220</v>
      </c>
      <c r="J3207" s="37" t="s">
        <v>21</v>
      </c>
    </row>
    <row r="3208" s="4" customFormat="1" customHeight="1" spans="1:10">
      <c r="A3208" s="13">
        <v>3204</v>
      </c>
      <c r="B3208" s="13" t="s">
        <v>3039</v>
      </c>
      <c r="C3208" s="13" t="s">
        <v>3344</v>
      </c>
      <c r="D3208" s="13" t="s">
        <v>15</v>
      </c>
      <c r="E3208" s="13" t="s">
        <v>3200</v>
      </c>
      <c r="F3208" s="13" t="s">
        <v>17</v>
      </c>
      <c r="G3208" s="17">
        <v>110</v>
      </c>
      <c r="H3208" s="17"/>
      <c r="I3208" s="17">
        <f t="shared" si="50"/>
        <v>110</v>
      </c>
      <c r="J3208" s="37" t="s">
        <v>21</v>
      </c>
    </row>
    <row r="3209" s="4" customFormat="1" customHeight="1" spans="1:10">
      <c r="A3209" s="13">
        <v>3205</v>
      </c>
      <c r="B3209" s="13" t="s">
        <v>3039</v>
      </c>
      <c r="C3209" s="13" t="s">
        <v>3345</v>
      </c>
      <c r="D3209" s="13" t="s">
        <v>20</v>
      </c>
      <c r="E3209" s="13" t="s">
        <v>1836</v>
      </c>
      <c r="F3209" s="13" t="s">
        <v>17</v>
      </c>
      <c r="G3209" s="17"/>
      <c r="H3209" s="17">
        <v>110</v>
      </c>
      <c r="I3209" s="17">
        <f t="shared" si="50"/>
        <v>110</v>
      </c>
      <c r="J3209" s="37" t="s">
        <v>18</v>
      </c>
    </row>
    <row r="3210" s="4" customFormat="1" customHeight="1" spans="1:10">
      <c r="A3210" s="13">
        <v>3206</v>
      </c>
      <c r="B3210" s="51" t="s">
        <v>3039</v>
      </c>
      <c r="C3210" s="51" t="s">
        <v>3346</v>
      </c>
      <c r="D3210" s="13" t="s">
        <v>20</v>
      </c>
      <c r="E3210" s="13" t="s">
        <v>3111</v>
      </c>
      <c r="F3210" s="13" t="s">
        <v>17</v>
      </c>
      <c r="G3210" s="17"/>
      <c r="H3210" s="17">
        <v>110</v>
      </c>
      <c r="I3210" s="17">
        <f t="shared" si="50"/>
        <v>110</v>
      </c>
      <c r="J3210" s="37" t="s">
        <v>18</v>
      </c>
    </row>
    <row r="3211" s="4" customFormat="1" customHeight="1" spans="1:10">
      <c r="A3211" s="13">
        <v>3207</v>
      </c>
      <c r="B3211" s="51" t="s">
        <v>3039</v>
      </c>
      <c r="C3211" s="51" t="s">
        <v>3347</v>
      </c>
      <c r="D3211" s="13" t="s">
        <v>15</v>
      </c>
      <c r="E3211" s="13" t="s">
        <v>3045</v>
      </c>
      <c r="F3211" s="13" t="s">
        <v>17</v>
      </c>
      <c r="G3211" s="17">
        <v>110</v>
      </c>
      <c r="H3211" s="17">
        <v>110</v>
      </c>
      <c r="I3211" s="17">
        <f t="shared" si="50"/>
        <v>220</v>
      </c>
      <c r="J3211" s="37" t="s">
        <v>21</v>
      </c>
    </row>
    <row r="3212" s="4" customFormat="1" customHeight="1" spans="1:10">
      <c r="A3212" s="13">
        <v>3208</v>
      </c>
      <c r="B3212" s="51" t="s">
        <v>3039</v>
      </c>
      <c r="C3212" s="51" t="s">
        <v>3348</v>
      </c>
      <c r="D3212" s="13" t="s">
        <v>15</v>
      </c>
      <c r="E3212" s="13" t="s">
        <v>3084</v>
      </c>
      <c r="F3212" s="13" t="s">
        <v>17</v>
      </c>
      <c r="G3212" s="17"/>
      <c r="H3212" s="17">
        <v>110</v>
      </c>
      <c r="I3212" s="17">
        <f t="shared" si="50"/>
        <v>110</v>
      </c>
      <c r="J3212" s="37" t="s">
        <v>18</v>
      </c>
    </row>
    <row r="3213" s="4" customFormat="1" customHeight="1" spans="1:10">
      <c r="A3213" s="13">
        <v>3209</v>
      </c>
      <c r="B3213" s="14" t="s">
        <v>3039</v>
      </c>
      <c r="C3213" s="51" t="s">
        <v>3349</v>
      </c>
      <c r="D3213" s="13" t="s">
        <v>15</v>
      </c>
      <c r="E3213" s="13" t="s">
        <v>3200</v>
      </c>
      <c r="F3213" s="13" t="s">
        <v>17</v>
      </c>
      <c r="G3213" s="17"/>
      <c r="H3213" s="17">
        <v>110</v>
      </c>
      <c r="I3213" s="17">
        <f t="shared" si="50"/>
        <v>110</v>
      </c>
      <c r="J3213" s="37" t="s">
        <v>18</v>
      </c>
    </row>
    <row r="3214" s="4" customFormat="1" customHeight="1" spans="1:10">
      <c r="A3214" s="13">
        <v>3210</v>
      </c>
      <c r="B3214" s="14" t="s">
        <v>3039</v>
      </c>
      <c r="C3214" s="51" t="s">
        <v>3350</v>
      </c>
      <c r="D3214" s="13" t="s">
        <v>20</v>
      </c>
      <c r="E3214" s="13" t="s">
        <v>3041</v>
      </c>
      <c r="F3214" s="13" t="s">
        <v>17</v>
      </c>
      <c r="G3214" s="17"/>
      <c r="H3214" s="17">
        <v>110</v>
      </c>
      <c r="I3214" s="17">
        <f t="shared" si="50"/>
        <v>110</v>
      </c>
      <c r="J3214" s="37" t="s">
        <v>18</v>
      </c>
    </row>
    <row r="3215" s="4" customFormat="1" customHeight="1" spans="1:10">
      <c r="A3215" s="13">
        <v>3211</v>
      </c>
      <c r="B3215" s="14" t="s">
        <v>3039</v>
      </c>
      <c r="C3215" s="51" t="s">
        <v>3351</v>
      </c>
      <c r="D3215" s="13" t="s">
        <v>15</v>
      </c>
      <c r="E3215" s="13" t="s">
        <v>3084</v>
      </c>
      <c r="F3215" s="13" t="s">
        <v>17</v>
      </c>
      <c r="G3215" s="17">
        <v>110</v>
      </c>
      <c r="H3215" s="17">
        <v>110</v>
      </c>
      <c r="I3215" s="17">
        <f t="shared" si="50"/>
        <v>220</v>
      </c>
      <c r="J3215" s="37" t="s">
        <v>21</v>
      </c>
    </row>
    <row r="3216" s="4" customFormat="1" customHeight="1" spans="1:10">
      <c r="A3216" s="13">
        <v>3212</v>
      </c>
      <c r="B3216" s="51" t="s">
        <v>3039</v>
      </c>
      <c r="C3216" s="51" t="s">
        <v>3352</v>
      </c>
      <c r="D3216" s="13" t="s">
        <v>20</v>
      </c>
      <c r="E3216" s="13" t="s">
        <v>3168</v>
      </c>
      <c r="F3216" s="13" t="s">
        <v>17</v>
      </c>
      <c r="G3216" s="17">
        <v>110</v>
      </c>
      <c r="H3216" s="17"/>
      <c r="I3216" s="17">
        <f t="shared" si="50"/>
        <v>110</v>
      </c>
      <c r="J3216" s="37" t="s">
        <v>21</v>
      </c>
    </row>
    <row r="3217" s="4" customFormat="1" customHeight="1" spans="1:10">
      <c r="A3217" s="13">
        <v>3213</v>
      </c>
      <c r="B3217" s="51" t="s">
        <v>3039</v>
      </c>
      <c r="C3217" s="51" t="s">
        <v>3353</v>
      </c>
      <c r="D3217" s="13" t="s">
        <v>15</v>
      </c>
      <c r="E3217" s="13" t="s">
        <v>3133</v>
      </c>
      <c r="F3217" s="13" t="s">
        <v>17</v>
      </c>
      <c r="G3217" s="17">
        <v>110</v>
      </c>
      <c r="H3217" s="17"/>
      <c r="I3217" s="17">
        <f t="shared" si="50"/>
        <v>110</v>
      </c>
      <c r="J3217" s="37" t="s">
        <v>21</v>
      </c>
    </row>
    <row r="3218" s="4" customFormat="1" customHeight="1" spans="1:10">
      <c r="A3218" s="13">
        <v>3214</v>
      </c>
      <c r="B3218" s="51" t="s">
        <v>3039</v>
      </c>
      <c r="C3218" s="51" t="s">
        <v>3354</v>
      </c>
      <c r="D3218" s="13" t="s">
        <v>15</v>
      </c>
      <c r="E3218" s="13" t="s">
        <v>3180</v>
      </c>
      <c r="F3218" s="13" t="s">
        <v>17</v>
      </c>
      <c r="G3218" s="17">
        <v>110</v>
      </c>
      <c r="H3218" s="17"/>
      <c r="I3218" s="17">
        <f t="shared" si="50"/>
        <v>110</v>
      </c>
      <c r="J3218" s="37" t="s">
        <v>21</v>
      </c>
    </row>
    <row r="3219" s="4" customFormat="1" customHeight="1" spans="1:10">
      <c r="A3219" s="13">
        <v>3215</v>
      </c>
      <c r="B3219" s="51" t="s">
        <v>3039</v>
      </c>
      <c r="C3219" s="51" t="s">
        <v>3355</v>
      </c>
      <c r="D3219" s="13" t="s">
        <v>20</v>
      </c>
      <c r="E3219" s="13" t="s">
        <v>3041</v>
      </c>
      <c r="F3219" s="13" t="s">
        <v>17</v>
      </c>
      <c r="G3219" s="17"/>
      <c r="H3219" s="17">
        <v>110</v>
      </c>
      <c r="I3219" s="17">
        <f t="shared" si="50"/>
        <v>110</v>
      </c>
      <c r="J3219" s="37" t="s">
        <v>18</v>
      </c>
    </row>
    <row r="3220" s="4" customFormat="1" customHeight="1" spans="1:10">
      <c r="A3220" s="13">
        <v>3216</v>
      </c>
      <c r="B3220" s="51" t="s">
        <v>3039</v>
      </c>
      <c r="C3220" s="51" t="s">
        <v>3356</v>
      </c>
      <c r="D3220" s="13" t="s">
        <v>20</v>
      </c>
      <c r="E3220" s="13" t="s">
        <v>3045</v>
      </c>
      <c r="F3220" s="13" t="s">
        <v>17</v>
      </c>
      <c r="G3220" s="17">
        <v>110</v>
      </c>
      <c r="H3220" s="17">
        <v>110</v>
      </c>
      <c r="I3220" s="17">
        <f t="shared" si="50"/>
        <v>220</v>
      </c>
      <c r="J3220" s="37" t="s">
        <v>21</v>
      </c>
    </row>
    <row r="3221" s="4" customFormat="1" customHeight="1" spans="1:10">
      <c r="A3221" s="13">
        <v>3217</v>
      </c>
      <c r="B3221" s="51" t="s">
        <v>3039</v>
      </c>
      <c r="C3221" s="51" t="s">
        <v>3357</v>
      </c>
      <c r="D3221" s="13" t="s">
        <v>15</v>
      </c>
      <c r="E3221" s="13" t="s">
        <v>3084</v>
      </c>
      <c r="F3221" s="13" t="s">
        <v>17</v>
      </c>
      <c r="G3221" s="17"/>
      <c r="H3221" s="17">
        <v>110</v>
      </c>
      <c r="I3221" s="17">
        <f t="shared" si="50"/>
        <v>110</v>
      </c>
      <c r="J3221" s="37" t="s">
        <v>18</v>
      </c>
    </row>
    <row r="3222" s="4" customFormat="1" customHeight="1" spans="1:10">
      <c r="A3222" s="13">
        <v>3218</v>
      </c>
      <c r="B3222" s="51" t="s">
        <v>3039</v>
      </c>
      <c r="C3222" s="51" t="s">
        <v>3358</v>
      </c>
      <c r="D3222" s="13" t="s">
        <v>20</v>
      </c>
      <c r="E3222" s="13" t="s">
        <v>3052</v>
      </c>
      <c r="F3222" s="13" t="s">
        <v>17</v>
      </c>
      <c r="G3222" s="17"/>
      <c r="H3222" s="17">
        <v>110</v>
      </c>
      <c r="I3222" s="17">
        <f t="shared" si="50"/>
        <v>110</v>
      </c>
      <c r="J3222" s="37" t="s">
        <v>18</v>
      </c>
    </row>
    <row r="3223" s="4" customFormat="1" customHeight="1" spans="1:10">
      <c r="A3223" s="13">
        <v>3219</v>
      </c>
      <c r="B3223" s="51" t="s">
        <v>3039</v>
      </c>
      <c r="C3223" s="51" t="s">
        <v>3359</v>
      </c>
      <c r="D3223" s="13" t="s">
        <v>20</v>
      </c>
      <c r="E3223" s="13" t="s">
        <v>3084</v>
      </c>
      <c r="F3223" s="13" t="s">
        <v>17</v>
      </c>
      <c r="G3223" s="17"/>
      <c r="H3223" s="17">
        <v>110</v>
      </c>
      <c r="I3223" s="17">
        <f t="shared" si="50"/>
        <v>110</v>
      </c>
      <c r="J3223" s="37" t="s">
        <v>18</v>
      </c>
    </row>
    <row r="3224" s="4" customFormat="1" customHeight="1" spans="1:10">
      <c r="A3224" s="13">
        <v>3220</v>
      </c>
      <c r="B3224" s="51" t="s">
        <v>3039</v>
      </c>
      <c r="C3224" s="51" t="s">
        <v>3360</v>
      </c>
      <c r="D3224" s="13" t="s">
        <v>20</v>
      </c>
      <c r="E3224" s="13" t="s">
        <v>3060</v>
      </c>
      <c r="F3224" s="13" t="s">
        <v>17</v>
      </c>
      <c r="G3224" s="17"/>
      <c r="H3224" s="17">
        <v>110</v>
      </c>
      <c r="I3224" s="17">
        <f t="shared" si="50"/>
        <v>110</v>
      </c>
      <c r="J3224" s="37" t="s">
        <v>18</v>
      </c>
    </row>
    <row r="3225" s="4" customFormat="1" customHeight="1" spans="1:10">
      <c r="A3225" s="13">
        <v>3221</v>
      </c>
      <c r="B3225" s="51" t="s">
        <v>3039</v>
      </c>
      <c r="C3225" s="51" t="s">
        <v>3361</v>
      </c>
      <c r="D3225" s="13" t="s">
        <v>15</v>
      </c>
      <c r="E3225" s="13" t="s">
        <v>3084</v>
      </c>
      <c r="F3225" s="13" t="s">
        <v>17</v>
      </c>
      <c r="G3225" s="17"/>
      <c r="H3225" s="17">
        <v>110</v>
      </c>
      <c r="I3225" s="17">
        <f t="shared" si="50"/>
        <v>110</v>
      </c>
      <c r="J3225" s="37" t="s">
        <v>18</v>
      </c>
    </row>
    <row r="3226" s="4" customFormat="1" customHeight="1" spans="1:10">
      <c r="A3226" s="13">
        <v>3222</v>
      </c>
      <c r="B3226" s="51" t="s">
        <v>3039</v>
      </c>
      <c r="C3226" s="51" t="s">
        <v>3362</v>
      </c>
      <c r="D3226" s="13" t="s">
        <v>20</v>
      </c>
      <c r="E3226" s="13" t="s">
        <v>3084</v>
      </c>
      <c r="F3226" s="13" t="s">
        <v>17</v>
      </c>
      <c r="G3226" s="17">
        <v>110</v>
      </c>
      <c r="H3226" s="17"/>
      <c r="I3226" s="17">
        <f t="shared" si="50"/>
        <v>110</v>
      </c>
      <c r="J3226" s="37" t="s">
        <v>21</v>
      </c>
    </row>
    <row r="3227" s="4" customFormat="1" customHeight="1" spans="1:10">
      <c r="A3227" s="13">
        <v>3223</v>
      </c>
      <c r="B3227" s="51" t="s">
        <v>3039</v>
      </c>
      <c r="C3227" s="51" t="s">
        <v>3363</v>
      </c>
      <c r="D3227" s="13" t="s">
        <v>15</v>
      </c>
      <c r="E3227" s="13" t="s">
        <v>3060</v>
      </c>
      <c r="F3227" s="13" t="s">
        <v>17</v>
      </c>
      <c r="G3227" s="17">
        <v>110</v>
      </c>
      <c r="H3227" s="17">
        <v>110</v>
      </c>
      <c r="I3227" s="17">
        <f t="shared" si="50"/>
        <v>220</v>
      </c>
      <c r="J3227" s="37" t="s">
        <v>21</v>
      </c>
    </row>
    <row r="3228" s="4" customFormat="1" customHeight="1" spans="1:10">
      <c r="A3228" s="13">
        <v>3224</v>
      </c>
      <c r="B3228" s="51" t="s">
        <v>3039</v>
      </c>
      <c r="C3228" s="51" t="s">
        <v>3364</v>
      </c>
      <c r="D3228" s="13" t="s">
        <v>15</v>
      </c>
      <c r="E3228" s="13" t="s">
        <v>3078</v>
      </c>
      <c r="F3228" s="13" t="s">
        <v>17</v>
      </c>
      <c r="G3228" s="17"/>
      <c r="H3228" s="17">
        <v>110</v>
      </c>
      <c r="I3228" s="17">
        <f t="shared" si="50"/>
        <v>110</v>
      </c>
      <c r="J3228" s="37" t="s">
        <v>18</v>
      </c>
    </row>
    <row r="3229" s="4" customFormat="1" customHeight="1" spans="1:10">
      <c r="A3229" s="13">
        <v>3225</v>
      </c>
      <c r="B3229" s="13" t="s">
        <v>3039</v>
      </c>
      <c r="C3229" s="13" t="s">
        <v>3365</v>
      </c>
      <c r="D3229" s="13" t="s">
        <v>20</v>
      </c>
      <c r="E3229" s="13" t="s">
        <v>3052</v>
      </c>
      <c r="F3229" s="13" t="s">
        <v>17</v>
      </c>
      <c r="G3229" s="17"/>
      <c r="H3229" s="17">
        <v>110</v>
      </c>
      <c r="I3229" s="17">
        <f t="shared" si="50"/>
        <v>110</v>
      </c>
      <c r="J3229" s="37" t="s">
        <v>18</v>
      </c>
    </row>
    <row r="3230" s="4" customFormat="1" customHeight="1" spans="1:10">
      <c r="A3230" s="13">
        <v>3226</v>
      </c>
      <c r="B3230" s="13" t="s">
        <v>3039</v>
      </c>
      <c r="C3230" s="13" t="s">
        <v>3366</v>
      </c>
      <c r="D3230" s="13" t="s">
        <v>20</v>
      </c>
      <c r="E3230" s="13" t="s">
        <v>3187</v>
      </c>
      <c r="F3230" s="13" t="s">
        <v>17</v>
      </c>
      <c r="G3230" s="17">
        <v>110</v>
      </c>
      <c r="H3230" s="17"/>
      <c r="I3230" s="17">
        <f t="shared" si="50"/>
        <v>110</v>
      </c>
      <c r="J3230" s="37" t="s">
        <v>21</v>
      </c>
    </row>
    <row r="3231" s="4" customFormat="1" customHeight="1" spans="1:10">
      <c r="A3231" s="13">
        <v>3227</v>
      </c>
      <c r="B3231" s="13" t="s">
        <v>3039</v>
      </c>
      <c r="C3231" s="13" t="s">
        <v>3367</v>
      </c>
      <c r="D3231" s="13" t="s">
        <v>15</v>
      </c>
      <c r="E3231" s="13" t="s">
        <v>3187</v>
      </c>
      <c r="F3231" s="13" t="s">
        <v>17</v>
      </c>
      <c r="G3231" s="17">
        <v>110</v>
      </c>
      <c r="H3231" s="17"/>
      <c r="I3231" s="17">
        <f t="shared" si="50"/>
        <v>110</v>
      </c>
      <c r="J3231" s="37" t="s">
        <v>21</v>
      </c>
    </row>
    <row r="3232" s="4" customFormat="1" customHeight="1" spans="1:10">
      <c r="A3232" s="13">
        <v>3228</v>
      </c>
      <c r="B3232" s="13" t="s">
        <v>3039</v>
      </c>
      <c r="C3232" s="13" t="s">
        <v>3368</v>
      </c>
      <c r="D3232" s="13" t="s">
        <v>20</v>
      </c>
      <c r="E3232" s="13" t="s">
        <v>3187</v>
      </c>
      <c r="F3232" s="13" t="s">
        <v>17</v>
      </c>
      <c r="G3232" s="17">
        <v>110</v>
      </c>
      <c r="H3232" s="17"/>
      <c r="I3232" s="17">
        <f t="shared" si="50"/>
        <v>110</v>
      </c>
      <c r="J3232" s="37" t="s">
        <v>21</v>
      </c>
    </row>
    <row r="3233" s="4" customFormat="1" customHeight="1" spans="1:10">
      <c r="A3233" s="13">
        <v>3229</v>
      </c>
      <c r="B3233" s="13" t="s">
        <v>3039</v>
      </c>
      <c r="C3233" s="13" t="s">
        <v>3369</v>
      </c>
      <c r="D3233" s="13" t="s">
        <v>20</v>
      </c>
      <c r="E3233" s="13" t="s">
        <v>3187</v>
      </c>
      <c r="F3233" s="13" t="s">
        <v>17</v>
      </c>
      <c r="G3233" s="17">
        <v>110</v>
      </c>
      <c r="H3233" s="17"/>
      <c r="I3233" s="17">
        <f t="shared" si="50"/>
        <v>110</v>
      </c>
      <c r="J3233" s="37" t="s">
        <v>21</v>
      </c>
    </row>
    <row r="3234" s="4" customFormat="1" customHeight="1" spans="1:10">
      <c r="A3234" s="13">
        <v>3230</v>
      </c>
      <c r="B3234" s="13" t="s">
        <v>3039</v>
      </c>
      <c r="C3234" s="13" t="s">
        <v>3370</v>
      </c>
      <c r="D3234" s="13" t="s">
        <v>15</v>
      </c>
      <c r="E3234" s="13" t="s">
        <v>3187</v>
      </c>
      <c r="F3234" s="13" t="s">
        <v>17</v>
      </c>
      <c r="G3234" s="17">
        <v>110</v>
      </c>
      <c r="H3234" s="17"/>
      <c r="I3234" s="17">
        <f t="shared" si="50"/>
        <v>110</v>
      </c>
      <c r="J3234" s="37" t="s">
        <v>21</v>
      </c>
    </row>
    <row r="3235" s="4" customFormat="1" customHeight="1" spans="1:10">
      <c r="A3235" s="13">
        <v>3231</v>
      </c>
      <c r="B3235" s="13" t="s">
        <v>3039</v>
      </c>
      <c r="C3235" s="13" t="s">
        <v>3371</v>
      </c>
      <c r="D3235" s="13" t="s">
        <v>20</v>
      </c>
      <c r="E3235" s="13" t="s">
        <v>3187</v>
      </c>
      <c r="F3235" s="13" t="s">
        <v>17</v>
      </c>
      <c r="G3235" s="17">
        <v>110</v>
      </c>
      <c r="H3235" s="17"/>
      <c r="I3235" s="17">
        <f t="shared" si="50"/>
        <v>110</v>
      </c>
      <c r="J3235" s="37" t="s">
        <v>21</v>
      </c>
    </row>
    <row r="3236" s="4" customFormat="1" customHeight="1" spans="1:10">
      <c r="A3236" s="13">
        <v>3232</v>
      </c>
      <c r="B3236" s="13" t="s">
        <v>3039</v>
      </c>
      <c r="C3236" s="13" t="s">
        <v>3372</v>
      </c>
      <c r="D3236" s="13" t="s">
        <v>20</v>
      </c>
      <c r="E3236" s="13" t="s">
        <v>3041</v>
      </c>
      <c r="F3236" s="13" t="s">
        <v>17</v>
      </c>
      <c r="G3236" s="17"/>
      <c r="H3236" s="17">
        <v>110</v>
      </c>
      <c r="I3236" s="17">
        <f t="shared" si="50"/>
        <v>110</v>
      </c>
      <c r="J3236" s="37" t="s">
        <v>18</v>
      </c>
    </row>
    <row r="3237" s="4" customFormat="1" customHeight="1" spans="1:10">
      <c r="A3237" s="13">
        <v>3233</v>
      </c>
      <c r="B3237" s="13" t="s">
        <v>3039</v>
      </c>
      <c r="C3237" s="13" t="s">
        <v>2310</v>
      </c>
      <c r="D3237" s="13" t="s">
        <v>15</v>
      </c>
      <c r="E3237" s="13" t="s">
        <v>3187</v>
      </c>
      <c r="F3237" s="13" t="s">
        <v>17</v>
      </c>
      <c r="G3237" s="17"/>
      <c r="H3237" s="17">
        <v>110</v>
      </c>
      <c r="I3237" s="17">
        <f t="shared" si="50"/>
        <v>110</v>
      </c>
      <c r="J3237" s="37" t="s">
        <v>18</v>
      </c>
    </row>
    <row r="3238" s="4" customFormat="1" customHeight="1" spans="1:10">
      <c r="A3238" s="13">
        <v>3234</v>
      </c>
      <c r="B3238" s="13" t="s">
        <v>3039</v>
      </c>
      <c r="C3238" s="13" t="s">
        <v>3373</v>
      </c>
      <c r="D3238" s="13" t="s">
        <v>20</v>
      </c>
      <c r="E3238" s="13" t="s">
        <v>3180</v>
      </c>
      <c r="F3238" s="13" t="s">
        <v>17</v>
      </c>
      <c r="G3238" s="17"/>
      <c r="H3238" s="17">
        <v>110</v>
      </c>
      <c r="I3238" s="17">
        <f t="shared" si="50"/>
        <v>110</v>
      </c>
      <c r="J3238" s="37" t="s">
        <v>18</v>
      </c>
    </row>
    <row r="3239" customHeight="1" spans="1:10">
      <c r="A3239" s="13">
        <v>3235</v>
      </c>
      <c r="B3239" s="13" t="s">
        <v>3039</v>
      </c>
      <c r="C3239" s="13" t="s">
        <v>3374</v>
      </c>
      <c r="D3239" s="13" t="s">
        <v>20</v>
      </c>
      <c r="E3239" s="13" t="s">
        <v>3187</v>
      </c>
      <c r="F3239" s="13" t="s">
        <v>17</v>
      </c>
      <c r="G3239" s="17"/>
      <c r="H3239" s="17">
        <v>110</v>
      </c>
      <c r="I3239" s="17">
        <f t="shared" si="50"/>
        <v>110</v>
      </c>
      <c r="J3239" s="37" t="s">
        <v>18</v>
      </c>
    </row>
    <row r="3240" customHeight="1" spans="1:10">
      <c r="A3240" s="13">
        <v>3236</v>
      </c>
      <c r="B3240" s="13" t="s">
        <v>3039</v>
      </c>
      <c r="C3240" s="13" t="s">
        <v>3375</v>
      </c>
      <c r="D3240" s="13" t="s">
        <v>15</v>
      </c>
      <c r="E3240" s="13" t="s">
        <v>1836</v>
      </c>
      <c r="F3240" s="13" t="s">
        <v>17</v>
      </c>
      <c r="G3240" s="17">
        <v>110</v>
      </c>
      <c r="H3240" s="17">
        <v>110</v>
      </c>
      <c r="I3240" s="17">
        <f t="shared" si="50"/>
        <v>220</v>
      </c>
      <c r="J3240" s="37" t="s">
        <v>21</v>
      </c>
    </row>
    <row r="3241" customHeight="1" spans="1:10">
      <c r="A3241" s="13">
        <v>3237</v>
      </c>
      <c r="B3241" s="13" t="s">
        <v>3039</v>
      </c>
      <c r="C3241" s="13" t="s">
        <v>3376</v>
      </c>
      <c r="D3241" s="13" t="s">
        <v>15</v>
      </c>
      <c r="E3241" s="13" t="s">
        <v>3097</v>
      </c>
      <c r="F3241" s="13" t="s">
        <v>17</v>
      </c>
      <c r="G3241" s="17">
        <v>110</v>
      </c>
      <c r="H3241" s="17">
        <v>110</v>
      </c>
      <c r="I3241" s="17">
        <f t="shared" si="50"/>
        <v>220</v>
      </c>
      <c r="J3241" s="37" t="s">
        <v>21</v>
      </c>
    </row>
    <row r="3242" customHeight="1" spans="1:10">
      <c r="A3242" s="13">
        <v>3238</v>
      </c>
      <c r="B3242" s="13" t="s">
        <v>3039</v>
      </c>
      <c r="C3242" s="13" t="s">
        <v>3377</v>
      </c>
      <c r="D3242" s="13" t="s">
        <v>20</v>
      </c>
      <c r="E3242" s="13" t="s">
        <v>3097</v>
      </c>
      <c r="F3242" s="13" t="s">
        <v>17</v>
      </c>
      <c r="G3242" s="17"/>
      <c r="H3242" s="17">
        <v>110</v>
      </c>
      <c r="I3242" s="17">
        <f t="shared" si="50"/>
        <v>110</v>
      </c>
      <c r="J3242" s="37" t="s">
        <v>18</v>
      </c>
    </row>
    <row r="3243" customHeight="1" spans="1:10">
      <c r="A3243" s="13">
        <v>3239</v>
      </c>
      <c r="B3243" s="13" t="s">
        <v>3039</v>
      </c>
      <c r="C3243" s="13" t="s">
        <v>3378</v>
      </c>
      <c r="D3243" s="13" t="s">
        <v>20</v>
      </c>
      <c r="E3243" s="13" t="s">
        <v>3097</v>
      </c>
      <c r="F3243" s="13" t="s">
        <v>17</v>
      </c>
      <c r="G3243" s="17">
        <v>110</v>
      </c>
      <c r="H3243" s="17"/>
      <c r="I3243" s="17">
        <f t="shared" si="50"/>
        <v>110</v>
      </c>
      <c r="J3243" s="37" t="s">
        <v>21</v>
      </c>
    </row>
    <row r="3244" customHeight="1" spans="1:10">
      <c r="A3244" s="13">
        <v>3240</v>
      </c>
      <c r="B3244" s="13" t="s">
        <v>3039</v>
      </c>
      <c r="C3244" s="13" t="s">
        <v>3379</v>
      </c>
      <c r="D3244" s="13" t="s">
        <v>15</v>
      </c>
      <c r="E3244" s="13" t="s">
        <v>3118</v>
      </c>
      <c r="F3244" s="13" t="s">
        <v>17</v>
      </c>
      <c r="G3244" s="17"/>
      <c r="H3244" s="17">
        <v>110</v>
      </c>
      <c r="I3244" s="17">
        <f t="shared" si="50"/>
        <v>110</v>
      </c>
      <c r="J3244" s="37" t="s">
        <v>18</v>
      </c>
    </row>
    <row r="3245" customHeight="1" spans="1:10">
      <c r="A3245" s="13">
        <v>3241</v>
      </c>
      <c r="B3245" s="13" t="s">
        <v>3039</v>
      </c>
      <c r="C3245" s="13" t="s">
        <v>3380</v>
      </c>
      <c r="D3245" s="13" t="s">
        <v>15</v>
      </c>
      <c r="E3245" s="13" t="s">
        <v>3118</v>
      </c>
      <c r="F3245" s="13" t="s">
        <v>17</v>
      </c>
      <c r="G3245" s="17"/>
      <c r="H3245" s="17">
        <v>110</v>
      </c>
      <c r="I3245" s="17">
        <f t="shared" si="50"/>
        <v>110</v>
      </c>
      <c r="J3245" s="37" t="s">
        <v>18</v>
      </c>
    </row>
    <row r="3246" customHeight="1" spans="1:10">
      <c r="A3246" s="13">
        <v>3242</v>
      </c>
      <c r="B3246" s="13" t="s">
        <v>3039</v>
      </c>
      <c r="C3246" s="13" t="s">
        <v>3381</v>
      </c>
      <c r="D3246" s="13" t="s">
        <v>15</v>
      </c>
      <c r="E3246" s="13" t="s">
        <v>3118</v>
      </c>
      <c r="F3246" s="13" t="s">
        <v>17</v>
      </c>
      <c r="G3246" s="17"/>
      <c r="H3246" s="17">
        <v>110</v>
      </c>
      <c r="I3246" s="17">
        <f t="shared" si="50"/>
        <v>110</v>
      </c>
      <c r="J3246" s="37" t="s">
        <v>18</v>
      </c>
    </row>
    <row r="3247" customHeight="1" spans="1:10">
      <c r="A3247" s="13">
        <v>3243</v>
      </c>
      <c r="B3247" s="13" t="s">
        <v>3039</v>
      </c>
      <c r="C3247" s="13" t="s">
        <v>3382</v>
      </c>
      <c r="D3247" s="13" t="s">
        <v>20</v>
      </c>
      <c r="E3247" s="13" t="s">
        <v>3133</v>
      </c>
      <c r="F3247" s="13" t="s">
        <v>17</v>
      </c>
      <c r="G3247" s="17"/>
      <c r="H3247" s="17">
        <v>110</v>
      </c>
      <c r="I3247" s="17">
        <f t="shared" si="50"/>
        <v>110</v>
      </c>
      <c r="J3247" s="37" t="s">
        <v>18</v>
      </c>
    </row>
    <row r="3248" customHeight="1" spans="1:10">
      <c r="A3248" s="13">
        <v>3244</v>
      </c>
      <c r="B3248" s="13" t="s">
        <v>3039</v>
      </c>
      <c r="C3248" s="13" t="s">
        <v>3383</v>
      </c>
      <c r="D3248" s="13" t="s">
        <v>15</v>
      </c>
      <c r="E3248" s="13" t="s">
        <v>3071</v>
      </c>
      <c r="F3248" s="13" t="s">
        <v>17</v>
      </c>
      <c r="G3248" s="17">
        <v>110</v>
      </c>
      <c r="H3248" s="17">
        <v>110</v>
      </c>
      <c r="I3248" s="17">
        <f t="shared" si="50"/>
        <v>220</v>
      </c>
      <c r="J3248" s="37" t="s">
        <v>21</v>
      </c>
    </row>
    <row r="3249" customHeight="1" spans="1:10">
      <c r="A3249" s="13">
        <v>3245</v>
      </c>
      <c r="B3249" s="13" t="s">
        <v>3039</v>
      </c>
      <c r="C3249" s="13" t="s">
        <v>3384</v>
      </c>
      <c r="D3249" s="13" t="s">
        <v>20</v>
      </c>
      <c r="E3249" s="13" t="s">
        <v>3071</v>
      </c>
      <c r="F3249" s="13" t="s">
        <v>17</v>
      </c>
      <c r="G3249" s="17"/>
      <c r="H3249" s="17">
        <v>110</v>
      </c>
      <c r="I3249" s="17">
        <f t="shared" si="50"/>
        <v>110</v>
      </c>
      <c r="J3249" s="37" t="s">
        <v>18</v>
      </c>
    </row>
    <row r="3250" customHeight="1" spans="1:10">
      <c r="A3250" s="13">
        <v>3246</v>
      </c>
      <c r="B3250" s="13" t="s">
        <v>3039</v>
      </c>
      <c r="C3250" s="13" t="s">
        <v>3385</v>
      </c>
      <c r="D3250" s="13" t="s">
        <v>15</v>
      </c>
      <c r="E3250" s="13" t="s">
        <v>3168</v>
      </c>
      <c r="F3250" s="13" t="s">
        <v>17</v>
      </c>
      <c r="G3250" s="17"/>
      <c r="H3250" s="17">
        <v>110</v>
      </c>
      <c r="I3250" s="17">
        <f t="shared" si="50"/>
        <v>110</v>
      </c>
      <c r="J3250" s="37" t="s">
        <v>18</v>
      </c>
    </row>
    <row r="3251" customHeight="1" spans="1:10">
      <c r="A3251" s="13">
        <v>3247</v>
      </c>
      <c r="B3251" s="13" t="s">
        <v>3039</v>
      </c>
      <c r="C3251" s="13" t="s">
        <v>3386</v>
      </c>
      <c r="D3251" s="13" t="s">
        <v>20</v>
      </c>
      <c r="E3251" s="13" t="s">
        <v>3168</v>
      </c>
      <c r="F3251" s="13" t="s">
        <v>17</v>
      </c>
      <c r="G3251" s="17"/>
      <c r="H3251" s="17">
        <v>110</v>
      </c>
      <c r="I3251" s="17">
        <f t="shared" si="50"/>
        <v>110</v>
      </c>
      <c r="J3251" s="37" t="s">
        <v>18</v>
      </c>
    </row>
    <row r="3252" customHeight="1" spans="1:10">
      <c r="A3252" s="13">
        <v>3248</v>
      </c>
      <c r="B3252" s="13" t="s">
        <v>3039</v>
      </c>
      <c r="C3252" s="13" t="s">
        <v>3387</v>
      </c>
      <c r="D3252" s="13" t="s">
        <v>20</v>
      </c>
      <c r="E3252" s="13" t="s">
        <v>3084</v>
      </c>
      <c r="F3252" s="13" t="s">
        <v>17</v>
      </c>
      <c r="G3252" s="17"/>
      <c r="H3252" s="17">
        <v>110</v>
      </c>
      <c r="I3252" s="17">
        <f t="shared" si="50"/>
        <v>110</v>
      </c>
      <c r="J3252" s="37" t="s">
        <v>18</v>
      </c>
    </row>
    <row r="3253" customHeight="1" spans="1:10">
      <c r="A3253" s="13">
        <v>3249</v>
      </c>
      <c r="B3253" s="13" t="s">
        <v>3039</v>
      </c>
      <c r="C3253" s="13" t="s">
        <v>3388</v>
      </c>
      <c r="D3253" s="13" t="s">
        <v>20</v>
      </c>
      <c r="E3253" s="13" t="s">
        <v>3200</v>
      </c>
      <c r="F3253" s="13" t="s">
        <v>17</v>
      </c>
      <c r="G3253" s="17"/>
      <c r="H3253" s="17">
        <v>110</v>
      </c>
      <c r="I3253" s="17">
        <f t="shared" si="50"/>
        <v>110</v>
      </c>
      <c r="J3253" s="37" t="s">
        <v>18</v>
      </c>
    </row>
    <row r="3254" customHeight="1" spans="1:10">
      <c r="A3254" s="13">
        <v>3250</v>
      </c>
      <c r="B3254" s="13" t="s">
        <v>3039</v>
      </c>
      <c r="C3254" s="13" t="s">
        <v>3389</v>
      </c>
      <c r="D3254" s="13" t="s">
        <v>15</v>
      </c>
      <c r="E3254" s="13" t="s">
        <v>3041</v>
      </c>
      <c r="F3254" s="13" t="s">
        <v>17</v>
      </c>
      <c r="G3254" s="17"/>
      <c r="H3254" s="17">
        <v>110</v>
      </c>
      <c r="I3254" s="17">
        <f t="shared" si="50"/>
        <v>110</v>
      </c>
      <c r="J3254" s="37" t="s">
        <v>18</v>
      </c>
    </row>
    <row r="3255" customHeight="1" spans="1:10">
      <c r="A3255" s="13">
        <v>3251</v>
      </c>
      <c r="B3255" s="13" t="s">
        <v>3039</v>
      </c>
      <c r="C3255" s="13" t="s">
        <v>3390</v>
      </c>
      <c r="D3255" s="13" t="s">
        <v>15</v>
      </c>
      <c r="E3255" s="13" t="s">
        <v>3041</v>
      </c>
      <c r="F3255" s="13" t="s">
        <v>17</v>
      </c>
      <c r="G3255" s="17"/>
      <c r="H3255" s="17">
        <v>110</v>
      </c>
      <c r="I3255" s="17">
        <f t="shared" si="50"/>
        <v>110</v>
      </c>
      <c r="J3255" s="37" t="s">
        <v>18</v>
      </c>
    </row>
    <row r="3256" customHeight="1" spans="1:10">
      <c r="A3256" s="13">
        <v>3252</v>
      </c>
      <c r="B3256" s="13" t="s">
        <v>3039</v>
      </c>
      <c r="C3256" s="13" t="s">
        <v>3391</v>
      </c>
      <c r="D3256" s="13" t="s">
        <v>20</v>
      </c>
      <c r="E3256" s="13" t="s">
        <v>3041</v>
      </c>
      <c r="F3256" s="13" t="s">
        <v>17</v>
      </c>
      <c r="G3256" s="17"/>
      <c r="H3256" s="17">
        <v>110</v>
      </c>
      <c r="I3256" s="17">
        <f t="shared" si="50"/>
        <v>110</v>
      </c>
      <c r="J3256" s="37" t="s">
        <v>18</v>
      </c>
    </row>
    <row r="3257" customHeight="1" spans="1:10">
      <c r="A3257" s="13">
        <v>3253</v>
      </c>
      <c r="B3257" s="13" t="s">
        <v>3039</v>
      </c>
      <c r="C3257" s="13" t="s">
        <v>3392</v>
      </c>
      <c r="D3257" s="13" t="s">
        <v>15</v>
      </c>
      <c r="E3257" s="13" t="s">
        <v>3116</v>
      </c>
      <c r="F3257" s="13" t="s">
        <v>17</v>
      </c>
      <c r="G3257" s="17">
        <v>110</v>
      </c>
      <c r="H3257" s="17">
        <v>110</v>
      </c>
      <c r="I3257" s="17">
        <f t="shared" si="50"/>
        <v>220</v>
      </c>
      <c r="J3257" s="37" t="s">
        <v>21</v>
      </c>
    </row>
    <row r="3258" customHeight="1" spans="1:10">
      <c r="A3258" s="13">
        <v>3254</v>
      </c>
      <c r="B3258" s="13" t="s">
        <v>3039</v>
      </c>
      <c r="C3258" s="13" t="s">
        <v>3393</v>
      </c>
      <c r="D3258" s="13" t="s">
        <v>20</v>
      </c>
      <c r="E3258" s="13" t="s">
        <v>3116</v>
      </c>
      <c r="F3258" s="13" t="s">
        <v>17</v>
      </c>
      <c r="G3258" s="17">
        <v>110</v>
      </c>
      <c r="H3258" s="17"/>
      <c r="I3258" s="17">
        <f t="shared" si="50"/>
        <v>110</v>
      </c>
      <c r="J3258" s="37" t="s">
        <v>21</v>
      </c>
    </row>
    <row r="3259" customHeight="1" spans="1:10">
      <c r="A3259" s="13">
        <v>3255</v>
      </c>
      <c r="B3259" s="13" t="s">
        <v>3039</v>
      </c>
      <c r="C3259" s="13" t="s">
        <v>3394</v>
      </c>
      <c r="D3259" s="13" t="s">
        <v>15</v>
      </c>
      <c r="E3259" s="13" t="s">
        <v>3200</v>
      </c>
      <c r="F3259" s="13" t="s">
        <v>17</v>
      </c>
      <c r="G3259" s="17"/>
      <c r="H3259" s="17">
        <v>110</v>
      </c>
      <c r="I3259" s="17">
        <f t="shared" si="50"/>
        <v>110</v>
      </c>
      <c r="J3259" s="37" t="s">
        <v>18</v>
      </c>
    </row>
    <row r="3260" customHeight="1" spans="1:10">
      <c r="A3260" s="13">
        <v>3256</v>
      </c>
      <c r="B3260" s="33" t="s">
        <v>3039</v>
      </c>
      <c r="C3260" s="14" t="s">
        <v>3395</v>
      </c>
      <c r="D3260" s="13" t="s">
        <v>15</v>
      </c>
      <c r="E3260" s="13" t="s">
        <v>3116</v>
      </c>
      <c r="F3260" s="13" t="s">
        <v>17</v>
      </c>
      <c r="G3260" s="17"/>
      <c r="H3260" s="17">
        <v>110</v>
      </c>
      <c r="I3260" s="17">
        <f t="shared" si="50"/>
        <v>110</v>
      </c>
      <c r="J3260" s="37" t="s">
        <v>18</v>
      </c>
    </row>
    <row r="3261" customHeight="1" spans="1:10">
      <c r="A3261" s="13">
        <v>3257</v>
      </c>
      <c r="B3261" s="13" t="s">
        <v>3039</v>
      </c>
      <c r="C3261" s="13" t="s">
        <v>3396</v>
      </c>
      <c r="D3261" s="13" t="s">
        <v>20</v>
      </c>
      <c r="E3261" s="13" t="s">
        <v>3200</v>
      </c>
      <c r="F3261" s="13" t="s">
        <v>17</v>
      </c>
      <c r="G3261" s="17"/>
      <c r="H3261" s="17">
        <v>110</v>
      </c>
      <c r="I3261" s="17">
        <f t="shared" si="50"/>
        <v>110</v>
      </c>
      <c r="J3261" s="37" t="s">
        <v>18</v>
      </c>
    </row>
    <row r="3262" customHeight="1" spans="1:10">
      <c r="A3262" s="13">
        <v>3258</v>
      </c>
      <c r="B3262" s="14" t="s">
        <v>3039</v>
      </c>
      <c r="C3262" s="14" t="s">
        <v>3397</v>
      </c>
      <c r="D3262" s="13" t="s">
        <v>20</v>
      </c>
      <c r="E3262" s="13" t="s">
        <v>3045</v>
      </c>
      <c r="F3262" s="13" t="s">
        <v>17</v>
      </c>
      <c r="G3262" s="17"/>
      <c r="H3262" s="17">
        <v>110</v>
      </c>
      <c r="I3262" s="17">
        <f t="shared" si="50"/>
        <v>110</v>
      </c>
      <c r="J3262" s="37" t="s">
        <v>18</v>
      </c>
    </row>
    <row r="3263" s="3" customFormat="1" customHeight="1" spans="1:10">
      <c r="A3263" s="13">
        <v>3259</v>
      </c>
      <c r="B3263" s="13" t="s">
        <v>3039</v>
      </c>
      <c r="C3263" s="13" t="s">
        <v>3398</v>
      </c>
      <c r="D3263" s="13" t="s">
        <v>15</v>
      </c>
      <c r="E3263" s="13" t="s">
        <v>3084</v>
      </c>
      <c r="F3263" s="13" t="s">
        <v>17</v>
      </c>
      <c r="G3263" s="17"/>
      <c r="H3263" s="17">
        <v>110</v>
      </c>
      <c r="I3263" s="17">
        <f t="shared" si="50"/>
        <v>110</v>
      </c>
      <c r="J3263" s="37" t="s">
        <v>18</v>
      </c>
    </row>
    <row r="3264" s="3" customFormat="1" customHeight="1" spans="1:10">
      <c r="A3264" s="13">
        <v>3260</v>
      </c>
      <c r="B3264" s="13" t="s">
        <v>3039</v>
      </c>
      <c r="C3264" s="13" t="s">
        <v>3399</v>
      </c>
      <c r="D3264" s="13" t="s">
        <v>20</v>
      </c>
      <c r="E3264" s="13" t="s">
        <v>3187</v>
      </c>
      <c r="F3264" s="13" t="s">
        <v>17</v>
      </c>
      <c r="G3264" s="17"/>
      <c r="H3264" s="17">
        <v>110</v>
      </c>
      <c r="I3264" s="17">
        <f t="shared" si="50"/>
        <v>110</v>
      </c>
      <c r="J3264" s="37" t="s">
        <v>18</v>
      </c>
    </row>
    <row r="3265" s="3" customFormat="1" customHeight="1" spans="1:10">
      <c r="A3265" s="13">
        <v>3261</v>
      </c>
      <c r="B3265" s="13" t="s">
        <v>3039</v>
      </c>
      <c r="C3265" s="13" t="s">
        <v>3400</v>
      </c>
      <c r="D3265" s="13" t="s">
        <v>15</v>
      </c>
      <c r="E3265" s="13" t="s">
        <v>3071</v>
      </c>
      <c r="F3265" s="13" t="s">
        <v>17</v>
      </c>
      <c r="G3265" s="17"/>
      <c r="H3265" s="17">
        <v>110</v>
      </c>
      <c r="I3265" s="17">
        <f t="shared" si="50"/>
        <v>110</v>
      </c>
      <c r="J3265" s="37" t="s">
        <v>18</v>
      </c>
    </row>
    <row r="3266" s="3" customFormat="1" customHeight="1" spans="1:10">
      <c r="A3266" s="13">
        <v>3262</v>
      </c>
      <c r="B3266" s="13" t="s">
        <v>3039</v>
      </c>
      <c r="C3266" s="13" t="s">
        <v>3401</v>
      </c>
      <c r="D3266" s="13" t="s">
        <v>20</v>
      </c>
      <c r="E3266" s="13" t="s">
        <v>3118</v>
      </c>
      <c r="F3266" s="13" t="s">
        <v>17</v>
      </c>
      <c r="G3266" s="17">
        <v>110</v>
      </c>
      <c r="H3266" s="17">
        <v>110</v>
      </c>
      <c r="I3266" s="17">
        <f t="shared" si="50"/>
        <v>220</v>
      </c>
      <c r="J3266" s="37" t="s">
        <v>21</v>
      </c>
    </row>
    <row r="3267" s="3" customFormat="1" customHeight="1" spans="1:10">
      <c r="A3267" s="13">
        <v>3263</v>
      </c>
      <c r="B3267" s="13" t="s">
        <v>3039</v>
      </c>
      <c r="C3267" s="13" t="s">
        <v>3402</v>
      </c>
      <c r="D3267" s="13" t="s">
        <v>20</v>
      </c>
      <c r="E3267" s="13" t="s">
        <v>1836</v>
      </c>
      <c r="F3267" s="13" t="s">
        <v>17</v>
      </c>
      <c r="G3267" s="17"/>
      <c r="H3267" s="17">
        <v>110</v>
      </c>
      <c r="I3267" s="17">
        <f t="shared" si="50"/>
        <v>110</v>
      </c>
      <c r="J3267" s="37" t="s">
        <v>18</v>
      </c>
    </row>
    <row r="3268" s="3" customFormat="1" customHeight="1" spans="1:10">
      <c r="A3268" s="13">
        <v>3264</v>
      </c>
      <c r="B3268" s="13" t="s">
        <v>3039</v>
      </c>
      <c r="C3268" s="13" t="s">
        <v>3403</v>
      </c>
      <c r="D3268" s="13" t="s">
        <v>15</v>
      </c>
      <c r="E3268" s="13" t="s">
        <v>3187</v>
      </c>
      <c r="F3268" s="13" t="s">
        <v>17</v>
      </c>
      <c r="G3268" s="17"/>
      <c r="H3268" s="17">
        <v>110</v>
      </c>
      <c r="I3268" s="17">
        <f t="shared" si="50"/>
        <v>110</v>
      </c>
      <c r="J3268" s="37" t="s">
        <v>18</v>
      </c>
    </row>
    <row r="3269" s="3" customFormat="1" customHeight="1" spans="1:10">
      <c r="A3269" s="13">
        <v>3265</v>
      </c>
      <c r="B3269" s="13" t="s">
        <v>3039</v>
      </c>
      <c r="C3269" s="13" t="s">
        <v>3404</v>
      </c>
      <c r="D3269" s="13" t="s">
        <v>15</v>
      </c>
      <c r="E3269" s="13" t="s">
        <v>3168</v>
      </c>
      <c r="F3269" s="13" t="s">
        <v>17</v>
      </c>
      <c r="G3269" s="17"/>
      <c r="H3269" s="17">
        <v>110</v>
      </c>
      <c r="I3269" s="17">
        <f t="shared" ref="I3269:I3332" si="51">SUM(G3269:H3269)</f>
        <v>110</v>
      </c>
      <c r="J3269" s="37" t="s">
        <v>18</v>
      </c>
    </row>
    <row r="3270" s="3" customFormat="1" customHeight="1" spans="1:10">
      <c r="A3270" s="13">
        <v>3266</v>
      </c>
      <c r="B3270" s="13" t="s">
        <v>3039</v>
      </c>
      <c r="C3270" s="13" t="s">
        <v>3405</v>
      </c>
      <c r="D3270" s="13" t="s">
        <v>15</v>
      </c>
      <c r="E3270" s="13" t="s">
        <v>3084</v>
      </c>
      <c r="F3270" s="13" t="s">
        <v>17</v>
      </c>
      <c r="G3270" s="17"/>
      <c r="H3270" s="17">
        <v>110</v>
      </c>
      <c r="I3270" s="17">
        <f t="shared" si="51"/>
        <v>110</v>
      </c>
      <c r="J3270" s="37" t="s">
        <v>18</v>
      </c>
    </row>
    <row r="3271" s="3" customFormat="1" customHeight="1" spans="1:10">
      <c r="A3271" s="13">
        <v>3267</v>
      </c>
      <c r="B3271" s="13" t="s">
        <v>3039</v>
      </c>
      <c r="C3271" s="13" t="s">
        <v>3406</v>
      </c>
      <c r="D3271" s="13" t="s">
        <v>15</v>
      </c>
      <c r="E3271" s="13" t="s">
        <v>3087</v>
      </c>
      <c r="F3271" s="13" t="s">
        <v>17</v>
      </c>
      <c r="G3271" s="17"/>
      <c r="H3271" s="17">
        <v>110</v>
      </c>
      <c r="I3271" s="17">
        <f t="shared" si="51"/>
        <v>110</v>
      </c>
      <c r="J3271" s="37" t="s">
        <v>18</v>
      </c>
    </row>
    <row r="3272" s="3" customFormat="1" customHeight="1" spans="1:10">
      <c r="A3272" s="13">
        <v>3268</v>
      </c>
      <c r="B3272" s="13" t="s">
        <v>3039</v>
      </c>
      <c r="C3272" s="13" t="s">
        <v>3407</v>
      </c>
      <c r="D3272" s="13" t="s">
        <v>20</v>
      </c>
      <c r="E3272" s="13" t="s">
        <v>3200</v>
      </c>
      <c r="F3272" s="13" t="s">
        <v>17</v>
      </c>
      <c r="G3272" s="17"/>
      <c r="H3272" s="17">
        <v>110</v>
      </c>
      <c r="I3272" s="17">
        <f t="shared" si="51"/>
        <v>110</v>
      </c>
      <c r="J3272" s="37" t="s">
        <v>18</v>
      </c>
    </row>
    <row r="3273" s="3" customFormat="1" customHeight="1" spans="1:10">
      <c r="A3273" s="13">
        <v>3269</v>
      </c>
      <c r="B3273" s="13" t="s">
        <v>3039</v>
      </c>
      <c r="C3273" s="13" t="s">
        <v>3408</v>
      </c>
      <c r="D3273" s="13" t="s">
        <v>15</v>
      </c>
      <c r="E3273" s="13" t="s">
        <v>3111</v>
      </c>
      <c r="F3273" s="13" t="s">
        <v>17</v>
      </c>
      <c r="G3273" s="17">
        <v>110</v>
      </c>
      <c r="H3273" s="17">
        <v>110</v>
      </c>
      <c r="I3273" s="17">
        <f t="shared" si="51"/>
        <v>220</v>
      </c>
      <c r="J3273" s="37" t="s">
        <v>21</v>
      </c>
    </row>
    <row r="3274" s="3" customFormat="1" customHeight="1" spans="1:10">
      <c r="A3274" s="13">
        <v>3270</v>
      </c>
      <c r="B3274" s="13" t="s">
        <v>3039</v>
      </c>
      <c r="C3274" s="13" t="s">
        <v>3409</v>
      </c>
      <c r="D3274" s="13" t="s">
        <v>20</v>
      </c>
      <c r="E3274" s="13" t="s">
        <v>3084</v>
      </c>
      <c r="F3274" s="13" t="s">
        <v>17</v>
      </c>
      <c r="G3274" s="17"/>
      <c r="H3274" s="17">
        <v>110</v>
      </c>
      <c r="I3274" s="17">
        <f t="shared" si="51"/>
        <v>110</v>
      </c>
      <c r="J3274" s="37" t="s">
        <v>18</v>
      </c>
    </row>
    <row r="3275" s="3" customFormat="1" customHeight="1" spans="1:10">
      <c r="A3275" s="13">
        <v>3271</v>
      </c>
      <c r="B3275" s="13" t="s">
        <v>3039</v>
      </c>
      <c r="C3275" s="13" t="s">
        <v>3410</v>
      </c>
      <c r="D3275" s="13" t="s">
        <v>15</v>
      </c>
      <c r="E3275" s="13" t="s">
        <v>3187</v>
      </c>
      <c r="F3275" s="13" t="s">
        <v>17</v>
      </c>
      <c r="G3275" s="17"/>
      <c r="H3275" s="17">
        <v>110</v>
      </c>
      <c r="I3275" s="17">
        <f t="shared" si="51"/>
        <v>110</v>
      </c>
      <c r="J3275" s="37" t="s">
        <v>18</v>
      </c>
    </row>
    <row r="3276" s="3" customFormat="1" customHeight="1" spans="1:10">
      <c r="A3276" s="13">
        <v>3272</v>
      </c>
      <c r="B3276" s="13" t="s">
        <v>3039</v>
      </c>
      <c r="C3276" s="13" t="s">
        <v>3411</v>
      </c>
      <c r="D3276" s="13" t="s">
        <v>20</v>
      </c>
      <c r="E3276" s="13" t="s">
        <v>1836</v>
      </c>
      <c r="F3276" s="13" t="s">
        <v>17</v>
      </c>
      <c r="G3276" s="17"/>
      <c r="H3276" s="17">
        <v>110</v>
      </c>
      <c r="I3276" s="17">
        <f t="shared" si="51"/>
        <v>110</v>
      </c>
      <c r="J3276" s="37" t="s">
        <v>18</v>
      </c>
    </row>
    <row r="3277" s="3" customFormat="1" customHeight="1" spans="1:10">
      <c r="A3277" s="13">
        <v>3273</v>
      </c>
      <c r="B3277" s="13" t="s">
        <v>3039</v>
      </c>
      <c r="C3277" s="13" t="s">
        <v>3412</v>
      </c>
      <c r="D3277" s="13" t="s">
        <v>20</v>
      </c>
      <c r="E3277" s="13" t="s">
        <v>3187</v>
      </c>
      <c r="F3277" s="13" t="s">
        <v>17</v>
      </c>
      <c r="G3277" s="17">
        <v>110</v>
      </c>
      <c r="H3277" s="17"/>
      <c r="I3277" s="17">
        <f t="shared" si="51"/>
        <v>110</v>
      </c>
      <c r="J3277" s="37" t="s">
        <v>21</v>
      </c>
    </row>
    <row r="3278" customHeight="1" spans="1:10">
      <c r="A3278" s="13">
        <v>3274</v>
      </c>
      <c r="B3278" s="13" t="s">
        <v>3039</v>
      </c>
      <c r="C3278" s="13" t="s">
        <v>3413</v>
      </c>
      <c r="D3278" s="13" t="s">
        <v>15</v>
      </c>
      <c r="E3278" s="13" t="s">
        <v>3187</v>
      </c>
      <c r="F3278" s="13" t="s">
        <v>17</v>
      </c>
      <c r="G3278" s="17"/>
      <c r="H3278" s="17">
        <v>110</v>
      </c>
      <c r="I3278" s="17">
        <f t="shared" si="51"/>
        <v>110</v>
      </c>
      <c r="J3278" s="37" t="s">
        <v>18</v>
      </c>
    </row>
    <row r="3279" customHeight="1" spans="1:10">
      <c r="A3279" s="13">
        <v>3275</v>
      </c>
      <c r="B3279" s="13" t="s">
        <v>3039</v>
      </c>
      <c r="C3279" s="13" t="s">
        <v>3414</v>
      </c>
      <c r="D3279" s="13" t="s">
        <v>20</v>
      </c>
      <c r="E3279" s="13" t="s">
        <v>3045</v>
      </c>
      <c r="F3279" s="13" t="s">
        <v>17</v>
      </c>
      <c r="G3279" s="17">
        <v>110</v>
      </c>
      <c r="H3279" s="17">
        <v>110</v>
      </c>
      <c r="I3279" s="17">
        <f t="shared" si="51"/>
        <v>220</v>
      </c>
      <c r="J3279" s="37" t="s">
        <v>21</v>
      </c>
    </row>
    <row r="3280" customHeight="1" spans="1:10">
      <c r="A3280" s="13">
        <v>3276</v>
      </c>
      <c r="B3280" s="13" t="s">
        <v>3039</v>
      </c>
      <c r="C3280" s="13" t="s">
        <v>3415</v>
      </c>
      <c r="D3280" s="13" t="s">
        <v>15</v>
      </c>
      <c r="E3280" s="13" t="s">
        <v>3200</v>
      </c>
      <c r="F3280" s="13" t="s">
        <v>17</v>
      </c>
      <c r="G3280" s="17"/>
      <c r="H3280" s="17">
        <v>110</v>
      </c>
      <c r="I3280" s="17">
        <f t="shared" si="51"/>
        <v>110</v>
      </c>
      <c r="J3280" s="37" t="s">
        <v>18</v>
      </c>
    </row>
    <row r="3281" customHeight="1" spans="1:10">
      <c r="A3281" s="13">
        <v>3277</v>
      </c>
      <c r="B3281" s="13" t="s">
        <v>3039</v>
      </c>
      <c r="C3281" s="13" t="s">
        <v>3416</v>
      </c>
      <c r="D3281" s="13" t="s">
        <v>20</v>
      </c>
      <c r="E3281" s="13" t="s">
        <v>3150</v>
      </c>
      <c r="F3281" s="13" t="s">
        <v>17</v>
      </c>
      <c r="G3281" s="17"/>
      <c r="H3281" s="17">
        <v>110</v>
      </c>
      <c r="I3281" s="17">
        <f t="shared" si="51"/>
        <v>110</v>
      </c>
      <c r="J3281" s="37" t="s">
        <v>18</v>
      </c>
    </row>
    <row r="3282" customHeight="1" spans="1:10">
      <c r="A3282" s="13">
        <v>3278</v>
      </c>
      <c r="B3282" s="13" t="s">
        <v>3039</v>
      </c>
      <c r="C3282" s="13" t="s">
        <v>3417</v>
      </c>
      <c r="D3282" s="13" t="s">
        <v>15</v>
      </c>
      <c r="E3282" s="13" t="s">
        <v>3200</v>
      </c>
      <c r="F3282" s="13" t="s">
        <v>17</v>
      </c>
      <c r="G3282" s="17"/>
      <c r="H3282" s="17">
        <v>110</v>
      </c>
      <c r="I3282" s="17">
        <f t="shared" si="51"/>
        <v>110</v>
      </c>
      <c r="J3282" s="37" t="s">
        <v>18</v>
      </c>
    </row>
    <row r="3283" customHeight="1" spans="1:10">
      <c r="A3283" s="13">
        <v>3279</v>
      </c>
      <c r="B3283" s="13" t="s">
        <v>3039</v>
      </c>
      <c r="C3283" s="13" t="s">
        <v>3418</v>
      </c>
      <c r="D3283" s="13" t="s">
        <v>20</v>
      </c>
      <c r="E3283" s="13" t="s">
        <v>3200</v>
      </c>
      <c r="F3283" s="13" t="s">
        <v>17</v>
      </c>
      <c r="G3283" s="17"/>
      <c r="H3283" s="17">
        <v>110</v>
      </c>
      <c r="I3283" s="17">
        <f t="shared" si="51"/>
        <v>110</v>
      </c>
      <c r="J3283" s="37" t="s">
        <v>18</v>
      </c>
    </row>
    <row r="3284" customHeight="1" spans="1:10">
      <c r="A3284" s="13">
        <v>3280</v>
      </c>
      <c r="B3284" s="13" t="s">
        <v>3039</v>
      </c>
      <c r="C3284" s="13" t="s">
        <v>3419</v>
      </c>
      <c r="D3284" s="13" t="s">
        <v>20</v>
      </c>
      <c r="E3284" s="13" t="s">
        <v>3187</v>
      </c>
      <c r="F3284" s="13" t="s">
        <v>17</v>
      </c>
      <c r="G3284" s="17"/>
      <c r="H3284" s="17">
        <v>110</v>
      </c>
      <c r="I3284" s="17">
        <f t="shared" si="51"/>
        <v>110</v>
      </c>
      <c r="J3284" s="37" t="s">
        <v>18</v>
      </c>
    </row>
    <row r="3285" customHeight="1" spans="1:10">
      <c r="A3285" s="13">
        <v>3281</v>
      </c>
      <c r="B3285" s="14" t="s">
        <v>3039</v>
      </c>
      <c r="C3285" s="13" t="s">
        <v>3420</v>
      </c>
      <c r="D3285" s="13" t="s">
        <v>20</v>
      </c>
      <c r="E3285" s="13" t="s">
        <v>3180</v>
      </c>
      <c r="F3285" s="13" t="s">
        <v>17</v>
      </c>
      <c r="G3285" s="17"/>
      <c r="H3285" s="17">
        <v>110</v>
      </c>
      <c r="I3285" s="17">
        <f t="shared" si="51"/>
        <v>110</v>
      </c>
      <c r="J3285" s="37" t="s">
        <v>18</v>
      </c>
    </row>
    <row r="3286" customHeight="1" spans="1:10">
      <c r="A3286" s="13">
        <v>3282</v>
      </c>
      <c r="B3286" s="14" t="s">
        <v>3039</v>
      </c>
      <c r="C3286" s="13" t="s">
        <v>3421</v>
      </c>
      <c r="D3286" s="13" t="s">
        <v>15</v>
      </c>
      <c r="E3286" s="13" t="s">
        <v>3078</v>
      </c>
      <c r="F3286" s="13" t="s">
        <v>17</v>
      </c>
      <c r="G3286" s="17"/>
      <c r="H3286" s="17">
        <v>110</v>
      </c>
      <c r="I3286" s="17">
        <f t="shared" si="51"/>
        <v>110</v>
      </c>
      <c r="J3286" s="37" t="s">
        <v>18</v>
      </c>
    </row>
    <row r="3287" customHeight="1" spans="1:10">
      <c r="A3287" s="13">
        <v>3283</v>
      </c>
      <c r="B3287" s="13" t="s">
        <v>3039</v>
      </c>
      <c r="C3287" s="13" t="s">
        <v>3422</v>
      </c>
      <c r="D3287" s="13" t="s">
        <v>20</v>
      </c>
      <c r="E3287" s="13" t="s">
        <v>3187</v>
      </c>
      <c r="F3287" s="13" t="s">
        <v>17</v>
      </c>
      <c r="G3287" s="17"/>
      <c r="H3287" s="17">
        <v>110</v>
      </c>
      <c r="I3287" s="17">
        <f t="shared" si="51"/>
        <v>110</v>
      </c>
      <c r="J3287" s="37" t="s">
        <v>18</v>
      </c>
    </row>
    <row r="3288" customHeight="1" spans="1:10">
      <c r="A3288" s="13">
        <v>3284</v>
      </c>
      <c r="B3288" s="13" t="s">
        <v>3039</v>
      </c>
      <c r="C3288" s="13" t="s">
        <v>3423</v>
      </c>
      <c r="D3288" s="13" t="s">
        <v>20</v>
      </c>
      <c r="E3288" s="13" t="s">
        <v>1836</v>
      </c>
      <c r="F3288" s="13" t="s">
        <v>17</v>
      </c>
      <c r="G3288" s="17">
        <v>110</v>
      </c>
      <c r="H3288" s="17"/>
      <c r="I3288" s="17">
        <f t="shared" si="51"/>
        <v>110</v>
      </c>
      <c r="J3288" s="37" t="s">
        <v>21</v>
      </c>
    </row>
    <row r="3289" s="3" customFormat="1" customHeight="1" spans="1:10">
      <c r="A3289" s="13">
        <v>3285</v>
      </c>
      <c r="B3289" s="13" t="s">
        <v>3039</v>
      </c>
      <c r="C3289" s="13" t="s">
        <v>3424</v>
      </c>
      <c r="D3289" s="13" t="s">
        <v>20</v>
      </c>
      <c r="E3289" s="13" t="s">
        <v>3133</v>
      </c>
      <c r="F3289" s="13" t="s">
        <v>17</v>
      </c>
      <c r="G3289" s="17"/>
      <c r="H3289" s="17">
        <v>110</v>
      </c>
      <c r="I3289" s="17">
        <f t="shared" si="51"/>
        <v>110</v>
      </c>
      <c r="J3289" s="37" t="s">
        <v>18</v>
      </c>
    </row>
    <row r="3290" s="4" customFormat="1" customHeight="1" spans="1:10">
      <c r="A3290" s="13">
        <v>3286</v>
      </c>
      <c r="B3290" s="13" t="s">
        <v>3039</v>
      </c>
      <c r="C3290" s="13" t="s">
        <v>3425</v>
      </c>
      <c r="D3290" s="13" t="s">
        <v>15</v>
      </c>
      <c r="E3290" s="13" t="s">
        <v>3118</v>
      </c>
      <c r="F3290" s="13" t="s">
        <v>17</v>
      </c>
      <c r="G3290" s="17"/>
      <c r="H3290" s="17">
        <v>110</v>
      </c>
      <c r="I3290" s="17">
        <f t="shared" si="51"/>
        <v>110</v>
      </c>
      <c r="J3290" s="37" t="s">
        <v>18</v>
      </c>
    </row>
    <row r="3291" customHeight="1" spans="1:10">
      <c r="A3291" s="13">
        <v>3287</v>
      </c>
      <c r="B3291" s="13" t="s">
        <v>3039</v>
      </c>
      <c r="C3291" s="13" t="s">
        <v>3426</v>
      </c>
      <c r="D3291" s="13" t="s">
        <v>20</v>
      </c>
      <c r="E3291" s="13" t="s">
        <v>3084</v>
      </c>
      <c r="F3291" s="13" t="s">
        <v>17</v>
      </c>
      <c r="G3291" s="17"/>
      <c r="H3291" s="17">
        <v>110</v>
      </c>
      <c r="I3291" s="17">
        <f t="shared" si="51"/>
        <v>110</v>
      </c>
      <c r="J3291" s="37" t="s">
        <v>18</v>
      </c>
    </row>
    <row r="3292" customHeight="1" spans="1:10">
      <c r="A3292" s="13">
        <v>3288</v>
      </c>
      <c r="B3292" s="13" t="s">
        <v>3039</v>
      </c>
      <c r="C3292" s="13" t="s">
        <v>3427</v>
      </c>
      <c r="D3292" s="13" t="s">
        <v>20</v>
      </c>
      <c r="E3292" s="13" t="s">
        <v>3087</v>
      </c>
      <c r="F3292" s="13" t="s">
        <v>17</v>
      </c>
      <c r="G3292" s="17"/>
      <c r="H3292" s="17">
        <v>110</v>
      </c>
      <c r="I3292" s="17">
        <f t="shared" si="51"/>
        <v>110</v>
      </c>
      <c r="J3292" s="37" t="s">
        <v>18</v>
      </c>
    </row>
    <row r="3293" customHeight="1" spans="1:10">
      <c r="A3293" s="13">
        <v>3289</v>
      </c>
      <c r="B3293" s="13" t="s">
        <v>3039</v>
      </c>
      <c r="C3293" s="13" t="s">
        <v>3428</v>
      </c>
      <c r="D3293" s="13" t="s">
        <v>15</v>
      </c>
      <c r="E3293" s="13" t="s">
        <v>3180</v>
      </c>
      <c r="F3293" s="13" t="s">
        <v>17</v>
      </c>
      <c r="G3293" s="17"/>
      <c r="H3293" s="17">
        <v>110</v>
      </c>
      <c r="I3293" s="17">
        <f t="shared" si="51"/>
        <v>110</v>
      </c>
      <c r="J3293" s="37" t="s">
        <v>18</v>
      </c>
    </row>
    <row r="3294" customHeight="1" spans="1:10">
      <c r="A3294" s="13">
        <v>3290</v>
      </c>
      <c r="B3294" s="13" t="s">
        <v>3039</v>
      </c>
      <c r="C3294" s="13" t="s">
        <v>3429</v>
      </c>
      <c r="D3294" s="13" t="s">
        <v>20</v>
      </c>
      <c r="E3294" s="13" t="s">
        <v>3200</v>
      </c>
      <c r="F3294" s="13" t="s">
        <v>17</v>
      </c>
      <c r="G3294" s="17"/>
      <c r="H3294" s="17">
        <v>110</v>
      </c>
      <c r="I3294" s="17">
        <f t="shared" si="51"/>
        <v>110</v>
      </c>
      <c r="J3294" s="37" t="s">
        <v>18</v>
      </c>
    </row>
    <row r="3295" s="3" customFormat="1" customHeight="1" spans="1:10">
      <c r="A3295" s="13">
        <v>3291</v>
      </c>
      <c r="B3295" s="13" t="s">
        <v>3039</v>
      </c>
      <c r="C3295" s="13" t="s">
        <v>3430</v>
      </c>
      <c r="D3295" s="13" t="s">
        <v>15</v>
      </c>
      <c r="E3295" s="13" t="s">
        <v>3097</v>
      </c>
      <c r="F3295" s="13" t="s">
        <v>17</v>
      </c>
      <c r="G3295" s="17"/>
      <c r="H3295" s="17">
        <v>110</v>
      </c>
      <c r="I3295" s="17">
        <f t="shared" si="51"/>
        <v>110</v>
      </c>
      <c r="J3295" s="37" t="s">
        <v>18</v>
      </c>
    </row>
    <row r="3296" s="3" customFormat="1" customHeight="1" spans="1:10">
      <c r="A3296" s="13">
        <v>3292</v>
      </c>
      <c r="B3296" s="13" t="s">
        <v>3039</v>
      </c>
      <c r="C3296" s="13" t="s">
        <v>3431</v>
      </c>
      <c r="D3296" s="13" t="s">
        <v>20</v>
      </c>
      <c r="E3296" s="13" t="s">
        <v>3200</v>
      </c>
      <c r="F3296" s="13" t="s">
        <v>17</v>
      </c>
      <c r="G3296" s="17"/>
      <c r="H3296" s="17">
        <v>110</v>
      </c>
      <c r="I3296" s="17">
        <f t="shared" si="51"/>
        <v>110</v>
      </c>
      <c r="J3296" s="37" t="s">
        <v>18</v>
      </c>
    </row>
    <row r="3297" s="3" customFormat="1" customHeight="1" spans="1:10">
      <c r="A3297" s="13">
        <v>3293</v>
      </c>
      <c r="B3297" s="13" t="s">
        <v>3039</v>
      </c>
      <c r="C3297" s="13" t="s">
        <v>3432</v>
      </c>
      <c r="D3297" s="13" t="s">
        <v>20</v>
      </c>
      <c r="E3297" s="13" t="s">
        <v>3097</v>
      </c>
      <c r="F3297" s="13" t="s">
        <v>17</v>
      </c>
      <c r="G3297" s="17"/>
      <c r="H3297" s="17">
        <v>110</v>
      </c>
      <c r="I3297" s="17">
        <f t="shared" si="51"/>
        <v>110</v>
      </c>
      <c r="J3297" s="37" t="s">
        <v>18</v>
      </c>
    </row>
    <row r="3298" s="3" customFormat="1" customHeight="1" spans="1:10">
      <c r="A3298" s="13">
        <v>3294</v>
      </c>
      <c r="B3298" s="13" t="s">
        <v>3039</v>
      </c>
      <c r="C3298" s="13" t="s">
        <v>3433</v>
      </c>
      <c r="D3298" s="13" t="s">
        <v>15</v>
      </c>
      <c r="E3298" s="13" t="s">
        <v>3133</v>
      </c>
      <c r="F3298" s="13" t="s">
        <v>17</v>
      </c>
      <c r="G3298" s="17"/>
      <c r="H3298" s="17">
        <v>110</v>
      </c>
      <c r="I3298" s="17">
        <f t="shared" si="51"/>
        <v>110</v>
      </c>
      <c r="J3298" s="37" t="s">
        <v>18</v>
      </c>
    </row>
    <row r="3299" s="3" customFormat="1" customHeight="1" spans="1:10">
      <c r="A3299" s="13">
        <v>3295</v>
      </c>
      <c r="B3299" s="13" t="s">
        <v>3039</v>
      </c>
      <c r="C3299" s="13" t="s">
        <v>3434</v>
      </c>
      <c r="D3299" s="13" t="s">
        <v>15</v>
      </c>
      <c r="E3299" s="13" t="s">
        <v>3200</v>
      </c>
      <c r="F3299" s="13" t="s">
        <v>17</v>
      </c>
      <c r="G3299" s="17"/>
      <c r="H3299" s="17">
        <v>110</v>
      </c>
      <c r="I3299" s="17">
        <f t="shared" si="51"/>
        <v>110</v>
      </c>
      <c r="J3299" s="37" t="s">
        <v>18</v>
      </c>
    </row>
    <row r="3300" s="3" customFormat="1" customHeight="1" spans="1:10">
      <c r="A3300" s="13">
        <v>3296</v>
      </c>
      <c r="B3300" s="13" t="s">
        <v>3039</v>
      </c>
      <c r="C3300" s="13" t="s">
        <v>3435</v>
      </c>
      <c r="D3300" s="13" t="s">
        <v>20</v>
      </c>
      <c r="E3300" s="13" t="s">
        <v>3200</v>
      </c>
      <c r="F3300" s="13" t="s">
        <v>17</v>
      </c>
      <c r="G3300" s="17"/>
      <c r="H3300" s="17">
        <v>110</v>
      </c>
      <c r="I3300" s="17">
        <f t="shared" si="51"/>
        <v>110</v>
      </c>
      <c r="J3300" s="37" t="s">
        <v>18</v>
      </c>
    </row>
    <row r="3301" s="3" customFormat="1" customHeight="1" spans="1:10">
      <c r="A3301" s="13">
        <v>3297</v>
      </c>
      <c r="B3301" s="13" t="s">
        <v>3039</v>
      </c>
      <c r="C3301" s="13" t="s">
        <v>3436</v>
      </c>
      <c r="D3301" s="13" t="s">
        <v>20</v>
      </c>
      <c r="E3301" s="13" t="s">
        <v>3150</v>
      </c>
      <c r="F3301" s="13" t="s">
        <v>17</v>
      </c>
      <c r="G3301" s="17">
        <v>110</v>
      </c>
      <c r="H3301" s="17"/>
      <c r="I3301" s="17">
        <f t="shared" si="51"/>
        <v>110</v>
      </c>
      <c r="J3301" s="37" t="s">
        <v>21</v>
      </c>
    </row>
    <row r="3302" s="3" customFormat="1" customHeight="1" spans="1:10">
      <c r="A3302" s="13">
        <v>3298</v>
      </c>
      <c r="B3302" s="13" t="s">
        <v>3039</v>
      </c>
      <c r="C3302" s="13" t="s">
        <v>3437</v>
      </c>
      <c r="D3302" s="13" t="s">
        <v>15</v>
      </c>
      <c r="E3302" s="13" t="s">
        <v>3133</v>
      </c>
      <c r="F3302" s="13" t="s">
        <v>17</v>
      </c>
      <c r="G3302" s="17">
        <v>110</v>
      </c>
      <c r="H3302" s="17"/>
      <c r="I3302" s="17">
        <f t="shared" si="51"/>
        <v>110</v>
      </c>
      <c r="J3302" s="37" t="s">
        <v>21</v>
      </c>
    </row>
    <row r="3303" s="3" customFormat="1" customHeight="1" spans="1:10">
      <c r="A3303" s="13">
        <v>3299</v>
      </c>
      <c r="B3303" s="13" t="s">
        <v>3039</v>
      </c>
      <c r="C3303" s="13" t="s">
        <v>3438</v>
      </c>
      <c r="D3303" s="13" t="s">
        <v>20</v>
      </c>
      <c r="E3303" s="13" t="s">
        <v>3187</v>
      </c>
      <c r="F3303" s="13" t="s">
        <v>17</v>
      </c>
      <c r="G3303" s="17"/>
      <c r="H3303" s="17">
        <v>110</v>
      </c>
      <c r="I3303" s="17">
        <f t="shared" si="51"/>
        <v>110</v>
      </c>
      <c r="J3303" s="37" t="s">
        <v>18</v>
      </c>
    </row>
    <row r="3304" s="3" customFormat="1" customHeight="1" spans="1:10">
      <c r="A3304" s="13">
        <v>3300</v>
      </c>
      <c r="B3304" s="13" t="s">
        <v>3039</v>
      </c>
      <c r="C3304" s="13" t="s">
        <v>3439</v>
      </c>
      <c r="D3304" s="13" t="s">
        <v>15</v>
      </c>
      <c r="E3304" s="13" t="s">
        <v>3187</v>
      </c>
      <c r="F3304" s="13" t="s">
        <v>17</v>
      </c>
      <c r="G3304" s="17"/>
      <c r="H3304" s="17">
        <v>110</v>
      </c>
      <c r="I3304" s="17">
        <f t="shared" si="51"/>
        <v>110</v>
      </c>
      <c r="J3304" s="37" t="s">
        <v>18</v>
      </c>
    </row>
    <row r="3305" s="3" customFormat="1" customHeight="1" spans="1:10">
      <c r="A3305" s="13">
        <v>3301</v>
      </c>
      <c r="B3305" s="13" t="s">
        <v>3039</v>
      </c>
      <c r="C3305" s="13" t="s">
        <v>3440</v>
      </c>
      <c r="D3305" s="13" t="s">
        <v>20</v>
      </c>
      <c r="E3305" s="13" t="s">
        <v>3133</v>
      </c>
      <c r="F3305" s="13" t="s">
        <v>17</v>
      </c>
      <c r="G3305" s="17"/>
      <c r="H3305" s="17">
        <v>110</v>
      </c>
      <c r="I3305" s="17">
        <f t="shared" si="51"/>
        <v>110</v>
      </c>
      <c r="J3305" s="37" t="s">
        <v>18</v>
      </c>
    </row>
    <row r="3306" s="3" customFormat="1" customHeight="1" spans="1:10">
      <c r="A3306" s="13">
        <v>3302</v>
      </c>
      <c r="B3306" s="13" t="s">
        <v>3039</v>
      </c>
      <c r="C3306" s="13" t="s">
        <v>3441</v>
      </c>
      <c r="D3306" s="13" t="s">
        <v>15</v>
      </c>
      <c r="E3306" s="13" t="s">
        <v>3041</v>
      </c>
      <c r="F3306" s="13" t="s">
        <v>17</v>
      </c>
      <c r="G3306" s="17"/>
      <c r="H3306" s="17">
        <v>110</v>
      </c>
      <c r="I3306" s="17">
        <f t="shared" si="51"/>
        <v>110</v>
      </c>
      <c r="J3306" s="37" t="s">
        <v>18</v>
      </c>
    </row>
    <row r="3307" s="3" customFormat="1" customHeight="1" spans="1:10">
      <c r="A3307" s="13">
        <v>3303</v>
      </c>
      <c r="B3307" s="13" t="s">
        <v>3039</v>
      </c>
      <c r="C3307" s="13" t="s">
        <v>3442</v>
      </c>
      <c r="D3307" s="13" t="s">
        <v>20</v>
      </c>
      <c r="E3307" s="13" t="s">
        <v>3116</v>
      </c>
      <c r="F3307" s="13" t="s">
        <v>17</v>
      </c>
      <c r="G3307" s="17"/>
      <c r="H3307" s="17">
        <v>110</v>
      </c>
      <c r="I3307" s="17">
        <f t="shared" si="51"/>
        <v>110</v>
      </c>
      <c r="J3307" s="37" t="s">
        <v>18</v>
      </c>
    </row>
    <row r="3308" s="3" customFormat="1" customHeight="1" spans="1:10">
      <c r="A3308" s="13">
        <v>3304</v>
      </c>
      <c r="B3308" s="13" t="s">
        <v>3039</v>
      </c>
      <c r="C3308" s="13" t="s">
        <v>3443</v>
      </c>
      <c r="D3308" s="13" t="s">
        <v>20</v>
      </c>
      <c r="E3308" s="13" t="s">
        <v>3071</v>
      </c>
      <c r="F3308" s="13" t="s">
        <v>17</v>
      </c>
      <c r="G3308" s="17"/>
      <c r="H3308" s="17">
        <v>110</v>
      </c>
      <c r="I3308" s="17">
        <f t="shared" si="51"/>
        <v>110</v>
      </c>
      <c r="J3308" s="37" t="s">
        <v>18</v>
      </c>
    </row>
    <row r="3309" s="3" customFormat="1" customHeight="1" spans="1:10">
      <c r="A3309" s="13">
        <v>3305</v>
      </c>
      <c r="B3309" s="13" t="s">
        <v>3039</v>
      </c>
      <c r="C3309" s="13" t="s">
        <v>1349</v>
      </c>
      <c r="D3309" s="13" t="s">
        <v>15</v>
      </c>
      <c r="E3309" s="13" t="s">
        <v>3041</v>
      </c>
      <c r="F3309" s="13" t="s">
        <v>17</v>
      </c>
      <c r="G3309" s="17"/>
      <c r="H3309" s="17">
        <v>110</v>
      </c>
      <c r="I3309" s="17">
        <f t="shared" si="51"/>
        <v>110</v>
      </c>
      <c r="J3309" s="37" t="s">
        <v>18</v>
      </c>
    </row>
    <row r="3310" s="3" customFormat="1" customHeight="1" spans="1:10">
      <c r="A3310" s="13">
        <v>3306</v>
      </c>
      <c r="B3310" s="13" t="s">
        <v>3039</v>
      </c>
      <c r="C3310" s="13" t="s">
        <v>3444</v>
      </c>
      <c r="D3310" s="13" t="s">
        <v>15</v>
      </c>
      <c r="E3310" s="13" t="s">
        <v>3071</v>
      </c>
      <c r="F3310" s="13" t="s">
        <v>17</v>
      </c>
      <c r="G3310" s="17"/>
      <c r="H3310" s="17">
        <v>110</v>
      </c>
      <c r="I3310" s="17">
        <f t="shared" si="51"/>
        <v>110</v>
      </c>
      <c r="J3310" s="37" t="s">
        <v>18</v>
      </c>
    </row>
    <row r="3311" s="3" customFormat="1" customHeight="1" spans="1:10">
      <c r="A3311" s="13">
        <v>3307</v>
      </c>
      <c r="B3311" s="13" t="s">
        <v>3039</v>
      </c>
      <c r="C3311" s="13" t="s">
        <v>3445</v>
      </c>
      <c r="D3311" s="13" t="s">
        <v>20</v>
      </c>
      <c r="E3311" s="13" t="s">
        <v>3187</v>
      </c>
      <c r="F3311" s="13" t="s">
        <v>17</v>
      </c>
      <c r="G3311" s="17"/>
      <c r="H3311" s="17">
        <v>110</v>
      </c>
      <c r="I3311" s="17">
        <f t="shared" si="51"/>
        <v>110</v>
      </c>
      <c r="J3311" s="37" t="s">
        <v>18</v>
      </c>
    </row>
    <row r="3312" s="3" customFormat="1" customHeight="1" spans="1:10">
      <c r="A3312" s="13">
        <v>3308</v>
      </c>
      <c r="B3312" s="13" t="s">
        <v>3039</v>
      </c>
      <c r="C3312" s="13" t="s">
        <v>3446</v>
      </c>
      <c r="D3312" s="13" t="s">
        <v>20</v>
      </c>
      <c r="E3312" s="13" t="s">
        <v>3041</v>
      </c>
      <c r="F3312" s="13" t="s">
        <v>17</v>
      </c>
      <c r="G3312" s="17"/>
      <c r="H3312" s="17">
        <v>110</v>
      </c>
      <c r="I3312" s="17">
        <f t="shared" si="51"/>
        <v>110</v>
      </c>
      <c r="J3312" s="37" t="s">
        <v>18</v>
      </c>
    </row>
    <row r="3313" s="3" customFormat="1" customHeight="1" spans="1:10">
      <c r="A3313" s="13">
        <v>3309</v>
      </c>
      <c r="B3313" s="14" t="s">
        <v>3039</v>
      </c>
      <c r="C3313" s="13" t="s">
        <v>3447</v>
      </c>
      <c r="D3313" s="13" t="s">
        <v>15</v>
      </c>
      <c r="E3313" s="13" t="s">
        <v>3111</v>
      </c>
      <c r="F3313" s="13" t="s">
        <v>17</v>
      </c>
      <c r="G3313" s="17"/>
      <c r="H3313" s="17">
        <v>110</v>
      </c>
      <c r="I3313" s="17">
        <f t="shared" si="51"/>
        <v>110</v>
      </c>
      <c r="J3313" s="37" t="s">
        <v>18</v>
      </c>
    </row>
    <row r="3314" s="3" customFormat="1" customHeight="1" spans="1:10">
      <c r="A3314" s="13">
        <v>3310</v>
      </c>
      <c r="B3314" s="14" t="s">
        <v>3039</v>
      </c>
      <c r="C3314" s="13" t="s">
        <v>3448</v>
      </c>
      <c r="D3314" s="13" t="s">
        <v>15</v>
      </c>
      <c r="E3314" s="13" t="s">
        <v>3180</v>
      </c>
      <c r="F3314" s="13" t="s">
        <v>17</v>
      </c>
      <c r="G3314" s="17"/>
      <c r="H3314" s="17">
        <v>110</v>
      </c>
      <c r="I3314" s="17">
        <f t="shared" si="51"/>
        <v>110</v>
      </c>
      <c r="J3314" s="37" t="s">
        <v>18</v>
      </c>
    </row>
    <row r="3315" s="3" customFormat="1" customHeight="1" spans="1:10">
      <c r="A3315" s="13">
        <v>3311</v>
      </c>
      <c r="B3315" s="13" t="s">
        <v>3039</v>
      </c>
      <c r="C3315" s="13" t="s">
        <v>3449</v>
      </c>
      <c r="D3315" s="13" t="s">
        <v>20</v>
      </c>
      <c r="E3315" s="13" t="s">
        <v>3180</v>
      </c>
      <c r="F3315" s="13" t="s">
        <v>17</v>
      </c>
      <c r="G3315" s="17"/>
      <c r="H3315" s="17">
        <v>110</v>
      </c>
      <c r="I3315" s="17">
        <f t="shared" si="51"/>
        <v>110</v>
      </c>
      <c r="J3315" s="37" t="s">
        <v>18</v>
      </c>
    </row>
    <row r="3316" s="3" customFormat="1" customHeight="1" spans="1:10">
      <c r="A3316" s="13">
        <v>3312</v>
      </c>
      <c r="B3316" s="13" t="s">
        <v>3039</v>
      </c>
      <c r="C3316" s="13" t="s">
        <v>3450</v>
      </c>
      <c r="D3316" s="13" t="s">
        <v>20</v>
      </c>
      <c r="E3316" s="13" t="s">
        <v>3116</v>
      </c>
      <c r="F3316" s="13" t="s">
        <v>17</v>
      </c>
      <c r="G3316" s="17"/>
      <c r="H3316" s="17">
        <v>110</v>
      </c>
      <c r="I3316" s="17">
        <f t="shared" si="51"/>
        <v>110</v>
      </c>
      <c r="J3316" s="37" t="s">
        <v>18</v>
      </c>
    </row>
    <row r="3317" s="3" customFormat="1" customHeight="1" spans="1:10">
      <c r="A3317" s="13">
        <v>3313</v>
      </c>
      <c r="B3317" s="13" t="s">
        <v>3039</v>
      </c>
      <c r="C3317" s="13" t="s">
        <v>3451</v>
      </c>
      <c r="D3317" s="13" t="s">
        <v>15</v>
      </c>
      <c r="E3317" s="13" t="s">
        <v>3173</v>
      </c>
      <c r="F3317" s="13" t="s">
        <v>17</v>
      </c>
      <c r="G3317" s="17"/>
      <c r="H3317" s="17">
        <v>110</v>
      </c>
      <c r="I3317" s="17">
        <f t="shared" si="51"/>
        <v>110</v>
      </c>
      <c r="J3317" s="37" t="s">
        <v>18</v>
      </c>
    </row>
    <row r="3318" s="3" customFormat="1" customHeight="1" spans="1:10">
      <c r="A3318" s="13">
        <v>3314</v>
      </c>
      <c r="B3318" s="13" t="s">
        <v>3039</v>
      </c>
      <c r="C3318" s="13" t="s">
        <v>3452</v>
      </c>
      <c r="D3318" s="13" t="s">
        <v>15</v>
      </c>
      <c r="E3318" s="13" t="s">
        <v>3060</v>
      </c>
      <c r="F3318" s="13" t="s">
        <v>17</v>
      </c>
      <c r="G3318" s="17"/>
      <c r="H3318" s="17">
        <v>110</v>
      </c>
      <c r="I3318" s="17">
        <f t="shared" si="51"/>
        <v>110</v>
      </c>
      <c r="J3318" s="37" t="s">
        <v>18</v>
      </c>
    </row>
    <row r="3319" s="3" customFormat="1" customHeight="1" spans="1:10">
      <c r="A3319" s="13">
        <v>3315</v>
      </c>
      <c r="B3319" s="13" t="s">
        <v>3039</v>
      </c>
      <c r="C3319" s="13" t="s">
        <v>3453</v>
      </c>
      <c r="D3319" s="13" t="s">
        <v>15</v>
      </c>
      <c r="E3319" s="13" t="s">
        <v>3150</v>
      </c>
      <c r="F3319" s="13" t="s">
        <v>17</v>
      </c>
      <c r="G3319" s="17"/>
      <c r="H3319" s="17">
        <v>110</v>
      </c>
      <c r="I3319" s="17">
        <f t="shared" si="51"/>
        <v>110</v>
      </c>
      <c r="J3319" s="37" t="s">
        <v>18</v>
      </c>
    </row>
    <row r="3320" s="3" customFormat="1" customHeight="1" spans="1:10">
      <c r="A3320" s="13">
        <v>3316</v>
      </c>
      <c r="B3320" s="13" t="s">
        <v>3039</v>
      </c>
      <c r="C3320" s="13" t="s">
        <v>3454</v>
      </c>
      <c r="D3320" s="13" t="s">
        <v>15</v>
      </c>
      <c r="E3320" s="13" t="s">
        <v>3084</v>
      </c>
      <c r="F3320" s="13" t="s">
        <v>17</v>
      </c>
      <c r="G3320" s="17">
        <v>110</v>
      </c>
      <c r="H3320" s="17">
        <v>110</v>
      </c>
      <c r="I3320" s="17">
        <f t="shared" si="51"/>
        <v>220</v>
      </c>
      <c r="J3320" s="37" t="s">
        <v>21</v>
      </c>
    </row>
    <row r="3321" s="3" customFormat="1" customHeight="1" spans="1:10">
      <c r="A3321" s="13">
        <v>3317</v>
      </c>
      <c r="B3321" s="13" t="s">
        <v>3039</v>
      </c>
      <c r="C3321" s="13" t="s">
        <v>3455</v>
      </c>
      <c r="D3321" s="13" t="s">
        <v>20</v>
      </c>
      <c r="E3321" s="13" t="s">
        <v>3041</v>
      </c>
      <c r="F3321" s="13" t="s">
        <v>17</v>
      </c>
      <c r="G3321" s="17">
        <v>110</v>
      </c>
      <c r="H3321" s="17"/>
      <c r="I3321" s="17">
        <f t="shared" si="51"/>
        <v>110</v>
      </c>
      <c r="J3321" s="37" t="s">
        <v>21</v>
      </c>
    </row>
    <row r="3322" s="3" customFormat="1" customHeight="1" spans="1:10">
      <c r="A3322" s="13">
        <v>3318</v>
      </c>
      <c r="B3322" s="13" t="s">
        <v>3039</v>
      </c>
      <c r="C3322" s="13" t="s">
        <v>3456</v>
      </c>
      <c r="D3322" s="13" t="s">
        <v>20</v>
      </c>
      <c r="E3322" s="13" t="s">
        <v>3200</v>
      </c>
      <c r="F3322" s="13" t="s">
        <v>17</v>
      </c>
      <c r="G3322" s="17"/>
      <c r="H3322" s="17">
        <v>110</v>
      </c>
      <c r="I3322" s="17">
        <f t="shared" si="51"/>
        <v>110</v>
      </c>
      <c r="J3322" s="37" t="s">
        <v>18</v>
      </c>
    </row>
    <row r="3323" customHeight="1" spans="1:10">
      <c r="A3323" s="13">
        <v>3319</v>
      </c>
      <c r="B3323" s="13" t="s">
        <v>3039</v>
      </c>
      <c r="C3323" s="13" t="s">
        <v>3457</v>
      </c>
      <c r="D3323" s="13" t="s">
        <v>15</v>
      </c>
      <c r="E3323" s="13" t="s">
        <v>3097</v>
      </c>
      <c r="F3323" s="13" t="s">
        <v>17</v>
      </c>
      <c r="G3323" s="17"/>
      <c r="H3323" s="17">
        <v>110</v>
      </c>
      <c r="I3323" s="17">
        <f t="shared" si="51"/>
        <v>110</v>
      </c>
      <c r="J3323" s="37" t="s">
        <v>18</v>
      </c>
    </row>
    <row r="3324" customHeight="1" spans="1:10">
      <c r="A3324" s="13">
        <v>3320</v>
      </c>
      <c r="B3324" s="13" t="s">
        <v>3039</v>
      </c>
      <c r="C3324" s="13" t="s">
        <v>3458</v>
      </c>
      <c r="D3324" s="13" t="s">
        <v>15</v>
      </c>
      <c r="E3324" s="13" t="s">
        <v>3045</v>
      </c>
      <c r="F3324" s="13" t="s">
        <v>17</v>
      </c>
      <c r="G3324" s="17">
        <v>110</v>
      </c>
      <c r="H3324" s="17">
        <v>110</v>
      </c>
      <c r="I3324" s="17">
        <f t="shared" si="51"/>
        <v>220</v>
      </c>
      <c r="J3324" s="37" t="s">
        <v>21</v>
      </c>
    </row>
    <row r="3325" customHeight="1" spans="1:10">
      <c r="A3325" s="13">
        <v>3321</v>
      </c>
      <c r="B3325" s="13" t="s">
        <v>3039</v>
      </c>
      <c r="C3325" s="13" t="s">
        <v>3459</v>
      </c>
      <c r="D3325" s="13" t="s">
        <v>20</v>
      </c>
      <c r="E3325" s="13" t="s">
        <v>3045</v>
      </c>
      <c r="F3325" s="13" t="s">
        <v>17</v>
      </c>
      <c r="G3325" s="17">
        <v>110</v>
      </c>
      <c r="H3325" s="17">
        <v>110</v>
      </c>
      <c r="I3325" s="17">
        <f t="shared" si="51"/>
        <v>220</v>
      </c>
      <c r="J3325" s="37" t="s">
        <v>21</v>
      </c>
    </row>
    <row r="3326" customHeight="1" spans="1:10">
      <c r="A3326" s="13">
        <v>3322</v>
      </c>
      <c r="B3326" s="13" t="s">
        <v>3039</v>
      </c>
      <c r="C3326" s="13" t="s">
        <v>3460</v>
      </c>
      <c r="D3326" s="13" t="s">
        <v>15</v>
      </c>
      <c r="E3326" s="13" t="s">
        <v>3200</v>
      </c>
      <c r="F3326" s="13" t="s">
        <v>17</v>
      </c>
      <c r="G3326" s="17"/>
      <c r="H3326" s="17">
        <v>110</v>
      </c>
      <c r="I3326" s="17">
        <f t="shared" si="51"/>
        <v>110</v>
      </c>
      <c r="J3326" s="37" t="s">
        <v>18</v>
      </c>
    </row>
    <row r="3327" customHeight="1" spans="1:10">
      <c r="A3327" s="13">
        <v>3323</v>
      </c>
      <c r="B3327" s="13" t="s">
        <v>3039</v>
      </c>
      <c r="C3327" s="13" t="s">
        <v>3461</v>
      </c>
      <c r="D3327" s="13" t="s">
        <v>20</v>
      </c>
      <c r="E3327" s="13" t="s">
        <v>3116</v>
      </c>
      <c r="F3327" s="13" t="s">
        <v>17</v>
      </c>
      <c r="G3327" s="17"/>
      <c r="H3327" s="17">
        <v>110</v>
      </c>
      <c r="I3327" s="17">
        <f t="shared" si="51"/>
        <v>110</v>
      </c>
      <c r="J3327" s="37" t="s">
        <v>18</v>
      </c>
    </row>
    <row r="3328" customHeight="1" spans="1:10">
      <c r="A3328" s="13">
        <v>3324</v>
      </c>
      <c r="B3328" s="13" t="s">
        <v>3039</v>
      </c>
      <c r="C3328" s="13" t="s">
        <v>3462</v>
      </c>
      <c r="D3328" s="13" t="s">
        <v>20</v>
      </c>
      <c r="E3328" s="13" t="s">
        <v>3045</v>
      </c>
      <c r="F3328" s="13" t="s">
        <v>17</v>
      </c>
      <c r="G3328" s="17">
        <v>110</v>
      </c>
      <c r="H3328" s="17"/>
      <c r="I3328" s="17">
        <f t="shared" si="51"/>
        <v>110</v>
      </c>
      <c r="J3328" s="37" t="s">
        <v>21</v>
      </c>
    </row>
    <row r="3329" customHeight="1" spans="1:10">
      <c r="A3329" s="13">
        <v>3325</v>
      </c>
      <c r="B3329" s="13" t="s">
        <v>3039</v>
      </c>
      <c r="C3329" s="13" t="s">
        <v>3463</v>
      </c>
      <c r="D3329" s="13" t="s">
        <v>15</v>
      </c>
      <c r="E3329" s="13" t="s">
        <v>3097</v>
      </c>
      <c r="F3329" s="13" t="s">
        <v>17</v>
      </c>
      <c r="G3329" s="17">
        <v>110</v>
      </c>
      <c r="H3329" s="17"/>
      <c r="I3329" s="17">
        <f t="shared" si="51"/>
        <v>110</v>
      </c>
      <c r="J3329" s="37" t="s">
        <v>21</v>
      </c>
    </row>
    <row r="3330" customHeight="1" spans="1:10">
      <c r="A3330" s="13">
        <v>3326</v>
      </c>
      <c r="B3330" s="13" t="s">
        <v>3039</v>
      </c>
      <c r="C3330" s="13" t="s">
        <v>3464</v>
      </c>
      <c r="D3330" s="13" t="s">
        <v>15</v>
      </c>
      <c r="E3330" s="13" t="s">
        <v>3084</v>
      </c>
      <c r="F3330" s="13" t="s">
        <v>17</v>
      </c>
      <c r="G3330" s="17"/>
      <c r="H3330" s="17">
        <v>110</v>
      </c>
      <c r="I3330" s="17">
        <f t="shared" si="51"/>
        <v>110</v>
      </c>
      <c r="J3330" s="37" t="s">
        <v>18</v>
      </c>
    </row>
    <row r="3331" customHeight="1" spans="1:10">
      <c r="A3331" s="13">
        <v>3327</v>
      </c>
      <c r="B3331" s="13" t="s">
        <v>3039</v>
      </c>
      <c r="C3331" s="13" t="s">
        <v>3465</v>
      </c>
      <c r="D3331" s="13" t="s">
        <v>20</v>
      </c>
      <c r="E3331" s="13" t="s">
        <v>3200</v>
      </c>
      <c r="F3331" s="13" t="s">
        <v>17</v>
      </c>
      <c r="G3331" s="17"/>
      <c r="H3331" s="17">
        <v>110</v>
      </c>
      <c r="I3331" s="17">
        <f t="shared" si="51"/>
        <v>110</v>
      </c>
      <c r="J3331" s="37" t="s">
        <v>18</v>
      </c>
    </row>
    <row r="3332" customHeight="1" spans="1:10">
      <c r="A3332" s="13">
        <v>3328</v>
      </c>
      <c r="B3332" s="13" t="s">
        <v>3039</v>
      </c>
      <c r="C3332" s="13" t="s">
        <v>3466</v>
      </c>
      <c r="D3332" s="13" t="s">
        <v>20</v>
      </c>
      <c r="E3332" s="13" t="s">
        <v>3045</v>
      </c>
      <c r="F3332" s="13" t="s">
        <v>17</v>
      </c>
      <c r="G3332" s="17"/>
      <c r="H3332" s="17">
        <v>110</v>
      </c>
      <c r="I3332" s="17">
        <f t="shared" si="51"/>
        <v>110</v>
      </c>
      <c r="J3332" s="37" t="s">
        <v>18</v>
      </c>
    </row>
    <row r="3333" customHeight="1" spans="1:10">
      <c r="A3333" s="13">
        <v>3329</v>
      </c>
      <c r="B3333" s="13" t="s">
        <v>3039</v>
      </c>
      <c r="C3333" s="13" t="s">
        <v>3467</v>
      </c>
      <c r="D3333" s="13" t="s">
        <v>20</v>
      </c>
      <c r="E3333" s="13" t="s">
        <v>3084</v>
      </c>
      <c r="F3333" s="13" t="s">
        <v>17</v>
      </c>
      <c r="G3333" s="17">
        <v>110</v>
      </c>
      <c r="H3333" s="17">
        <v>110</v>
      </c>
      <c r="I3333" s="17">
        <f t="shared" ref="I3333:I3396" si="52">SUM(G3333:H3333)</f>
        <v>220</v>
      </c>
      <c r="J3333" s="37" t="s">
        <v>21</v>
      </c>
    </row>
    <row r="3334" customHeight="1" spans="1:10">
      <c r="A3334" s="13">
        <v>3330</v>
      </c>
      <c r="B3334" s="13" t="s">
        <v>3039</v>
      </c>
      <c r="C3334" s="13" t="s">
        <v>3468</v>
      </c>
      <c r="D3334" s="13" t="s">
        <v>15</v>
      </c>
      <c r="E3334" s="13" t="s">
        <v>3116</v>
      </c>
      <c r="F3334" s="13" t="s">
        <v>17</v>
      </c>
      <c r="G3334" s="17">
        <v>110</v>
      </c>
      <c r="H3334" s="17">
        <v>110</v>
      </c>
      <c r="I3334" s="17">
        <f t="shared" si="52"/>
        <v>220</v>
      </c>
      <c r="J3334" s="37" t="s">
        <v>21</v>
      </c>
    </row>
    <row r="3335" customHeight="1" spans="1:10">
      <c r="A3335" s="13">
        <v>3331</v>
      </c>
      <c r="B3335" s="13" t="s">
        <v>3039</v>
      </c>
      <c r="C3335" s="13" t="s">
        <v>3469</v>
      </c>
      <c r="D3335" s="13" t="s">
        <v>20</v>
      </c>
      <c r="E3335" s="13" t="s">
        <v>3133</v>
      </c>
      <c r="F3335" s="13" t="s">
        <v>17</v>
      </c>
      <c r="G3335" s="17">
        <v>110</v>
      </c>
      <c r="H3335" s="17">
        <v>110</v>
      </c>
      <c r="I3335" s="17">
        <f t="shared" si="52"/>
        <v>220</v>
      </c>
      <c r="J3335" s="37" t="s">
        <v>21</v>
      </c>
    </row>
    <row r="3336" customHeight="1" spans="1:10">
      <c r="A3336" s="13">
        <v>3332</v>
      </c>
      <c r="B3336" s="13" t="s">
        <v>3039</v>
      </c>
      <c r="C3336" s="13" t="s">
        <v>3470</v>
      </c>
      <c r="D3336" s="13" t="s">
        <v>20</v>
      </c>
      <c r="E3336" s="13" t="s">
        <v>3084</v>
      </c>
      <c r="F3336" s="13" t="s">
        <v>17</v>
      </c>
      <c r="G3336" s="17"/>
      <c r="H3336" s="17">
        <v>110</v>
      </c>
      <c r="I3336" s="17">
        <f t="shared" si="52"/>
        <v>110</v>
      </c>
      <c r="J3336" s="37" t="s">
        <v>18</v>
      </c>
    </row>
    <row r="3337" customHeight="1" spans="1:10">
      <c r="A3337" s="13">
        <v>3333</v>
      </c>
      <c r="B3337" s="13" t="s">
        <v>3039</v>
      </c>
      <c r="C3337" s="13" t="s">
        <v>3471</v>
      </c>
      <c r="D3337" s="13" t="s">
        <v>20</v>
      </c>
      <c r="E3337" s="13" t="s">
        <v>3116</v>
      </c>
      <c r="F3337" s="13" t="s">
        <v>17</v>
      </c>
      <c r="G3337" s="17">
        <v>110</v>
      </c>
      <c r="H3337" s="17">
        <v>110</v>
      </c>
      <c r="I3337" s="17">
        <f t="shared" si="52"/>
        <v>220</v>
      </c>
      <c r="J3337" s="37" t="s">
        <v>21</v>
      </c>
    </row>
    <row r="3338" customHeight="1" spans="1:10">
      <c r="A3338" s="13">
        <v>3334</v>
      </c>
      <c r="B3338" s="13" t="s">
        <v>3039</v>
      </c>
      <c r="C3338" s="13" t="s">
        <v>3214</v>
      </c>
      <c r="D3338" s="13" t="s">
        <v>15</v>
      </c>
      <c r="E3338" s="13" t="s">
        <v>3116</v>
      </c>
      <c r="F3338" s="13" t="s">
        <v>17</v>
      </c>
      <c r="G3338" s="17"/>
      <c r="H3338" s="17">
        <v>110</v>
      </c>
      <c r="I3338" s="17">
        <f t="shared" si="52"/>
        <v>110</v>
      </c>
      <c r="J3338" s="37" t="s">
        <v>18</v>
      </c>
    </row>
    <row r="3339" customHeight="1" spans="1:10">
      <c r="A3339" s="13">
        <v>3335</v>
      </c>
      <c r="B3339" s="13" t="s">
        <v>3039</v>
      </c>
      <c r="C3339" s="13" t="s">
        <v>3472</v>
      </c>
      <c r="D3339" s="13" t="s">
        <v>20</v>
      </c>
      <c r="E3339" s="13" t="s">
        <v>3111</v>
      </c>
      <c r="F3339" s="13" t="s">
        <v>17</v>
      </c>
      <c r="G3339" s="17"/>
      <c r="H3339" s="17">
        <v>110</v>
      </c>
      <c r="I3339" s="17">
        <f t="shared" si="52"/>
        <v>110</v>
      </c>
      <c r="J3339" s="37" t="s">
        <v>18</v>
      </c>
    </row>
    <row r="3340" customHeight="1" spans="1:10">
      <c r="A3340" s="13">
        <v>3336</v>
      </c>
      <c r="B3340" s="13" t="s">
        <v>3039</v>
      </c>
      <c r="C3340" s="13" t="s">
        <v>3473</v>
      </c>
      <c r="D3340" s="13" t="s">
        <v>20</v>
      </c>
      <c r="E3340" s="13" t="s">
        <v>3187</v>
      </c>
      <c r="F3340" s="13" t="s">
        <v>17</v>
      </c>
      <c r="G3340" s="17">
        <v>110</v>
      </c>
      <c r="H3340" s="17">
        <v>110</v>
      </c>
      <c r="I3340" s="17">
        <f t="shared" si="52"/>
        <v>220</v>
      </c>
      <c r="J3340" s="37" t="s">
        <v>21</v>
      </c>
    </row>
    <row r="3341" customHeight="1" spans="1:10">
      <c r="A3341" s="13">
        <v>3337</v>
      </c>
      <c r="B3341" s="13" t="s">
        <v>3039</v>
      </c>
      <c r="C3341" s="13" t="s">
        <v>3474</v>
      </c>
      <c r="D3341" s="13" t="s">
        <v>15</v>
      </c>
      <c r="E3341" s="13" t="s">
        <v>3060</v>
      </c>
      <c r="F3341" s="13" t="s">
        <v>17</v>
      </c>
      <c r="G3341" s="17"/>
      <c r="H3341" s="17">
        <v>110</v>
      </c>
      <c r="I3341" s="17">
        <f t="shared" si="52"/>
        <v>110</v>
      </c>
      <c r="J3341" s="37" t="s">
        <v>18</v>
      </c>
    </row>
    <row r="3342" s="1" customFormat="1" customHeight="1" spans="1:10">
      <c r="A3342" s="13">
        <v>3338</v>
      </c>
      <c r="B3342" s="13" t="s">
        <v>3039</v>
      </c>
      <c r="C3342" s="13" t="s">
        <v>3475</v>
      </c>
      <c r="D3342" s="13" t="s">
        <v>20</v>
      </c>
      <c r="E3342" s="13" t="s">
        <v>3041</v>
      </c>
      <c r="F3342" s="13" t="s">
        <v>17</v>
      </c>
      <c r="G3342" s="17"/>
      <c r="H3342" s="17">
        <v>110</v>
      </c>
      <c r="I3342" s="17">
        <f t="shared" si="52"/>
        <v>110</v>
      </c>
      <c r="J3342" s="37" t="s">
        <v>18</v>
      </c>
    </row>
    <row r="3343" s="4" customFormat="1" customHeight="1" spans="1:10">
      <c r="A3343" s="13">
        <v>3339</v>
      </c>
      <c r="B3343" s="13" t="s">
        <v>3039</v>
      </c>
      <c r="C3343" s="13" t="s">
        <v>3476</v>
      </c>
      <c r="D3343" s="13" t="s">
        <v>15</v>
      </c>
      <c r="E3343" s="13" t="s">
        <v>3173</v>
      </c>
      <c r="F3343" s="13" t="s">
        <v>17</v>
      </c>
      <c r="G3343" s="17"/>
      <c r="H3343" s="17">
        <v>110</v>
      </c>
      <c r="I3343" s="17">
        <f t="shared" si="52"/>
        <v>110</v>
      </c>
      <c r="J3343" s="37" t="s">
        <v>18</v>
      </c>
    </row>
    <row r="3344" s="4" customFormat="1" customHeight="1" spans="1:10">
      <c r="A3344" s="13">
        <v>3340</v>
      </c>
      <c r="B3344" s="13" t="s">
        <v>3039</v>
      </c>
      <c r="C3344" s="13" t="s">
        <v>3477</v>
      </c>
      <c r="D3344" s="13" t="s">
        <v>20</v>
      </c>
      <c r="E3344" s="13" t="s">
        <v>3118</v>
      </c>
      <c r="F3344" s="13" t="s">
        <v>17</v>
      </c>
      <c r="G3344" s="17"/>
      <c r="H3344" s="17">
        <v>110</v>
      </c>
      <c r="I3344" s="17">
        <f t="shared" si="52"/>
        <v>110</v>
      </c>
      <c r="J3344" s="37" t="s">
        <v>18</v>
      </c>
    </row>
    <row r="3345" s="4" customFormat="1" customHeight="1" spans="1:10">
      <c r="A3345" s="13">
        <v>3341</v>
      </c>
      <c r="B3345" s="13" t="s">
        <v>3039</v>
      </c>
      <c r="C3345" s="13" t="s">
        <v>3478</v>
      </c>
      <c r="D3345" s="13" t="s">
        <v>20</v>
      </c>
      <c r="E3345" s="13" t="s">
        <v>3097</v>
      </c>
      <c r="F3345" s="13" t="s">
        <v>17</v>
      </c>
      <c r="G3345" s="17"/>
      <c r="H3345" s="17">
        <v>110</v>
      </c>
      <c r="I3345" s="17">
        <f t="shared" si="52"/>
        <v>110</v>
      </c>
      <c r="J3345" s="37" t="s">
        <v>18</v>
      </c>
    </row>
    <row r="3346" customHeight="1" spans="1:10">
      <c r="A3346" s="13">
        <v>3342</v>
      </c>
      <c r="B3346" s="13" t="s">
        <v>3039</v>
      </c>
      <c r="C3346" s="13" t="s">
        <v>3479</v>
      </c>
      <c r="D3346" s="13" t="s">
        <v>15</v>
      </c>
      <c r="E3346" s="13" t="s">
        <v>3150</v>
      </c>
      <c r="F3346" s="13" t="s">
        <v>17</v>
      </c>
      <c r="G3346" s="17"/>
      <c r="H3346" s="17">
        <v>110</v>
      </c>
      <c r="I3346" s="17">
        <f t="shared" si="52"/>
        <v>110</v>
      </c>
      <c r="J3346" s="37" t="s">
        <v>18</v>
      </c>
    </row>
    <row r="3347" customHeight="1" spans="1:10">
      <c r="A3347" s="13">
        <v>3343</v>
      </c>
      <c r="B3347" s="13" t="s">
        <v>3039</v>
      </c>
      <c r="C3347" s="13" t="s">
        <v>3480</v>
      </c>
      <c r="D3347" s="13" t="s">
        <v>20</v>
      </c>
      <c r="E3347" s="13" t="s">
        <v>3116</v>
      </c>
      <c r="F3347" s="13" t="s">
        <v>17</v>
      </c>
      <c r="G3347" s="17"/>
      <c r="H3347" s="17">
        <v>110</v>
      </c>
      <c r="I3347" s="17">
        <f t="shared" si="52"/>
        <v>110</v>
      </c>
      <c r="J3347" s="37" t="s">
        <v>18</v>
      </c>
    </row>
    <row r="3348" customHeight="1" spans="1:10">
      <c r="A3348" s="13">
        <v>3344</v>
      </c>
      <c r="B3348" s="13" t="s">
        <v>3039</v>
      </c>
      <c r="C3348" s="13" t="s">
        <v>3481</v>
      </c>
      <c r="D3348" s="13" t="s">
        <v>20</v>
      </c>
      <c r="E3348" s="13" t="s">
        <v>3180</v>
      </c>
      <c r="F3348" s="13" t="s">
        <v>17</v>
      </c>
      <c r="G3348" s="17"/>
      <c r="H3348" s="17">
        <v>110</v>
      </c>
      <c r="I3348" s="17">
        <f t="shared" si="52"/>
        <v>110</v>
      </c>
      <c r="J3348" s="37" t="s">
        <v>18</v>
      </c>
    </row>
    <row r="3349" customHeight="1" spans="1:10">
      <c r="A3349" s="13">
        <v>3345</v>
      </c>
      <c r="B3349" s="14" t="s">
        <v>3039</v>
      </c>
      <c r="C3349" s="13" t="s">
        <v>3482</v>
      </c>
      <c r="D3349" s="13" t="s">
        <v>20</v>
      </c>
      <c r="E3349" s="13" t="s">
        <v>3087</v>
      </c>
      <c r="F3349" s="13" t="s">
        <v>17</v>
      </c>
      <c r="G3349" s="17"/>
      <c r="H3349" s="17">
        <v>110</v>
      </c>
      <c r="I3349" s="17">
        <f t="shared" si="52"/>
        <v>110</v>
      </c>
      <c r="J3349" s="37" t="s">
        <v>18</v>
      </c>
    </row>
    <row r="3350" customHeight="1" spans="1:10">
      <c r="A3350" s="13">
        <v>3346</v>
      </c>
      <c r="B3350" s="14" t="s">
        <v>3039</v>
      </c>
      <c r="C3350" s="13" t="s">
        <v>3483</v>
      </c>
      <c r="D3350" s="13" t="s">
        <v>20</v>
      </c>
      <c r="E3350" s="13" t="s">
        <v>3084</v>
      </c>
      <c r="F3350" s="13" t="s">
        <v>17</v>
      </c>
      <c r="G3350" s="17"/>
      <c r="H3350" s="17">
        <v>110</v>
      </c>
      <c r="I3350" s="17">
        <f t="shared" si="52"/>
        <v>110</v>
      </c>
      <c r="J3350" s="37" t="s">
        <v>18</v>
      </c>
    </row>
    <row r="3351" customHeight="1" spans="1:10">
      <c r="A3351" s="13">
        <v>3347</v>
      </c>
      <c r="B3351" s="13" t="s">
        <v>3039</v>
      </c>
      <c r="C3351" s="13" t="s">
        <v>3484</v>
      </c>
      <c r="D3351" s="13" t="s">
        <v>20</v>
      </c>
      <c r="E3351" s="13" t="s">
        <v>3045</v>
      </c>
      <c r="F3351" s="13" t="s">
        <v>17</v>
      </c>
      <c r="G3351" s="17"/>
      <c r="H3351" s="17">
        <v>110</v>
      </c>
      <c r="I3351" s="17">
        <f t="shared" si="52"/>
        <v>110</v>
      </c>
      <c r="J3351" s="37" t="s">
        <v>18</v>
      </c>
    </row>
    <row r="3352" s="3" customFormat="1" customHeight="1" spans="1:10">
      <c r="A3352" s="13">
        <v>3348</v>
      </c>
      <c r="B3352" s="13" t="s">
        <v>3039</v>
      </c>
      <c r="C3352" s="13" t="s">
        <v>3485</v>
      </c>
      <c r="D3352" s="13" t="s">
        <v>15</v>
      </c>
      <c r="E3352" s="13" t="s">
        <v>3078</v>
      </c>
      <c r="F3352" s="13" t="s">
        <v>17</v>
      </c>
      <c r="G3352" s="17"/>
      <c r="H3352" s="17">
        <v>110</v>
      </c>
      <c r="I3352" s="17">
        <f t="shared" si="52"/>
        <v>110</v>
      </c>
      <c r="J3352" s="37" t="s">
        <v>18</v>
      </c>
    </row>
    <row r="3353" customHeight="1" spans="1:10">
      <c r="A3353" s="13">
        <v>3349</v>
      </c>
      <c r="B3353" s="13" t="s">
        <v>3039</v>
      </c>
      <c r="C3353" s="13" t="s">
        <v>3486</v>
      </c>
      <c r="D3353" s="13" t="s">
        <v>15</v>
      </c>
      <c r="E3353" s="13" t="s">
        <v>3084</v>
      </c>
      <c r="F3353" s="13" t="s">
        <v>17</v>
      </c>
      <c r="G3353" s="17"/>
      <c r="H3353" s="17">
        <v>110</v>
      </c>
      <c r="I3353" s="17">
        <f t="shared" si="52"/>
        <v>110</v>
      </c>
      <c r="J3353" s="37" t="s">
        <v>18</v>
      </c>
    </row>
    <row r="3354" customHeight="1" spans="1:10">
      <c r="A3354" s="13">
        <v>3350</v>
      </c>
      <c r="B3354" s="13" t="s">
        <v>3039</v>
      </c>
      <c r="C3354" s="13" t="s">
        <v>3487</v>
      </c>
      <c r="D3354" s="13" t="s">
        <v>20</v>
      </c>
      <c r="E3354" s="13" t="s">
        <v>3116</v>
      </c>
      <c r="F3354" s="13" t="s">
        <v>17</v>
      </c>
      <c r="G3354" s="17"/>
      <c r="H3354" s="17">
        <v>110</v>
      </c>
      <c r="I3354" s="17">
        <f t="shared" si="52"/>
        <v>110</v>
      </c>
      <c r="J3354" s="37" t="s">
        <v>18</v>
      </c>
    </row>
    <row r="3355" customHeight="1" spans="1:10">
      <c r="A3355" s="13">
        <v>3351</v>
      </c>
      <c r="B3355" s="13" t="s">
        <v>3039</v>
      </c>
      <c r="C3355" s="13" t="s">
        <v>3488</v>
      </c>
      <c r="D3355" s="13" t="s">
        <v>20</v>
      </c>
      <c r="E3355" s="13" t="s">
        <v>3097</v>
      </c>
      <c r="F3355" s="13" t="s">
        <v>17</v>
      </c>
      <c r="G3355" s="17"/>
      <c r="H3355" s="17">
        <v>110</v>
      </c>
      <c r="I3355" s="17">
        <f t="shared" si="52"/>
        <v>110</v>
      </c>
      <c r="J3355" s="37" t="s">
        <v>18</v>
      </c>
    </row>
    <row r="3356" customHeight="1" spans="1:10">
      <c r="A3356" s="13">
        <v>3352</v>
      </c>
      <c r="B3356" s="13" t="s">
        <v>3039</v>
      </c>
      <c r="C3356" s="13" t="s">
        <v>3489</v>
      </c>
      <c r="D3356" s="13" t="s">
        <v>20</v>
      </c>
      <c r="E3356" s="13" t="s">
        <v>3078</v>
      </c>
      <c r="F3356" s="13" t="s">
        <v>17</v>
      </c>
      <c r="G3356" s="17">
        <v>110</v>
      </c>
      <c r="H3356" s="17">
        <v>110</v>
      </c>
      <c r="I3356" s="17">
        <f t="shared" si="52"/>
        <v>220</v>
      </c>
      <c r="J3356" s="37" t="s">
        <v>21</v>
      </c>
    </row>
    <row r="3357" customHeight="1" spans="1:10">
      <c r="A3357" s="13">
        <v>3353</v>
      </c>
      <c r="B3357" s="13" t="s">
        <v>3039</v>
      </c>
      <c r="C3357" s="13" t="s">
        <v>3490</v>
      </c>
      <c r="D3357" s="13" t="s">
        <v>20</v>
      </c>
      <c r="E3357" s="13" t="s">
        <v>3078</v>
      </c>
      <c r="F3357" s="13" t="s">
        <v>17</v>
      </c>
      <c r="G3357" s="17"/>
      <c r="H3357" s="17">
        <v>110</v>
      </c>
      <c r="I3357" s="17">
        <f t="shared" si="52"/>
        <v>110</v>
      </c>
      <c r="J3357" s="37" t="s">
        <v>18</v>
      </c>
    </row>
    <row r="3358" customHeight="1" spans="1:10">
      <c r="A3358" s="13">
        <v>3354</v>
      </c>
      <c r="B3358" s="13" t="s">
        <v>3039</v>
      </c>
      <c r="C3358" s="13" t="s">
        <v>3491</v>
      </c>
      <c r="D3358" s="13" t="s">
        <v>20</v>
      </c>
      <c r="E3358" s="13" t="s">
        <v>1836</v>
      </c>
      <c r="F3358" s="13" t="s">
        <v>17</v>
      </c>
      <c r="G3358" s="17"/>
      <c r="H3358" s="17">
        <v>110</v>
      </c>
      <c r="I3358" s="17">
        <f t="shared" si="52"/>
        <v>110</v>
      </c>
      <c r="J3358" s="37" t="s">
        <v>18</v>
      </c>
    </row>
    <row r="3359" customHeight="1" spans="1:10">
      <c r="A3359" s="13">
        <v>3355</v>
      </c>
      <c r="B3359" s="13" t="s">
        <v>3039</v>
      </c>
      <c r="C3359" s="13" t="s">
        <v>3492</v>
      </c>
      <c r="D3359" s="13" t="s">
        <v>20</v>
      </c>
      <c r="E3359" s="13" t="s">
        <v>1836</v>
      </c>
      <c r="F3359" s="13" t="s">
        <v>17</v>
      </c>
      <c r="G3359" s="17"/>
      <c r="H3359" s="17">
        <v>110</v>
      </c>
      <c r="I3359" s="17">
        <f t="shared" si="52"/>
        <v>110</v>
      </c>
      <c r="J3359" s="37" t="s">
        <v>18</v>
      </c>
    </row>
    <row r="3360" customHeight="1" spans="1:10">
      <c r="A3360" s="13">
        <v>3356</v>
      </c>
      <c r="B3360" s="13" t="s">
        <v>3039</v>
      </c>
      <c r="C3360" s="13" t="s">
        <v>3493</v>
      </c>
      <c r="D3360" s="13" t="s">
        <v>20</v>
      </c>
      <c r="E3360" s="13" t="s">
        <v>3180</v>
      </c>
      <c r="F3360" s="13" t="s">
        <v>17</v>
      </c>
      <c r="G3360" s="17"/>
      <c r="H3360" s="17">
        <v>110</v>
      </c>
      <c r="I3360" s="17">
        <f t="shared" si="52"/>
        <v>110</v>
      </c>
      <c r="J3360" s="37" t="s">
        <v>18</v>
      </c>
    </row>
    <row r="3361" customHeight="1" spans="1:10">
      <c r="A3361" s="13">
        <v>3357</v>
      </c>
      <c r="B3361" s="13" t="s">
        <v>3039</v>
      </c>
      <c r="C3361" s="13" t="s">
        <v>3494</v>
      </c>
      <c r="D3361" s="13" t="s">
        <v>15</v>
      </c>
      <c r="E3361" s="13" t="s">
        <v>3180</v>
      </c>
      <c r="F3361" s="13" t="s">
        <v>17</v>
      </c>
      <c r="G3361" s="17"/>
      <c r="H3361" s="17">
        <v>110</v>
      </c>
      <c r="I3361" s="17">
        <f t="shared" si="52"/>
        <v>110</v>
      </c>
      <c r="J3361" s="37" t="s">
        <v>18</v>
      </c>
    </row>
    <row r="3362" customHeight="1" spans="1:10">
      <c r="A3362" s="13">
        <v>3358</v>
      </c>
      <c r="B3362" s="13" t="s">
        <v>3039</v>
      </c>
      <c r="C3362" s="13" t="s">
        <v>3495</v>
      </c>
      <c r="D3362" s="13" t="s">
        <v>20</v>
      </c>
      <c r="E3362" s="13" t="s">
        <v>3116</v>
      </c>
      <c r="F3362" s="13" t="s">
        <v>17</v>
      </c>
      <c r="G3362" s="17"/>
      <c r="H3362" s="17">
        <v>110</v>
      </c>
      <c r="I3362" s="17">
        <f t="shared" si="52"/>
        <v>110</v>
      </c>
      <c r="J3362" s="37" t="s">
        <v>18</v>
      </c>
    </row>
    <row r="3363" customHeight="1" spans="1:10">
      <c r="A3363" s="13">
        <v>3359</v>
      </c>
      <c r="B3363" s="13" t="s">
        <v>3039</v>
      </c>
      <c r="C3363" s="13" t="s">
        <v>3496</v>
      </c>
      <c r="D3363" s="13" t="s">
        <v>20</v>
      </c>
      <c r="E3363" s="13" t="s">
        <v>3187</v>
      </c>
      <c r="F3363" s="13" t="s">
        <v>17</v>
      </c>
      <c r="G3363" s="17">
        <v>110</v>
      </c>
      <c r="H3363" s="17"/>
      <c r="I3363" s="17">
        <f t="shared" si="52"/>
        <v>110</v>
      </c>
      <c r="J3363" s="37" t="s">
        <v>21</v>
      </c>
    </row>
    <row r="3364" customHeight="1" spans="1:10">
      <c r="A3364" s="13">
        <v>3360</v>
      </c>
      <c r="B3364" s="14" t="s">
        <v>3039</v>
      </c>
      <c r="C3364" s="13" t="s">
        <v>3497</v>
      </c>
      <c r="D3364" s="13" t="s">
        <v>20</v>
      </c>
      <c r="E3364" s="13" t="s">
        <v>3084</v>
      </c>
      <c r="F3364" s="13" t="s">
        <v>17</v>
      </c>
      <c r="G3364" s="17"/>
      <c r="H3364" s="17">
        <v>110</v>
      </c>
      <c r="I3364" s="17">
        <f t="shared" si="52"/>
        <v>110</v>
      </c>
      <c r="J3364" s="37" t="s">
        <v>18</v>
      </c>
    </row>
    <row r="3365" customHeight="1" spans="1:10">
      <c r="A3365" s="13">
        <v>3361</v>
      </c>
      <c r="B3365" s="13" t="s">
        <v>3039</v>
      </c>
      <c r="C3365" s="13" t="s">
        <v>3498</v>
      </c>
      <c r="D3365" s="13" t="s">
        <v>15</v>
      </c>
      <c r="E3365" s="13" t="s">
        <v>3187</v>
      </c>
      <c r="F3365" s="13" t="s">
        <v>17</v>
      </c>
      <c r="G3365" s="17">
        <v>110</v>
      </c>
      <c r="H3365" s="17"/>
      <c r="I3365" s="17">
        <f t="shared" si="52"/>
        <v>110</v>
      </c>
      <c r="J3365" s="37" t="s">
        <v>21</v>
      </c>
    </row>
    <row r="3366" customHeight="1" spans="1:10">
      <c r="A3366" s="13">
        <v>3362</v>
      </c>
      <c r="B3366" s="13" t="s">
        <v>3039</v>
      </c>
      <c r="C3366" s="13" t="s">
        <v>3499</v>
      </c>
      <c r="D3366" s="13" t="s">
        <v>20</v>
      </c>
      <c r="E3366" s="13" t="s">
        <v>3087</v>
      </c>
      <c r="F3366" s="13" t="s">
        <v>17</v>
      </c>
      <c r="G3366" s="17"/>
      <c r="H3366" s="17">
        <v>110</v>
      </c>
      <c r="I3366" s="17">
        <f t="shared" si="52"/>
        <v>110</v>
      </c>
      <c r="J3366" s="37" t="s">
        <v>18</v>
      </c>
    </row>
    <row r="3367" customHeight="1" spans="1:10">
      <c r="A3367" s="13">
        <v>3363</v>
      </c>
      <c r="B3367" s="13" t="s">
        <v>3039</v>
      </c>
      <c r="C3367" s="13" t="s">
        <v>3500</v>
      </c>
      <c r="D3367" s="13" t="s">
        <v>15</v>
      </c>
      <c r="E3367" s="13" t="s">
        <v>3071</v>
      </c>
      <c r="F3367" s="13" t="s">
        <v>17</v>
      </c>
      <c r="G3367" s="17"/>
      <c r="H3367" s="17">
        <v>110</v>
      </c>
      <c r="I3367" s="17">
        <f t="shared" si="52"/>
        <v>110</v>
      </c>
      <c r="J3367" s="37" t="s">
        <v>18</v>
      </c>
    </row>
    <row r="3368" customHeight="1" spans="1:10">
      <c r="A3368" s="13">
        <v>3364</v>
      </c>
      <c r="B3368" s="13" t="s">
        <v>3039</v>
      </c>
      <c r="C3368" s="13" t="s">
        <v>3501</v>
      </c>
      <c r="D3368" s="13" t="s">
        <v>15</v>
      </c>
      <c r="E3368" s="13" t="s">
        <v>3084</v>
      </c>
      <c r="F3368" s="13" t="s">
        <v>17</v>
      </c>
      <c r="G3368" s="17"/>
      <c r="H3368" s="17">
        <v>110</v>
      </c>
      <c r="I3368" s="17">
        <f t="shared" si="52"/>
        <v>110</v>
      </c>
      <c r="J3368" s="37" t="s">
        <v>18</v>
      </c>
    </row>
    <row r="3369" customHeight="1" spans="1:10">
      <c r="A3369" s="13">
        <v>3365</v>
      </c>
      <c r="B3369" s="13" t="s">
        <v>3039</v>
      </c>
      <c r="C3369" s="13" t="s">
        <v>3502</v>
      </c>
      <c r="D3369" s="13" t="s">
        <v>20</v>
      </c>
      <c r="E3369" s="13" t="s">
        <v>3084</v>
      </c>
      <c r="F3369" s="13" t="s">
        <v>17</v>
      </c>
      <c r="G3369" s="17"/>
      <c r="H3369" s="17">
        <v>110</v>
      </c>
      <c r="I3369" s="17">
        <f t="shared" si="52"/>
        <v>110</v>
      </c>
      <c r="J3369" s="37" t="s">
        <v>18</v>
      </c>
    </row>
    <row r="3370" customHeight="1" spans="1:10">
      <c r="A3370" s="13">
        <v>3366</v>
      </c>
      <c r="B3370" s="13" t="s">
        <v>3039</v>
      </c>
      <c r="C3370" s="13" t="s">
        <v>3503</v>
      </c>
      <c r="D3370" s="13" t="s">
        <v>20</v>
      </c>
      <c r="E3370" s="13" t="s">
        <v>3087</v>
      </c>
      <c r="F3370" s="13" t="s">
        <v>17</v>
      </c>
      <c r="G3370" s="17"/>
      <c r="H3370" s="17">
        <v>110</v>
      </c>
      <c r="I3370" s="17">
        <f t="shared" si="52"/>
        <v>110</v>
      </c>
      <c r="J3370" s="37" t="s">
        <v>18</v>
      </c>
    </row>
    <row r="3371" s="4" customFormat="1" customHeight="1" spans="1:10">
      <c r="A3371" s="13">
        <v>3367</v>
      </c>
      <c r="B3371" s="13" t="s">
        <v>3039</v>
      </c>
      <c r="C3371" s="13" t="s">
        <v>3504</v>
      </c>
      <c r="D3371" s="13" t="s">
        <v>15</v>
      </c>
      <c r="E3371" s="13" t="s">
        <v>3187</v>
      </c>
      <c r="F3371" s="13" t="s">
        <v>17</v>
      </c>
      <c r="G3371" s="17">
        <v>110</v>
      </c>
      <c r="H3371" s="17"/>
      <c r="I3371" s="17">
        <f t="shared" si="52"/>
        <v>110</v>
      </c>
      <c r="J3371" s="37" t="s">
        <v>21</v>
      </c>
    </row>
    <row r="3372" customHeight="1" spans="1:10">
      <c r="A3372" s="13">
        <v>3368</v>
      </c>
      <c r="B3372" s="13" t="s">
        <v>3039</v>
      </c>
      <c r="C3372" s="13" t="s">
        <v>3505</v>
      </c>
      <c r="D3372" s="13" t="s">
        <v>20</v>
      </c>
      <c r="E3372" s="13" t="s">
        <v>3200</v>
      </c>
      <c r="F3372" s="13" t="s">
        <v>17</v>
      </c>
      <c r="G3372" s="17"/>
      <c r="H3372" s="17">
        <v>110</v>
      </c>
      <c r="I3372" s="17">
        <f t="shared" si="52"/>
        <v>110</v>
      </c>
      <c r="J3372" s="37" t="s">
        <v>18</v>
      </c>
    </row>
    <row r="3373" customHeight="1" spans="1:10">
      <c r="A3373" s="13">
        <v>3369</v>
      </c>
      <c r="B3373" s="13" t="s">
        <v>3039</v>
      </c>
      <c r="C3373" s="13" t="s">
        <v>3506</v>
      </c>
      <c r="D3373" s="13" t="s">
        <v>15</v>
      </c>
      <c r="E3373" s="13" t="s">
        <v>3052</v>
      </c>
      <c r="F3373" s="13" t="s">
        <v>17</v>
      </c>
      <c r="G3373" s="17"/>
      <c r="H3373" s="17">
        <v>110</v>
      </c>
      <c r="I3373" s="17">
        <f t="shared" si="52"/>
        <v>110</v>
      </c>
      <c r="J3373" s="37" t="s">
        <v>18</v>
      </c>
    </row>
    <row r="3374" customHeight="1" spans="1:10">
      <c r="A3374" s="13">
        <v>3370</v>
      </c>
      <c r="B3374" s="13" t="s">
        <v>3039</v>
      </c>
      <c r="C3374" s="13" t="s">
        <v>3507</v>
      </c>
      <c r="D3374" s="13" t="s">
        <v>20</v>
      </c>
      <c r="E3374" s="13" t="s">
        <v>3118</v>
      </c>
      <c r="F3374" s="13" t="s">
        <v>17</v>
      </c>
      <c r="G3374" s="17">
        <v>110</v>
      </c>
      <c r="H3374" s="17"/>
      <c r="I3374" s="17">
        <f t="shared" si="52"/>
        <v>110</v>
      </c>
      <c r="J3374" s="37" t="s">
        <v>21</v>
      </c>
    </row>
    <row r="3375" customHeight="1" spans="1:10">
      <c r="A3375" s="13">
        <v>3371</v>
      </c>
      <c r="B3375" s="13" t="s">
        <v>3039</v>
      </c>
      <c r="C3375" s="13" t="s">
        <v>3508</v>
      </c>
      <c r="D3375" s="13" t="s">
        <v>15</v>
      </c>
      <c r="E3375" s="13" t="s">
        <v>1836</v>
      </c>
      <c r="F3375" s="13" t="s">
        <v>17</v>
      </c>
      <c r="G3375" s="17"/>
      <c r="H3375" s="17">
        <v>110</v>
      </c>
      <c r="I3375" s="17">
        <f t="shared" si="52"/>
        <v>110</v>
      </c>
      <c r="J3375" s="37" t="s">
        <v>18</v>
      </c>
    </row>
    <row r="3376" customHeight="1" spans="1:10">
      <c r="A3376" s="13">
        <v>3372</v>
      </c>
      <c r="B3376" s="13" t="s">
        <v>3039</v>
      </c>
      <c r="C3376" s="13" t="s">
        <v>3509</v>
      </c>
      <c r="D3376" s="13" t="s">
        <v>20</v>
      </c>
      <c r="E3376" s="13" t="s">
        <v>3180</v>
      </c>
      <c r="F3376" s="13" t="s">
        <v>17</v>
      </c>
      <c r="G3376" s="17"/>
      <c r="H3376" s="17">
        <v>110</v>
      </c>
      <c r="I3376" s="17">
        <f t="shared" si="52"/>
        <v>110</v>
      </c>
      <c r="J3376" s="37" t="s">
        <v>18</v>
      </c>
    </row>
    <row r="3377" customHeight="1" spans="1:10">
      <c r="A3377" s="13">
        <v>3373</v>
      </c>
      <c r="B3377" s="13" t="s">
        <v>3039</v>
      </c>
      <c r="C3377" s="13" t="s">
        <v>3510</v>
      </c>
      <c r="D3377" s="13" t="s">
        <v>20</v>
      </c>
      <c r="E3377" s="13" t="s">
        <v>3168</v>
      </c>
      <c r="F3377" s="13" t="s">
        <v>17</v>
      </c>
      <c r="G3377" s="17"/>
      <c r="H3377" s="17">
        <v>110</v>
      </c>
      <c r="I3377" s="17">
        <f t="shared" si="52"/>
        <v>110</v>
      </c>
      <c r="J3377" s="37" t="s">
        <v>18</v>
      </c>
    </row>
    <row r="3378" customHeight="1" spans="1:10">
      <c r="A3378" s="13">
        <v>3374</v>
      </c>
      <c r="B3378" s="13" t="s">
        <v>3039</v>
      </c>
      <c r="C3378" s="13" t="s">
        <v>3511</v>
      </c>
      <c r="D3378" s="13" t="s">
        <v>15</v>
      </c>
      <c r="E3378" s="13" t="s">
        <v>1836</v>
      </c>
      <c r="F3378" s="13" t="s">
        <v>17</v>
      </c>
      <c r="G3378" s="17"/>
      <c r="H3378" s="17">
        <v>110</v>
      </c>
      <c r="I3378" s="17">
        <f t="shared" si="52"/>
        <v>110</v>
      </c>
      <c r="J3378" s="37" t="s">
        <v>18</v>
      </c>
    </row>
    <row r="3379" customHeight="1" spans="1:10">
      <c r="A3379" s="13">
        <v>3375</v>
      </c>
      <c r="B3379" s="13" t="s">
        <v>3039</v>
      </c>
      <c r="C3379" s="13" t="s">
        <v>3512</v>
      </c>
      <c r="D3379" s="13" t="s">
        <v>20</v>
      </c>
      <c r="E3379" s="13" t="s">
        <v>3150</v>
      </c>
      <c r="F3379" s="13" t="s">
        <v>17</v>
      </c>
      <c r="G3379" s="17">
        <v>110</v>
      </c>
      <c r="H3379" s="17">
        <v>110</v>
      </c>
      <c r="I3379" s="17">
        <f t="shared" si="52"/>
        <v>220</v>
      </c>
      <c r="J3379" s="37" t="s">
        <v>21</v>
      </c>
    </row>
    <row r="3380" customHeight="1" spans="1:10">
      <c r="A3380" s="13">
        <v>3376</v>
      </c>
      <c r="B3380" s="13" t="s">
        <v>3039</v>
      </c>
      <c r="C3380" s="13" t="s">
        <v>3513</v>
      </c>
      <c r="D3380" s="13" t="s">
        <v>15</v>
      </c>
      <c r="E3380" s="13" t="s">
        <v>3168</v>
      </c>
      <c r="F3380" s="13" t="s">
        <v>17</v>
      </c>
      <c r="G3380" s="17"/>
      <c r="H3380" s="17">
        <v>110</v>
      </c>
      <c r="I3380" s="17">
        <f t="shared" si="52"/>
        <v>110</v>
      </c>
      <c r="J3380" s="37" t="s">
        <v>18</v>
      </c>
    </row>
    <row r="3381" customHeight="1" spans="1:10">
      <c r="A3381" s="13">
        <v>3377</v>
      </c>
      <c r="B3381" s="13" t="s">
        <v>3039</v>
      </c>
      <c r="C3381" s="13" t="s">
        <v>3514</v>
      </c>
      <c r="D3381" s="13" t="s">
        <v>15</v>
      </c>
      <c r="E3381" s="13" t="s">
        <v>3097</v>
      </c>
      <c r="F3381" s="13" t="s">
        <v>17</v>
      </c>
      <c r="G3381" s="17">
        <v>110</v>
      </c>
      <c r="H3381" s="17"/>
      <c r="I3381" s="17">
        <f t="shared" si="52"/>
        <v>110</v>
      </c>
      <c r="J3381" s="37" t="s">
        <v>21</v>
      </c>
    </row>
    <row r="3382" customHeight="1" spans="1:10">
      <c r="A3382" s="13">
        <v>3378</v>
      </c>
      <c r="B3382" s="13" t="s">
        <v>3039</v>
      </c>
      <c r="C3382" s="13" t="s">
        <v>3515</v>
      </c>
      <c r="D3382" s="13" t="s">
        <v>15</v>
      </c>
      <c r="E3382" s="13" t="s">
        <v>3187</v>
      </c>
      <c r="F3382" s="13" t="s">
        <v>17</v>
      </c>
      <c r="G3382" s="17">
        <v>110</v>
      </c>
      <c r="H3382" s="17"/>
      <c r="I3382" s="17">
        <f t="shared" si="52"/>
        <v>110</v>
      </c>
      <c r="J3382" s="37" t="s">
        <v>21</v>
      </c>
    </row>
    <row r="3383" customHeight="1" spans="1:10">
      <c r="A3383" s="13">
        <v>3379</v>
      </c>
      <c r="B3383" s="13" t="s">
        <v>3039</v>
      </c>
      <c r="C3383" s="13" t="s">
        <v>3516</v>
      </c>
      <c r="D3383" s="13" t="s">
        <v>20</v>
      </c>
      <c r="E3383" s="13" t="s">
        <v>3078</v>
      </c>
      <c r="F3383" s="13" t="s">
        <v>17</v>
      </c>
      <c r="G3383" s="17"/>
      <c r="H3383" s="17">
        <v>110</v>
      </c>
      <c r="I3383" s="17">
        <f t="shared" si="52"/>
        <v>110</v>
      </c>
      <c r="J3383" s="37" t="s">
        <v>18</v>
      </c>
    </row>
    <row r="3384" s="4" customFormat="1" customHeight="1" spans="1:10">
      <c r="A3384" s="13">
        <v>3380</v>
      </c>
      <c r="B3384" s="13" t="s">
        <v>3039</v>
      </c>
      <c r="C3384" s="13" t="s">
        <v>3517</v>
      </c>
      <c r="D3384" s="13" t="s">
        <v>15</v>
      </c>
      <c r="E3384" s="13" t="s">
        <v>3052</v>
      </c>
      <c r="F3384" s="13" t="s">
        <v>17</v>
      </c>
      <c r="G3384" s="17"/>
      <c r="H3384" s="17">
        <v>110</v>
      </c>
      <c r="I3384" s="17">
        <f t="shared" si="52"/>
        <v>110</v>
      </c>
      <c r="J3384" s="37" t="s">
        <v>18</v>
      </c>
    </row>
    <row r="3385" customHeight="1" spans="1:10">
      <c r="A3385" s="13">
        <v>3381</v>
      </c>
      <c r="B3385" s="13" t="s">
        <v>3039</v>
      </c>
      <c r="C3385" s="13" t="s">
        <v>3518</v>
      </c>
      <c r="D3385" s="13" t="s">
        <v>20</v>
      </c>
      <c r="E3385" s="13" t="s">
        <v>3187</v>
      </c>
      <c r="F3385" s="13" t="s">
        <v>17</v>
      </c>
      <c r="G3385" s="17"/>
      <c r="H3385" s="17">
        <v>110</v>
      </c>
      <c r="I3385" s="17">
        <f t="shared" si="52"/>
        <v>110</v>
      </c>
      <c r="J3385" s="37" t="s">
        <v>18</v>
      </c>
    </row>
    <row r="3386" s="4" customFormat="1" customHeight="1" spans="1:10">
      <c r="A3386" s="13">
        <v>3382</v>
      </c>
      <c r="B3386" s="13" t="s">
        <v>3039</v>
      </c>
      <c r="C3386" s="13" t="s">
        <v>3519</v>
      </c>
      <c r="D3386" s="13" t="s">
        <v>15</v>
      </c>
      <c r="E3386" s="13" t="s">
        <v>3071</v>
      </c>
      <c r="F3386" s="13" t="s">
        <v>17</v>
      </c>
      <c r="G3386" s="17"/>
      <c r="H3386" s="17">
        <v>110</v>
      </c>
      <c r="I3386" s="17">
        <f t="shared" si="52"/>
        <v>110</v>
      </c>
      <c r="J3386" s="37" t="s">
        <v>18</v>
      </c>
    </row>
    <row r="3387" customHeight="1" spans="1:10">
      <c r="A3387" s="13">
        <v>3383</v>
      </c>
      <c r="B3387" s="13" t="s">
        <v>3039</v>
      </c>
      <c r="C3387" s="13" t="s">
        <v>3520</v>
      </c>
      <c r="D3387" s="13" t="s">
        <v>15</v>
      </c>
      <c r="E3387" s="13" t="s">
        <v>3084</v>
      </c>
      <c r="F3387" s="13" t="s">
        <v>17</v>
      </c>
      <c r="G3387" s="17"/>
      <c r="H3387" s="17">
        <v>110</v>
      </c>
      <c r="I3387" s="17">
        <f t="shared" si="52"/>
        <v>110</v>
      </c>
      <c r="J3387" s="37" t="s">
        <v>18</v>
      </c>
    </row>
    <row r="3388" customHeight="1" spans="1:10">
      <c r="A3388" s="13">
        <v>3384</v>
      </c>
      <c r="B3388" s="13" t="s">
        <v>3039</v>
      </c>
      <c r="C3388" s="13" t="s">
        <v>3521</v>
      </c>
      <c r="D3388" s="13" t="s">
        <v>20</v>
      </c>
      <c r="E3388" s="13" t="s">
        <v>3041</v>
      </c>
      <c r="F3388" s="13" t="s">
        <v>17</v>
      </c>
      <c r="G3388" s="17"/>
      <c r="H3388" s="17">
        <v>110</v>
      </c>
      <c r="I3388" s="17">
        <f t="shared" si="52"/>
        <v>110</v>
      </c>
      <c r="J3388" s="37" t="s">
        <v>18</v>
      </c>
    </row>
    <row r="3389" customHeight="1" spans="1:10">
      <c r="A3389" s="13">
        <v>3385</v>
      </c>
      <c r="B3389" s="13" t="s">
        <v>3039</v>
      </c>
      <c r="C3389" s="13" t="s">
        <v>3522</v>
      </c>
      <c r="D3389" s="13" t="s">
        <v>20</v>
      </c>
      <c r="E3389" s="13" t="s">
        <v>3039</v>
      </c>
      <c r="F3389" s="13" t="s">
        <v>17</v>
      </c>
      <c r="G3389" s="17"/>
      <c r="H3389" s="17">
        <v>110</v>
      </c>
      <c r="I3389" s="17">
        <f t="shared" si="52"/>
        <v>110</v>
      </c>
      <c r="J3389" s="37" t="s">
        <v>18</v>
      </c>
    </row>
    <row r="3390" customHeight="1" spans="1:10">
      <c r="A3390" s="13">
        <v>3386</v>
      </c>
      <c r="B3390" s="13" t="s">
        <v>3039</v>
      </c>
      <c r="C3390" s="13" t="s">
        <v>3523</v>
      </c>
      <c r="D3390" s="13" t="s">
        <v>20</v>
      </c>
      <c r="E3390" s="13" t="s">
        <v>3045</v>
      </c>
      <c r="F3390" s="13" t="s">
        <v>17</v>
      </c>
      <c r="G3390" s="17"/>
      <c r="H3390" s="17">
        <v>110</v>
      </c>
      <c r="I3390" s="17">
        <f t="shared" si="52"/>
        <v>110</v>
      </c>
      <c r="J3390" s="37" t="s">
        <v>18</v>
      </c>
    </row>
    <row r="3391" customHeight="1" spans="1:10">
      <c r="A3391" s="13">
        <v>3387</v>
      </c>
      <c r="B3391" s="13" t="s">
        <v>3039</v>
      </c>
      <c r="C3391" s="13" t="s">
        <v>3524</v>
      </c>
      <c r="D3391" s="13" t="s">
        <v>15</v>
      </c>
      <c r="E3391" s="13" t="s">
        <v>3041</v>
      </c>
      <c r="F3391" s="13" t="s">
        <v>17</v>
      </c>
      <c r="G3391" s="17"/>
      <c r="H3391" s="17">
        <v>110</v>
      </c>
      <c r="I3391" s="17">
        <f t="shared" si="52"/>
        <v>110</v>
      </c>
      <c r="J3391" s="37" t="s">
        <v>18</v>
      </c>
    </row>
    <row r="3392" customHeight="1" spans="1:10">
      <c r="A3392" s="13">
        <v>3388</v>
      </c>
      <c r="B3392" s="13" t="s">
        <v>3039</v>
      </c>
      <c r="C3392" s="13" t="s">
        <v>3525</v>
      </c>
      <c r="D3392" s="13" t="s">
        <v>15</v>
      </c>
      <c r="E3392" s="13" t="s">
        <v>3087</v>
      </c>
      <c r="F3392" s="13" t="s">
        <v>17</v>
      </c>
      <c r="G3392" s="17"/>
      <c r="H3392" s="17">
        <v>110</v>
      </c>
      <c r="I3392" s="17">
        <f t="shared" si="52"/>
        <v>110</v>
      </c>
      <c r="J3392" s="37" t="s">
        <v>18</v>
      </c>
    </row>
    <row r="3393" s="4" customFormat="1" customHeight="1" spans="1:10">
      <c r="A3393" s="13">
        <v>3389</v>
      </c>
      <c r="B3393" s="13" t="s">
        <v>3039</v>
      </c>
      <c r="C3393" s="13" t="s">
        <v>3526</v>
      </c>
      <c r="D3393" s="13" t="s">
        <v>20</v>
      </c>
      <c r="E3393" s="13" t="s">
        <v>3097</v>
      </c>
      <c r="F3393" s="13" t="s">
        <v>17</v>
      </c>
      <c r="G3393" s="17"/>
      <c r="H3393" s="17">
        <v>110</v>
      </c>
      <c r="I3393" s="17">
        <f t="shared" si="52"/>
        <v>110</v>
      </c>
      <c r="J3393" s="37" t="s">
        <v>18</v>
      </c>
    </row>
    <row r="3394" customHeight="1" spans="1:10">
      <c r="A3394" s="13">
        <v>3390</v>
      </c>
      <c r="B3394" s="13" t="s">
        <v>3039</v>
      </c>
      <c r="C3394" s="13" t="s">
        <v>3527</v>
      </c>
      <c r="D3394" s="13" t="s">
        <v>15</v>
      </c>
      <c r="E3394" s="13" t="s">
        <v>3150</v>
      </c>
      <c r="F3394" s="13" t="s">
        <v>17</v>
      </c>
      <c r="G3394" s="17"/>
      <c r="H3394" s="17">
        <v>110</v>
      </c>
      <c r="I3394" s="17">
        <f t="shared" si="52"/>
        <v>110</v>
      </c>
      <c r="J3394" s="37" t="s">
        <v>18</v>
      </c>
    </row>
    <row r="3395" customHeight="1" spans="1:10">
      <c r="A3395" s="13">
        <v>3391</v>
      </c>
      <c r="B3395" s="13" t="s">
        <v>3039</v>
      </c>
      <c r="C3395" s="13" t="s">
        <v>3528</v>
      </c>
      <c r="D3395" s="51" t="s">
        <v>15</v>
      </c>
      <c r="E3395" s="51" t="s">
        <v>3118</v>
      </c>
      <c r="F3395" s="13" t="s">
        <v>17</v>
      </c>
      <c r="G3395" s="17"/>
      <c r="H3395" s="17">
        <v>110</v>
      </c>
      <c r="I3395" s="17">
        <f t="shared" si="52"/>
        <v>110</v>
      </c>
      <c r="J3395" s="37" t="s">
        <v>18</v>
      </c>
    </row>
    <row r="3396" customHeight="1" spans="1:10">
      <c r="A3396" s="13">
        <v>3392</v>
      </c>
      <c r="B3396" s="13" t="s">
        <v>3039</v>
      </c>
      <c r="C3396" s="13" t="s">
        <v>3529</v>
      </c>
      <c r="D3396" s="51" t="s">
        <v>15</v>
      </c>
      <c r="E3396" s="51" t="s">
        <v>3052</v>
      </c>
      <c r="F3396" s="13" t="s">
        <v>17</v>
      </c>
      <c r="G3396" s="17"/>
      <c r="H3396" s="17">
        <v>110</v>
      </c>
      <c r="I3396" s="17">
        <f t="shared" si="52"/>
        <v>110</v>
      </c>
      <c r="J3396" s="37" t="s">
        <v>18</v>
      </c>
    </row>
    <row r="3397" customHeight="1" spans="1:10">
      <c r="A3397" s="13">
        <v>3393</v>
      </c>
      <c r="B3397" s="13" t="s">
        <v>3039</v>
      </c>
      <c r="C3397" s="13" t="s">
        <v>3530</v>
      </c>
      <c r="D3397" s="51" t="s">
        <v>20</v>
      </c>
      <c r="E3397" s="51" t="s">
        <v>3041</v>
      </c>
      <c r="F3397" s="13" t="s">
        <v>17</v>
      </c>
      <c r="G3397" s="17"/>
      <c r="H3397" s="17">
        <v>110</v>
      </c>
      <c r="I3397" s="17">
        <f t="shared" ref="I3397:I3460" si="53">SUM(G3397:H3397)</f>
        <v>110</v>
      </c>
      <c r="J3397" s="37" t="s">
        <v>18</v>
      </c>
    </row>
    <row r="3398" customHeight="1" spans="1:10">
      <c r="A3398" s="13">
        <v>3394</v>
      </c>
      <c r="B3398" s="13" t="s">
        <v>3039</v>
      </c>
      <c r="C3398" s="13" t="s">
        <v>3531</v>
      </c>
      <c r="D3398" s="51" t="s">
        <v>15</v>
      </c>
      <c r="E3398" s="51" t="s">
        <v>3052</v>
      </c>
      <c r="F3398" s="13" t="s">
        <v>17</v>
      </c>
      <c r="G3398" s="17"/>
      <c r="H3398" s="17">
        <v>110</v>
      </c>
      <c r="I3398" s="17">
        <f t="shared" si="53"/>
        <v>110</v>
      </c>
      <c r="J3398" s="37" t="s">
        <v>18</v>
      </c>
    </row>
    <row r="3399" customHeight="1" spans="1:10">
      <c r="A3399" s="13">
        <v>3395</v>
      </c>
      <c r="B3399" s="13" t="s">
        <v>3039</v>
      </c>
      <c r="C3399" s="13" t="s">
        <v>3532</v>
      </c>
      <c r="D3399" s="51" t="s">
        <v>15</v>
      </c>
      <c r="E3399" s="51" t="s">
        <v>3180</v>
      </c>
      <c r="F3399" s="13" t="s">
        <v>17</v>
      </c>
      <c r="G3399" s="17"/>
      <c r="H3399" s="17">
        <v>110</v>
      </c>
      <c r="I3399" s="17">
        <f t="shared" si="53"/>
        <v>110</v>
      </c>
      <c r="J3399" s="37" t="s">
        <v>18</v>
      </c>
    </row>
    <row r="3400" customHeight="1" spans="1:10">
      <c r="A3400" s="13">
        <v>3396</v>
      </c>
      <c r="B3400" s="13" t="s">
        <v>3039</v>
      </c>
      <c r="C3400" s="13" t="s">
        <v>3533</v>
      </c>
      <c r="D3400" s="54" t="s">
        <v>20</v>
      </c>
      <c r="E3400" s="66" t="s">
        <v>3084</v>
      </c>
      <c r="F3400" s="13" t="s">
        <v>17</v>
      </c>
      <c r="G3400" s="17">
        <v>110</v>
      </c>
      <c r="H3400" s="17">
        <v>110</v>
      </c>
      <c r="I3400" s="17">
        <f t="shared" si="53"/>
        <v>220</v>
      </c>
      <c r="J3400" s="37" t="s">
        <v>21</v>
      </c>
    </row>
    <row r="3401" customHeight="1" spans="1:10">
      <c r="A3401" s="13">
        <v>3397</v>
      </c>
      <c r="B3401" s="13" t="s">
        <v>3039</v>
      </c>
      <c r="C3401" s="13" t="s">
        <v>3534</v>
      </c>
      <c r="D3401" s="51" t="s">
        <v>15</v>
      </c>
      <c r="E3401" s="51" t="s">
        <v>3168</v>
      </c>
      <c r="F3401" s="13" t="s">
        <v>17</v>
      </c>
      <c r="G3401" s="17"/>
      <c r="H3401" s="17">
        <v>110</v>
      </c>
      <c r="I3401" s="17">
        <f t="shared" si="53"/>
        <v>110</v>
      </c>
      <c r="J3401" s="37" t="s">
        <v>18</v>
      </c>
    </row>
    <row r="3402" customHeight="1" spans="1:10">
      <c r="A3402" s="13">
        <v>3398</v>
      </c>
      <c r="B3402" s="13" t="s">
        <v>3039</v>
      </c>
      <c r="C3402" s="13" t="s">
        <v>3535</v>
      </c>
      <c r="D3402" s="51" t="s">
        <v>20</v>
      </c>
      <c r="E3402" s="51" t="s">
        <v>1836</v>
      </c>
      <c r="F3402" s="13" t="s">
        <v>17</v>
      </c>
      <c r="G3402" s="17">
        <v>110</v>
      </c>
      <c r="H3402" s="17"/>
      <c r="I3402" s="17">
        <f t="shared" si="53"/>
        <v>110</v>
      </c>
      <c r="J3402" s="37" t="s">
        <v>21</v>
      </c>
    </row>
    <row r="3403" customHeight="1" spans="1:10">
      <c r="A3403" s="13">
        <v>3399</v>
      </c>
      <c r="B3403" s="13" t="s">
        <v>3039</v>
      </c>
      <c r="C3403" s="13" t="s">
        <v>3536</v>
      </c>
      <c r="D3403" s="54" t="s">
        <v>20</v>
      </c>
      <c r="E3403" s="66" t="s">
        <v>3084</v>
      </c>
      <c r="F3403" s="13" t="s">
        <v>17</v>
      </c>
      <c r="G3403" s="17">
        <v>110</v>
      </c>
      <c r="H3403" s="17"/>
      <c r="I3403" s="17">
        <f t="shared" si="53"/>
        <v>110</v>
      </c>
      <c r="J3403" s="37" t="s">
        <v>21</v>
      </c>
    </row>
    <row r="3404" customHeight="1" spans="1:10">
      <c r="A3404" s="13">
        <v>3400</v>
      </c>
      <c r="B3404" s="13" t="s">
        <v>3039</v>
      </c>
      <c r="C3404" s="13" t="s">
        <v>3537</v>
      </c>
      <c r="D3404" s="54" t="s">
        <v>15</v>
      </c>
      <c r="E3404" s="66" t="s">
        <v>3084</v>
      </c>
      <c r="F3404" s="13" t="s">
        <v>17</v>
      </c>
      <c r="G3404" s="17">
        <v>110</v>
      </c>
      <c r="H3404" s="17"/>
      <c r="I3404" s="17">
        <f t="shared" si="53"/>
        <v>110</v>
      </c>
      <c r="J3404" s="37" t="s">
        <v>21</v>
      </c>
    </row>
    <row r="3405" customHeight="1" spans="1:10">
      <c r="A3405" s="13">
        <v>3401</v>
      </c>
      <c r="B3405" s="13" t="s">
        <v>3039</v>
      </c>
      <c r="C3405" s="13" t="s">
        <v>3538</v>
      </c>
      <c r="D3405" s="51" t="s">
        <v>20</v>
      </c>
      <c r="E3405" s="51" t="s">
        <v>3133</v>
      </c>
      <c r="F3405" s="13" t="s">
        <v>17</v>
      </c>
      <c r="G3405" s="17">
        <v>110</v>
      </c>
      <c r="H3405" s="17"/>
      <c r="I3405" s="17">
        <f t="shared" si="53"/>
        <v>110</v>
      </c>
      <c r="J3405" s="37" t="s">
        <v>21</v>
      </c>
    </row>
    <row r="3406" customHeight="1" spans="1:10">
      <c r="A3406" s="13">
        <v>3402</v>
      </c>
      <c r="B3406" s="14" t="s">
        <v>3039</v>
      </c>
      <c r="C3406" s="13" t="s">
        <v>3539</v>
      </c>
      <c r="D3406" s="51" t="s">
        <v>20</v>
      </c>
      <c r="E3406" s="51" t="s">
        <v>3133</v>
      </c>
      <c r="F3406" s="13" t="s">
        <v>17</v>
      </c>
      <c r="G3406" s="17">
        <v>110</v>
      </c>
      <c r="H3406" s="17"/>
      <c r="I3406" s="17">
        <f t="shared" si="53"/>
        <v>110</v>
      </c>
      <c r="J3406" s="37" t="s">
        <v>21</v>
      </c>
    </row>
    <row r="3407" customHeight="1" spans="1:10">
      <c r="A3407" s="13">
        <v>3403</v>
      </c>
      <c r="B3407" s="13" t="s">
        <v>3039</v>
      </c>
      <c r="C3407" s="13" t="s">
        <v>3540</v>
      </c>
      <c r="D3407" s="51" t="s">
        <v>15</v>
      </c>
      <c r="E3407" s="51" t="s">
        <v>3150</v>
      </c>
      <c r="F3407" s="13" t="s">
        <v>17</v>
      </c>
      <c r="G3407" s="17"/>
      <c r="H3407" s="17">
        <v>110</v>
      </c>
      <c r="I3407" s="17">
        <f t="shared" si="53"/>
        <v>110</v>
      </c>
      <c r="J3407" s="37" t="s">
        <v>18</v>
      </c>
    </row>
    <row r="3408" customHeight="1" spans="1:10">
      <c r="A3408" s="13">
        <v>3404</v>
      </c>
      <c r="B3408" s="13" t="s">
        <v>3039</v>
      </c>
      <c r="C3408" s="13" t="s">
        <v>3541</v>
      </c>
      <c r="D3408" s="51" t="s">
        <v>15</v>
      </c>
      <c r="E3408" s="51" t="s">
        <v>3084</v>
      </c>
      <c r="F3408" s="13" t="s">
        <v>17</v>
      </c>
      <c r="G3408" s="17"/>
      <c r="H3408" s="17">
        <v>110</v>
      </c>
      <c r="I3408" s="17">
        <f t="shared" si="53"/>
        <v>110</v>
      </c>
      <c r="J3408" s="37" t="s">
        <v>18</v>
      </c>
    </row>
    <row r="3409" customHeight="1" spans="1:10">
      <c r="A3409" s="13">
        <v>3405</v>
      </c>
      <c r="B3409" s="13" t="s">
        <v>3039</v>
      </c>
      <c r="C3409" s="13" t="s">
        <v>3542</v>
      </c>
      <c r="D3409" s="51" t="s">
        <v>20</v>
      </c>
      <c r="E3409" s="51" t="s">
        <v>3041</v>
      </c>
      <c r="F3409" s="13" t="s">
        <v>17</v>
      </c>
      <c r="G3409" s="17">
        <v>110</v>
      </c>
      <c r="H3409" s="17"/>
      <c r="I3409" s="17">
        <f t="shared" si="53"/>
        <v>110</v>
      </c>
      <c r="J3409" s="37" t="s">
        <v>21</v>
      </c>
    </row>
    <row r="3410" customHeight="1" spans="1:10">
      <c r="A3410" s="13">
        <v>3406</v>
      </c>
      <c r="B3410" s="13" t="s">
        <v>3039</v>
      </c>
      <c r="C3410" s="13" t="s">
        <v>3543</v>
      </c>
      <c r="D3410" s="13" t="s">
        <v>15</v>
      </c>
      <c r="E3410" s="13" t="s">
        <v>3200</v>
      </c>
      <c r="F3410" s="13" t="s">
        <v>17</v>
      </c>
      <c r="G3410" s="17">
        <v>110</v>
      </c>
      <c r="H3410" s="17"/>
      <c r="I3410" s="17">
        <f t="shared" si="53"/>
        <v>110</v>
      </c>
      <c r="J3410" s="37" t="s">
        <v>21</v>
      </c>
    </row>
    <row r="3411" customHeight="1" spans="1:10">
      <c r="A3411" s="13">
        <v>3407</v>
      </c>
      <c r="B3411" s="13" t="s">
        <v>3039</v>
      </c>
      <c r="C3411" s="13" t="s">
        <v>3544</v>
      </c>
      <c r="D3411" s="13" t="s">
        <v>15</v>
      </c>
      <c r="E3411" s="13" t="s">
        <v>3200</v>
      </c>
      <c r="F3411" s="13" t="s">
        <v>17</v>
      </c>
      <c r="G3411" s="17">
        <v>110</v>
      </c>
      <c r="H3411" s="17"/>
      <c r="I3411" s="17">
        <f t="shared" si="53"/>
        <v>110</v>
      </c>
      <c r="J3411" s="37" t="s">
        <v>21</v>
      </c>
    </row>
    <row r="3412" customHeight="1" spans="1:10">
      <c r="A3412" s="13">
        <v>3408</v>
      </c>
      <c r="B3412" s="13" t="s">
        <v>3039</v>
      </c>
      <c r="C3412" s="13" t="s">
        <v>3545</v>
      </c>
      <c r="D3412" s="13" t="s">
        <v>15</v>
      </c>
      <c r="E3412" s="13" t="s">
        <v>1836</v>
      </c>
      <c r="F3412" s="13" t="s">
        <v>17</v>
      </c>
      <c r="G3412" s="17">
        <v>110</v>
      </c>
      <c r="H3412" s="17"/>
      <c r="I3412" s="17">
        <f t="shared" si="53"/>
        <v>110</v>
      </c>
      <c r="J3412" s="37" t="s">
        <v>21</v>
      </c>
    </row>
    <row r="3413" customHeight="1" spans="1:10">
      <c r="A3413" s="13">
        <v>3409</v>
      </c>
      <c r="B3413" s="13" t="s">
        <v>3039</v>
      </c>
      <c r="C3413" s="13" t="s">
        <v>3546</v>
      </c>
      <c r="D3413" s="13" t="s">
        <v>15</v>
      </c>
      <c r="E3413" s="13" t="s">
        <v>3052</v>
      </c>
      <c r="F3413" s="13" t="s">
        <v>17</v>
      </c>
      <c r="G3413" s="17"/>
      <c r="H3413" s="17">
        <v>110</v>
      </c>
      <c r="I3413" s="17">
        <f t="shared" si="53"/>
        <v>110</v>
      </c>
      <c r="J3413" s="37" t="s">
        <v>18</v>
      </c>
    </row>
    <row r="3414" customHeight="1" spans="1:10">
      <c r="A3414" s="13">
        <v>3410</v>
      </c>
      <c r="B3414" s="13" t="s">
        <v>3039</v>
      </c>
      <c r="C3414" s="13" t="s">
        <v>3547</v>
      </c>
      <c r="D3414" s="13" t="s">
        <v>20</v>
      </c>
      <c r="E3414" s="13" t="s">
        <v>3097</v>
      </c>
      <c r="F3414" s="13" t="s">
        <v>17</v>
      </c>
      <c r="G3414" s="17"/>
      <c r="H3414" s="17">
        <v>110</v>
      </c>
      <c r="I3414" s="17">
        <f t="shared" si="53"/>
        <v>110</v>
      </c>
      <c r="J3414" s="37" t="s">
        <v>18</v>
      </c>
    </row>
    <row r="3415" customHeight="1" spans="1:10">
      <c r="A3415" s="13">
        <v>3411</v>
      </c>
      <c r="B3415" s="13" t="s">
        <v>3039</v>
      </c>
      <c r="C3415" s="13" t="s">
        <v>3548</v>
      </c>
      <c r="D3415" s="13" t="s">
        <v>20</v>
      </c>
      <c r="E3415" s="13" t="s">
        <v>3116</v>
      </c>
      <c r="F3415" s="13" t="s">
        <v>17</v>
      </c>
      <c r="G3415" s="17"/>
      <c r="H3415" s="17">
        <v>110</v>
      </c>
      <c r="I3415" s="17">
        <f t="shared" si="53"/>
        <v>110</v>
      </c>
      <c r="J3415" s="37" t="s">
        <v>18</v>
      </c>
    </row>
    <row r="3416" customHeight="1" spans="1:10">
      <c r="A3416" s="13">
        <v>3412</v>
      </c>
      <c r="B3416" s="13" t="s">
        <v>3039</v>
      </c>
      <c r="C3416" s="13" t="s">
        <v>3549</v>
      </c>
      <c r="D3416" s="13" t="s">
        <v>20</v>
      </c>
      <c r="E3416" s="13" t="s">
        <v>3084</v>
      </c>
      <c r="F3416" s="13" t="s">
        <v>17</v>
      </c>
      <c r="G3416" s="17">
        <v>110</v>
      </c>
      <c r="H3416" s="17">
        <v>110</v>
      </c>
      <c r="I3416" s="17">
        <f t="shared" si="53"/>
        <v>220</v>
      </c>
      <c r="J3416" s="37" t="s">
        <v>21</v>
      </c>
    </row>
    <row r="3417" customHeight="1" spans="1:10">
      <c r="A3417" s="13">
        <v>3413</v>
      </c>
      <c r="B3417" s="13" t="s">
        <v>3039</v>
      </c>
      <c r="C3417" s="13" t="s">
        <v>3550</v>
      </c>
      <c r="D3417" s="13" t="s">
        <v>15</v>
      </c>
      <c r="E3417" s="13" t="s">
        <v>3168</v>
      </c>
      <c r="F3417" s="13" t="s">
        <v>17</v>
      </c>
      <c r="G3417" s="17"/>
      <c r="H3417" s="17">
        <v>110</v>
      </c>
      <c r="I3417" s="17">
        <f t="shared" si="53"/>
        <v>110</v>
      </c>
      <c r="J3417" s="37" t="s">
        <v>18</v>
      </c>
    </row>
    <row r="3418" customHeight="1" spans="1:10">
      <c r="A3418" s="13">
        <v>3414</v>
      </c>
      <c r="B3418" s="13" t="s">
        <v>3039</v>
      </c>
      <c r="C3418" s="13" t="s">
        <v>3551</v>
      </c>
      <c r="D3418" s="13" t="s">
        <v>20</v>
      </c>
      <c r="E3418" s="13" t="s">
        <v>3168</v>
      </c>
      <c r="F3418" s="13" t="s">
        <v>17</v>
      </c>
      <c r="G3418" s="17"/>
      <c r="H3418" s="17">
        <v>110</v>
      </c>
      <c r="I3418" s="17">
        <f t="shared" si="53"/>
        <v>110</v>
      </c>
      <c r="J3418" s="37" t="s">
        <v>18</v>
      </c>
    </row>
    <row r="3419" customHeight="1" spans="1:10">
      <c r="A3419" s="13">
        <v>3415</v>
      </c>
      <c r="B3419" s="13" t="s">
        <v>3039</v>
      </c>
      <c r="C3419" s="13" t="s">
        <v>3552</v>
      </c>
      <c r="D3419" s="13" t="s">
        <v>15</v>
      </c>
      <c r="E3419" s="13" t="s">
        <v>1836</v>
      </c>
      <c r="F3419" s="13" t="s">
        <v>17</v>
      </c>
      <c r="G3419" s="17"/>
      <c r="H3419" s="17">
        <v>110</v>
      </c>
      <c r="I3419" s="17">
        <f t="shared" si="53"/>
        <v>110</v>
      </c>
      <c r="J3419" s="37" t="s">
        <v>18</v>
      </c>
    </row>
    <row r="3420" customHeight="1" spans="1:10">
      <c r="A3420" s="13">
        <v>3416</v>
      </c>
      <c r="B3420" s="13" t="s">
        <v>3039</v>
      </c>
      <c r="C3420" s="13" t="s">
        <v>3553</v>
      </c>
      <c r="D3420" s="13" t="s">
        <v>20</v>
      </c>
      <c r="E3420" s="13" t="s">
        <v>3200</v>
      </c>
      <c r="F3420" s="13" t="s">
        <v>17</v>
      </c>
      <c r="G3420" s="17"/>
      <c r="H3420" s="17">
        <v>110</v>
      </c>
      <c r="I3420" s="17">
        <f t="shared" si="53"/>
        <v>110</v>
      </c>
      <c r="J3420" s="37" t="s">
        <v>18</v>
      </c>
    </row>
    <row r="3421" customHeight="1" spans="1:10">
      <c r="A3421" s="13">
        <v>3417</v>
      </c>
      <c r="B3421" s="13" t="s">
        <v>3039</v>
      </c>
      <c r="C3421" s="13" t="s">
        <v>3554</v>
      </c>
      <c r="D3421" s="13" t="s">
        <v>15</v>
      </c>
      <c r="E3421" s="13" t="s">
        <v>3187</v>
      </c>
      <c r="F3421" s="13" t="s">
        <v>17</v>
      </c>
      <c r="G3421" s="17"/>
      <c r="H3421" s="17">
        <v>110</v>
      </c>
      <c r="I3421" s="17">
        <f t="shared" si="53"/>
        <v>110</v>
      </c>
      <c r="J3421" s="37" t="s">
        <v>18</v>
      </c>
    </row>
    <row r="3422" customHeight="1" spans="1:10">
      <c r="A3422" s="13">
        <v>3418</v>
      </c>
      <c r="B3422" s="13" t="s">
        <v>3039</v>
      </c>
      <c r="C3422" s="13" t="s">
        <v>3555</v>
      </c>
      <c r="D3422" s="13" t="s">
        <v>20</v>
      </c>
      <c r="E3422" s="13" t="s">
        <v>3111</v>
      </c>
      <c r="F3422" s="13" t="s">
        <v>17</v>
      </c>
      <c r="G3422" s="17">
        <v>110</v>
      </c>
      <c r="H3422" s="17">
        <v>110</v>
      </c>
      <c r="I3422" s="17">
        <f t="shared" si="53"/>
        <v>220</v>
      </c>
      <c r="J3422" s="37" t="s">
        <v>21</v>
      </c>
    </row>
    <row r="3423" customHeight="1" spans="1:10">
      <c r="A3423" s="13">
        <v>3419</v>
      </c>
      <c r="B3423" s="13" t="s">
        <v>3039</v>
      </c>
      <c r="C3423" s="13" t="s">
        <v>3556</v>
      </c>
      <c r="D3423" s="13" t="s">
        <v>20</v>
      </c>
      <c r="E3423" s="13" t="s">
        <v>3084</v>
      </c>
      <c r="F3423" s="13" t="s">
        <v>17</v>
      </c>
      <c r="G3423" s="17"/>
      <c r="H3423" s="17">
        <v>110</v>
      </c>
      <c r="I3423" s="17">
        <f t="shared" si="53"/>
        <v>110</v>
      </c>
      <c r="J3423" s="37" t="s">
        <v>18</v>
      </c>
    </row>
    <row r="3424" customHeight="1" spans="1:10">
      <c r="A3424" s="13">
        <v>3420</v>
      </c>
      <c r="B3424" s="13" t="s">
        <v>3039</v>
      </c>
      <c r="C3424" s="13" t="s">
        <v>3557</v>
      </c>
      <c r="D3424" s="13" t="s">
        <v>20</v>
      </c>
      <c r="E3424" s="13" t="s">
        <v>1836</v>
      </c>
      <c r="F3424" s="13" t="s">
        <v>17</v>
      </c>
      <c r="G3424" s="17"/>
      <c r="H3424" s="17">
        <v>110</v>
      </c>
      <c r="I3424" s="17">
        <f t="shared" si="53"/>
        <v>110</v>
      </c>
      <c r="J3424" s="37" t="s">
        <v>18</v>
      </c>
    </row>
    <row r="3425" customHeight="1" spans="1:10">
      <c r="A3425" s="13">
        <v>3421</v>
      </c>
      <c r="B3425" s="13" t="s">
        <v>3039</v>
      </c>
      <c r="C3425" s="13" t="s">
        <v>3558</v>
      </c>
      <c r="D3425" s="13" t="s">
        <v>15</v>
      </c>
      <c r="E3425" s="13" t="s">
        <v>3187</v>
      </c>
      <c r="F3425" s="13" t="s">
        <v>17</v>
      </c>
      <c r="G3425" s="17"/>
      <c r="H3425" s="17">
        <v>110</v>
      </c>
      <c r="I3425" s="17">
        <f t="shared" si="53"/>
        <v>110</v>
      </c>
      <c r="J3425" s="37" t="s">
        <v>18</v>
      </c>
    </row>
    <row r="3426" customHeight="1" spans="1:10">
      <c r="A3426" s="13">
        <v>3422</v>
      </c>
      <c r="B3426" s="13" t="s">
        <v>3039</v>
      </c>
      <c r="C3426" s="13" t="s">
        <v>3559</v>
      </c>
      <c r="D3426" s="13" t="s">
        <v>20</v>
      </c>
      <c r="E3426" s="13" t="s">
        <v>3060</v>
      </c>
      <c r="F3426" s="13" t="s">
        <v>17</v>
      </c>
      <c r="G3426" s="17"/>
      <c r="H3426" s="17">
        <v>110</v>
      </c>
      <c r="I3426" s="17">
        <f t="shared" si="53"/>
        <v>110</v>
      </c>
      <c r="J3426" s="37" t="s">
        <v>18</v>
      </c>
    </row>
    <row r="3427" customHeight="1" spans="1:10">
      <c r="A3427" s="13">
        <v>3423</v>
      </c>
      <c r="B3427" s="13" t="s">
        <v>3039</v>
      </c>
      <c r="C3427" s="13" t="s">
        <v>3560</v>
      </c>
      <c r="D3427" s="13" t="s">
        <v>15</v>
      </c>
      <c r="E3427" s="13" t="s">
        <v>3052</v>
      </c>
      <c r="F3427" s="13" t="s">
        <v>17</v>
      </c>
      <c r="G3427" s="17"/>
      <c r="H3427" s="17">
        <v>110</v>
      </c>
      <c r="I3427" s="17">
        <f t="shared" si="53"/>
        <v>110</v>
      </c>
      <c r="J3427" s="37" t="s">
        <v>18</v>
      </c>
    </row>
    <row r="3428" customHeight="1" spans="1:10">
      <c r="A3428" s="13">
        <v>3424</v>
      </c>
      <c r="B3428" s="13" t="s">
        <v>3039</v>
      </c>
      <c r="C3428" s="13" t="s">
        <v>3561</v>
      </c>
      <c r="D3428" s="13" t="s">
        <v>20</v>
      </c>
      <c r="E3428" s="13" t="s">
        <v>3084</v>
      </c>
      <c r="F3428" s="13" t="s">
        <v>17</v>
      </c>
      <c r="G3428" s="17"/>
      <c r="H3428" s="17">
        <v>110</v>
      </c>
      <c r="I3428" s="17">
        <f t="shared" si="53"/>
        <v>110</v>
      </c>
      <c r="J3428" s="37" t="s">
        <v>18</v>
      </c>
    </row>
    <row r="3429" customHeight="1" spans="1:10">
      <c r="A3429" s="13">
        <v>3425</v>
      </c>
      <c r="B3429" s="13" t="s">
        <v>3039</v>
      </c>
      <c r="C3429" s="13" t="s">
        <v>3562</v>
      </c>
      <c r="D3429" s="13" t="s">
        <v>15</v>
      </c>
      <c r="E3429" s="13" t="s">
        <v>3052</v>
      </c>
      <c r="F3429" s="13" t="s">
        <v>17</v>
      </c>
      <c r="G3429" s="17"/>
      <c r="H3429" s="17">
        <v>110</v>
      </c>
      <c r="I3429" s="17">
        <f t="shared" si="53"/>
        <v>110</v>
      </c>
      <c r="J3429" s="37" t="s">
        <v>18</v>
      </c>
    </row>
    <row r="3430" customHeight="1" spans="1:10">
      <c r="A3430" s="13">
        <v>3426</v>
      </c>
      <c r="B3430" s="13" t="s">
        <v>3039</v>
      </c>
      <c r="C3430" s="13" t="s">
        <v>3563</v>
      </c>
      <c r="D3430" s="13" t="s">
        <v>20</v>
      </c>
      <c r="E3430" s="13" t="s">
        <v>1836</v>
      </c>
      <c r="F3430" s="13" t="s">
        <v>17</v>
      </c>
      <c r="G3430" s="17"/>
      <c r="H3430" s="17">
        <v>110</v>
      </c>
      <c r="I3430" s="17">
        <f t="shared" si="53"/>
        <v>110</v>
      </c>
      <c r="J3430" s="37" t="s">
        <v>18</v>
      </c>
    </row>
    <row r="3431" customHeight="1" spans="1:10">
      <c r="A3431" s="13">
        <v>3427</v>
      </c>
      <c r="B3431" s="13" t="s">
        <v>3039</v>
      </c>
      <c r="C3431" s="13" t="s">
        <v>3564</v>
      </c>
      <c r="D3431" s="13" t="s">
        <v>20</v>
      </c>
      <c r="E3431" s="13" t="s">
        <v>3173</v>
      </c>
      <c r="F3431" s="13" t="s">
        <v>17</v>
      </c>
      <c r="G3431" s="17">
        <v>110</v>
      </c>
      <c r="H3431" s="17"/>
      <c r="I3431" s="17">
        <f t="shared" si="53"/>
        <v>110</v>
      </c>
      <c r="J3431" s="37" t="s">
        <v>21</v>
      </c>
    </row>
    <row r="3432" customHeight="1" spans="1:10">
      <c r="A3432" s="13">
        <v>3428</v>
      </c>
      <c r="B3432" s="13" t="s">
        <v>3039</v>
      </c>
      <c r="C3432" s="13" t="s">
        <v>3565</v>
      </c>
      <c r="D3432" s="13" t="s">
        <v>15</v>
      </c>
      <c r="E3432" s="13" t="s">
        <v>3566</v>
      </c>
      <c r="F3432" s="13" t="s">
        <v>17</v>
      </c>
      <c r="G3432" s="17"/>
      <c r="H3432" s="17">
        <v>110</v>
      </c>
      <c r="I3432" s="17">
        <f t="shared" si="53"/>
        <v>110</v>
      </c>
      <c r="J3432" s="37" t="s">
        <v>18</v>
      </c>
    </row>
    <row r="3433" customHeight="1" spans="1:10">
      <c r="A3433" s="13">
        <v>3429</v>
      </c>
      <c r="B3433" s="13" t="s">
        <v>3039</v>
      </c>
      <c r="C3433" s="13" t="s">
        <v>3567</v>
      </c>
      <c r="D3433" s="13" t="s">
        <v>20</v>
      </c>
      <c r="E3433" s="13" t="s">
        <v>3168</v>
      </c>
      <c r="F3433" s="13" t="s">
        <v>17</v>
      </c>
      <c r="G3433" s="17"/>
      <c r="H3433" s="17">
        <v>110</v>
      </c>
      <c r="I3433" s="17">
        <f t="shared" si="53"/>
        <v>110</v>
      </c>
      <c r="J3433" s="37" t="s">
        <v>18</v>
      </c>
    </row>
    <row r="3434" customHeight="1" spans="1:10">
      <c r="A3434" s="13">
        <v>3430</v>
      </c>
      <c r="B3434" s="13" t="s">
        <v>3039</v>
      </c>
      <c r="C3434" s="13" t="s">
        <v>3568</v>
      </c>
      <c r="D3434" s="13" t="s">
        <v>20</v>
      </c>
      <c r="E3434" s="13" t="s">
        <v>3118</v>
      </c>
      <c r="F3434" s="13" t="s">
        <v>17</v>
      </c>
      <c r="G3434" s="17"/>
      <c r="H3434" s="17">
        <v>110</v>
      </c>
      <c r="I3434" s="17">
        <f t="shared" si="53"/>
        <v>110</v>
      </c>
      <c r="J3434" s="37" t="s">
        <v>18</v>
      </c>
    </row>
    <row r="3435" customHeight="1" spans="1:10">
      <c r="A3435" s="13">
        <v>3431</v>
      </c>
      <c r="B3435" s="14" t="s">
        <v>3039</v>
      </c>
      <c r="C3435" s="13" t="s">
        <v>3569</v>
      </c>
      <c r="D3435" s="13" t="s">
        <v>15</v>
      </c>
      <c r="E3435" s="13" t="s">
        <v>3084</v>
      </c>
      <c r="F3435" s="13" t="s">
        <v>17</v>
      </c>
      <c r="G3435" s="17"/>
      <c r="H3435" s="17">
        <v>110</v>
      </c>
      <c r="I3435" s="17">
        <f t="shared" si="53"/>
        <v>110</v>
      </c>
      <c r="J3435" s="37" t="s">
        <v>18</v>
      </c>
    </row>
    <row r="3436" customHeight="1" spans="1:10">
      <c r="A3436" s="13">
        <v>3432</v>
      </c>
      <c r="B3436" s="13" t="s">
        <v>3039</v>
      </c>
      <c r="C3436" s="13" t="s">
        <v>3570</v>
      </c>
      <c r="D3436" s="13" t="s">
        <v>15</v>
      </c>
      <c r="E3436" s="13" t="s">
        <v>1836</v>
      </c>
      <c r="F3436" s="13" t="s">
        <v>17</v>
      </c>
      <c r="G3436" s="17"/>
      <c r="H3436" s="17">
        <v>110</v>
      </c>
      <c r="I3436" s="17">
        <f t="shared" si="53"/>
        <v>110</v>
      </c>
      <c r="J3436" s="37" t="s">
        <v>18</v>
      </c>
    </row>
    <row r="3437" customHeight="1" spans="1:10">
      <c r="A3437" s="13">
        <v>3433</v>
      </c>
      <c r="B3437" s="13" t="s">
        <v>3039</v>
      </c>
      <c r="C3437" s="13" t="s">
        <v>3571</v>
      </c>
      <c r="D3437" s="13" t="s">
        <v>15</v>
      </c>
      <c r="E3437" s="13" t="s">
        <v>3111</v>
      </c>
      <c r="F3437" s="13" t="s">
        <v>17</v>
      </c>
      <c r="G3437" s="17"/>
      <c r="H3437" s="17">
        <v>110</v>
      </c>
      <c r="I3437" s="17">
        <f t="shared" si="53"/>
        <v>110</v>
      </c>
      <c r="J3437" s="37" t="s">
        <v>18</v>
      </c>
    </row>
    <row r="3438" customHeight="1" spans="1:10">
      <c r="A3438" s="13">
        <v>3434</v>
      </c>
      <c r="B3438" s="13" t="s">
        <v>3039</v>
      </c>
      <c r="C3438" s="13" t="s">
        <v>3572</v>
      </c>
      <c r="D3438" s="13" t="s">
        <v>20</v>
      </c>
      <c r="E3438" s="13" t="s">
        <v>3041</v>
      </c>
      <c r="F3438" s="13" t="s">
        <v>17</v>
      </c>
      <c r="G3438" s="17">
        <v>110</v>
      </c>
      <c r="H3438" s="17">
        <v>110</v>
      </c>
      <c r="I3438" s="17">
        <f t="shared" si="53"/>
        <v>220</v>
      </c>
      <c r="J3438" s="37" t="s">
        <v>21</v>
      </c>
    </row>
    <row r="3439" customHeight="1" spans="1:10">
      <c r="A3439" s="13">
        <v>3435</v>
      </c>
      <c r="B3439" s="13" t="s">
        <v>3039</v>
      </c>
      <c r="C3439" s="13" t="s">
        <v>3573</v>
      </c>
      <c r="D3439" s="51" t="s">
        <v>15</v>
      </c>
      <c r="E3439" s="51" t="s">
        <v>3052</v>
      </c>
      <c r="F3439" s="13" t="s">
        <v>17</v>
      </c>
      <c r="G3439" s="17"/>
      <c r="H3439" s="17">
        <v>110</v>
      </c>
      <c r="I3439" s="17">
        <f t="shared" si="53"/>
        <v>110</v>
      </c>
      <c r="J3439" s="37" t="s">
        <v>18</v>
      </c>
    </row>
    <row r="3440" customHeight="1" spans="1:10">
      <c r="A3440" s="13">
        <v>3436</v>
      </c>
      <c r="B3440" s="13" t="s">
        <v>3039</v>
      </c>
      <c r="C3440" s="13" t="s">
        <v>3574</v>
      </c>
      <c r="D3440" s="51" t="s">
        <v>20</v>
      </c>
      <c r="E3440" s="51" t="s">
        <v>3116</v>
      </c>
      <c r="F3440" s="13" t="s">
        <v>17</v>
      </c>
      <c r="G3440" s="17"/>
      <c r="H3440" s="17">
        <v>110</v>
      </c>
      <c r="I3440" s="17">
        <f t="shared" si="53"/>
        <v>110</v>
      </c>
      <c r="J3440" s="37" t="s">
        <v>18</v>
      </c>
    </row>
    <row r="3441" customHeight="1" spans="1:10">
      <c r="A3441" s="13">
        <v>3437</v>
      </c>
      <c r="B3441" s="13" t="s">
        <v>3039</v>
      </c>
      <c r="C3441" s="13" t="s">
        <v>3575</v>
      </c>
      <c r="D3441" s="51" t="s">
        <v>20</v>
      </c>
      <c r="E3441" s="51" t="s">
        <v>3116</v>
      </c>
      <c r="F3441" s="13" t="s">
        <v>17</v>
      </c>
      <c r="G3441" s="17"/>
      <c r="H3441" s="17">
        <v>110</v>
      </c>
      <c r="I3441" s="17">
        <f t="shared" si="53"/>
        <v>110</v>
      </c>
      <c r="J3441" s="37" t="s">
        <v>18</v>
      </c>
    </row>
    <row r="3442" customHeight="1" spans="1:10">
      <c r="A3442" s="13">
        <v>3438</v>
      </c>
      <c r="B3442" s="13" t="s">
        <v>3039</v>
      </c>
      <c r="C3442" s="13" t="s">
        <v>3576</v>
      </c>
      <c r="D3442" s="51" t="s">
        <v>20</v>
      </c>
      <c r="E3442" s="51" t="s">
        <v>3078</v>
      </c>
      <c r="F3442" s="13" t="s">
        <v>17</v>
      </c>
      <c r="G3442" s="17"/>
      <c r="H3442" s="17">
        <v>110</v>
      </c>
      <c r="I3442" s="17">
        <f t="shared" si="53"/>
        <v>110</v>
      </c>
      <c r="J3442" s="37" t="s">
        <v>18</v>
      </c>
    </row>
    <row r="3443" customHeight="1" spans="1:10">
      <c r="A3443" s="13">
        <v>3439</v>
      </c>
      <c r="B3443" s="13" t="s">
        <v>3039</v>
      </c>
      <c r="C3443" s="13" t="s">
        <v>3577</v>
      </c>
      <c r="D3443" s="51" t="s">
        <v>20</v>
      </c>
      <c r="E3443" s="51" t="s">
        <v>3118</v>
      </c>
      <c r="F3443" s="13" t="s">
        <v>17</v>
      </c>
      <c r="G3443" s="17">
        <v>110</v>
      </c>
      <c r="H3443" s="17">
        <v>110</v>
      </c>
      <c r="I3443" s="17">
        <f t="shared" si="53"/>
        <v>220</v>
      </c>
      <c r="J3443" s="37" t="s">
        <v>21</v>
      </c>
    </row>
    <row r="3444" customHeight="1" spans="1:10">
      <c r="A3444" s="13">
        <v>3440</v>
      </c>
      <c r="B3444" s="13" t="s">
        <v>3039</v>
      </c>
      <c r="C3444" s="13" t="s">
        <v>3578</v>
      </c>
      <c r="D3444" s="51" t="s">
        <v>20</v>
      </c>
      <c r="E3444" s="51" t="s">
        <v>3041</v>
      </c>
      <c r="F3444" s="13" t="s">
        <v>17</v>
      </c>
      <c r="G3444" s="17">
        <v>110</v>
      </c>
      <c r="H3444" s="17">
        <v>110</v>
      </c>
      <c r="I3444" s="17">
        <f t="shared" si="53"/>
        <v>220</v>
      </c>
      <c r="J3444" s="37" t="s">
        <v>21</v>
      </c>
    </row>
    <row r="3445" customHeight="1" spans="1:10">
      <c r="A3445" s="13">
        <v>3441</v>
      </c>
      <c r="B3445" s="13" t="s">
        <v>3039</v>
      </c>
      <c r="C3445" s="13" t="s">
        <v>3579</v>
      </c>
      <c r="D3445" s="51" t="s">
        <v>20</v>
      </c>
      <c r="E3445" s="51" t="s">
        <v>3200</v>
      </c>
      <c r="F3445" s="13" t="s">
        <v>17</v>
      </c>
      <c r="G3445" s="17"/>
      <c r="H3445" s="17">
        <v>110</v>
      </c>
      <c r="I3445" s="17">
        <f t="shared" si="53"/>
        <v>110</v>
      </c>
      <c r="J3445" s="37" t="s">
        <v>18</v>
      </c>
    </row>
    <row r="3446" customHeight="1" spans="1:10">
      <c r="A3446" s="13">
        <v>3442</v>
      </c>
      <c r="B3446" s="13" t="s">
        <v>3039</v>
      </c>
      <c r="C3446" s="13" t="s">
        <v>3580</v>
      </c>
      <c r="D3446" s="51" t="s">
        <v>20</v>
      </c>
      <c r="E3446" s="51" t="s">
        <v>3173</v>
      </c>
      <c r="F3446" s="13" t="s">
        <v>17</v>
      </c>
      <c r="G3446" s="17"/>
      <c r="H3446" s="17">
        <v>110</v>
      </c>
      <c r="I3446" s="17">
        <f t="shared" si="53"/>
        <v>110</v>
      </c>
      <c r="J3446" s="37" t="s">
        <v>18</v>
      </c>
    </row>
    <row r="3447" customHeight="1" spans="1:10">
      <c r="A3447" s="13">
        <v>3443</v>
      </c>
      <c r="B3447" s="13" t="s">
        <v>3039</v>
      </c>
      <c r="C3447" s="13" t="s">
        <v>3581</v>
      </c>
      <c r="D3447" s="51" t="s">
        <v>20</v>
      </c>
      <c r="E3447" s="51" t="s">
        <v>3187</v>
      </c>
      <c r="F3447" s="13" t="s">
        <v>17</v>
      </c>
      <c r="G3447" s="17"/>
      <c r="H3447" s="17">
        <v>110</v>
      </c>
      <c r="I3447" s="17">
        <f t="shared" si="53"/>
        <v>110</v>
      </c>
      <c r="J3447" s="37" t="s">
        <v>18</v>
      </c>
    </row>
    <row r="3448" customHeight="1" spans="1:10">
      <c r="A3448" s="13">
        <v>3444</v>
      </c>
      <c r="B3448" s="13" t="s">
        <v>3039</v>
      </c>
      <c r="C3448" s="13" t="s">
        <v>3582</v>
      </c>
      <c r="D3448" s="51" t="s">
        <v>20</v>
      </c>
      <c r="E3448" s="51" t="s">
        <v>3052</v>
      </c>
      <c r="F3448" s="13" t="s">
        <v>17</v>
      </c>
      <c r="G3448" s="17"/>
      <c r="H3448" s="17">
        <v>110</v>
      </c>
      <c r="I3448" s="17">
        <f t="shared" si="53"/>
        <v>110</v>
      </c>
      <c r="J3448" s="37" t="s">
        <v>18</v>
      </c>
    </row>
    <row r="3449" customHeight="1" spans="1:10">
      <c r="A3449" s="13">
        <v>3445</v>
      </c>
      <c r="B3449" s="13" t="s">
        <v>3039</v>
      </c>
      <c r="C3449" s="13" t="s">
        <v>3583</v>
      </c>
      <c r="D3449" s="51" t="s">
        <v>20</v>
      </c>
      <c r="E3449" s="51" t="s">
        <v>3116</v>
      </c>
      <c r="F3449" s="13" t="s">
        <v>17</v>
      </c>
      <c r="G3449" s="17">
        <v>110</v>
      </c>
      <c r="H3449" s="17"/>
      <c r="I3449" s="17">
        <f t="shared" si="53"/>
        <v>110</v>
      </c>
      <c r="J3449" s="37" t="s">
        <v>21</v>
      </c>
    </row>
    <row r="3450" customHeight="1" spans="1:10">
      <c r="A3450" s="13">
        <v>3446</v>
      </c>
      <c r="B3450" s="13" t="s">
        <v>3039</v>
      </c>
      <c r="C3450" s="13" t="s">
        <v>3584</v>
      </c>
      <c r="D3450" s="51" t="s">
        <v>20</v>
      </c>
      <c r="E3450" s="51" t="s">
        <v>3087</v>
      </c>
      <c r="F3450" s="13" t="s">
        <v>17</v>
      </c>
      <c r="G3450" s="17">
        <v>110</v>
      </c>
      <c r="H3450" s="17"/>
      <c r="I3450" s="17">
        <f t="shared" si="53"/>
        <v>110</v>
      </c>
      <c r="J3450" s="37" t="s">
        <v>21</v>
      </c>
    </row>
    <row r="3451" customHeight="1" spans="1:10">
      <c r="A3451" s="13">
        <v>3447</v>
      </c>
      <c r="B3451" s="13" t="s">
        <v>3039</v>
      </c>
      <c r="C3451" s="13" t="s">
        <v>3585</v>
      </c>
      <c r="D3451" s="51" t="s">
        <v>15</v>
      </c>
      <c r="E3451" s="51" t="s">
        <v>3087</v>
      </c>
      <c r="F3451" s="13" t="s">
        <v>17</v>
      </c>
      <c r="G3451" s="17">
        <v>110</v>
      </c>
      <c r="H3451" s="17"/>
      <c r="I3451" s="17">
        <f t="shared" si="53"/>
        <v>110</v>
      </c>
      <c r="J3451" s="37" t="s">
        <v>21</v>
      </c>
    </row>
    <row r="3452" customHeight="1" spans="1:10">
      <c r="A3452" s="13">
        <v>3448</v>
      </c>
      <c r="B3452" s="13" t="s">
        <v>3039</v>
      </c>
      <c r="C3452" s="13" t="s">
        <v>3586</v>
      </c>
      <c r="D3452" s="51" t="s">
        <v>20</v>
      </c>
      <c r="E3452" s="51" t="s">
        <v>3168</v>
      </c>
      <c r="F3452" s="13" t="s">
        <v>17</v>
      </c>
      <c r="G3452" s="17">
        <v>110</v>
      </c>
      <c r="H3452" s="17">
        <v>110</v>
      </c>
      <c r="I3452" s="17">
        <f t="shared" si="53"/>
        <v>220</v>
      </c>
      <c r="J3452" s="37" t="s">
        <v>21</v>
      </c>
    </row>
    <row r="3453" customHeight="1" spans="1:10">
      <c r="A3453" s="13">
        <v>3449</v>
      </c>
      <c r="B3453" s="13" t="s">
        <v>3039</v>
      </c>
      <c r="C3453" s="13" t="s">
        <v>3587</v>
      </c>
      <c r="D3453" s="51" t="s">
        <v>15</v>
      </c>
      <c r="E3453" s="51" t="s">
        <v>3097</v>
      </c>
      <c r="F3453" s="13" t="s">
        <v>17</v>
      </c>
      <c r="G3453" s="17">
        <v>110</v>
      </c>
      <c r="H3453" s="17">
        <v>110</v>
      </c>
      <c r="I3453" s="17">
        <f t="shared" si="53"/>
        <v>220</v>
      </c>
      <c r="J3453" s="37" t="s">
        <v>21</v>
      </c>
    </row>
    <row r="3454" customHeight="1" spans="1:10">
      <c r="A3454" s="13">
        <v>3450</v>
      </c>
      <c r="B3454" s="13" t="s">
        <v>3039</v>
      </c>
      <c r="C3454" s="13" t="s">
        <v>3588</v>
      </c>
      <c r="D3454" s="13" t="s">
        <v>15</v>
      </c>
      <c r="E3454" s="13" t="s">
        <v>3589</v>
      </c>
      <c r="F3454" s="13" t="s">
        <v>17</v>
      </c>
      <c r="G3454" s="17">
        <v>110</v>
      </c>
      <c r="H3454" s="17">
        <v>110</v>
      </c>
      <c r="I3454" s="17">
        <f t="shared" si="53"/>
        <v>220</v>
      </c>
      <c r="J3454" s="37" t="s">
        <v>21</v>
      </c>
    </row>
    <row r="3455" customHeight="1" spans="1:10">
      <c r="A3455" s="13">
        <v>3451</v>
      </c>
      <c r="B3455" s="13" t="s">
        <v>3039</v>
      </c>
      <c r="C3455" s="13" t="s">
        <v>3590</v>
      </c>
      <c r="D3455" s="51" t="s">
        <v>20</v>
      </c>
      <c r="E3455" s="51" t="s">
        <v>3589</v>
      </c>
      <c r="F3455" s="13" t="s">
        <v>17</v>
      </c>
      <c r="G3455" s="17">
        <v>110</v>
      </c>
      <c r="H3455" s="17">
        <v>110</v>
      </c>
      <c r="I3455" s="17">
        <f t="shared" si="53"/>
        <v>220</v>
      </c>
      <c r="J3455" s="37" t="s">
        <v>21</v>
      </c>
    </row>
    <row r="3456" customHeight="1" spans="1:10">
      <c r="A3456" s="13">
        <v>3452</v>
      </c>
      <c r="B3456" s="13" t="s">
        <v>3039</v>
      </c>
      <c r="C3456" s="13" t="s">
        <v>3591</v>
      </c>
      <c r="D3456" s="51" t="s">
        <v>20</v>
      </c>
      <c r="E3456" s="51" t="s">
        <v>3097</v>
      </c>
      <c r="F3456" s="13" t="s">
        <v>17</v>
      </c>
      <c r="G3456" s="17">
        <v>110</v>
      </c>
      <c r="H3456" s="17">
        <v>110</v>
      </c>
      <c r="I3456" s="17">
        <f t="shared" si="53"/>
        <v>220</v>
      </c>
      <c r="J3456" s="37" t="s">
        <v>21</v>
      </c>
    </row>
    <row r="3457" customHeight="1" spans="1:10">
      <c r="A3457" s="13">
        <v>3453</v>
      </c>
      <c r="B3457" s="13" t="s">
        <v>3592</v>
      </c>
      <c r="C3457" s="13" t="s">
        <v>3593</v>
      </c>
      <c r="D3457" s="51" t="s">
        <v>20</v>
      </c>
      <c r="E3457" s="51" t="s">
        <v>3594</v>
      </c>
      <c r="F3457" s="13" t="s">
        <v>17</v>
      </c>
      <c r="G3457" s="17">
        <v>110</v>
      </c>
      <c r="H3457" s="17">
        <v>110</v>
      </c>
      <c r="I3457" s="17">
        <f t="shared" si="53"/>
        <v>220</v>
      </c>
      <c r="J3457" s="37" t="s">
        <v>21</v>
      </c>
    </row>
    <row r="3458" customHeight="1" spans="1:10">
      <c r="A3458" s="13">
        <v>3454</v>
      </c>
      <c r="B3458" s="13" t="s">
        <v>3592</v>
      </c>
      <c r="C3458" s="13" t="s">
        <v>3595</v>
      </c>
      <c r="D3458" s="51" t="s">
        <v>20</v>
      </c>
      <c r="E3458" s="51" t="s">
        <v>3594</v>
      </c>
      <c r="F3458" s="13" t="s">
        <v>17</v>
      </c>
      <c r="G3458" s="17">
        <v>110</v>
      </c>
      <c r="H3458" s="17">
        <v>110</v>
      </c>
      <c r="I3458" s="17">
        <f t="shared" si="53"/>
        <v>220</v>
      </c>
      <c r="J3458" s="37" t="s">
        <v>21</v>
      </c>
    </row>
    <row r="3459" customHeight="1" spans="1:10">
      <c r="A3459" s="13">
        <v>3455</v>
      </c>
      <c r="B3459" s="51" t="s">
        <v>3592</v>
      </c>
      <c r="C3459" s="51" t="s">
        <v>3596</v>
      </c>
      <c r="D3459" s="51" t="s">
        <v>20</v>
      </c>
      <c r="E3459" s="51" t="s">
        <v>3597</v>
      </c>
      <c r="F3459" s="13" t="s">
        <v>17</v>
      </c>
      <c r="G3459" s="17"/>
      <c r="H3459" s="17">
        <v>110</v>
      </c>
      <c r="I3459" s="17">
        <f t="shared" si="53"/>
        <v>110</v>
      </c>
      <c r="J3459" s="37" t="s">
        <v>18</v>
      </c>
    </row>
    <row r="3460" s="4" customFormat="1" customHeight="1" spans="1:10">
      <c r="A3460" s="13">
        <v>3456</v>
      </c>
      <c r="B3460" s="51" t="s">
        <v>3592</v>
      </c>
      <c r="C3460" s="51" t="s">
        <v>1349</v>
      </c>
      <c r="D3460" s="51" t="s">
        <v>15</v>
      </c>
      <c r="E3460" s="51" t="s">
        <v>3597</v>
      </c>
      <c r="F3460" s="13" t="s">
        <v>17</v>
      </c>
      <c r="G3460" s="17"/>
      <c r="H3460" s="17">
        <v>110</v>
      </c>
      <c r="I3460" s="17">
        <f t="shared" si="53"/>
        <v>110</v>
      </c>
      <c r="J3460" s="37" t="s">
        <v>18</v>
      </c>
    </row>
    <row r="3461" s="4" customFormat="1" customHeight="1" spans="1:10">
      <c r="A3461" s="13">
        <v>3457</v>
      </c>
      <c r="B3461" s="51" t="s">
        <v>3592</v>
      </c>
      <c r="C3461" s="51" t="s">
        <v>3598</v>
      </c>
      <c r="D3461" s="51" t="s">
        <v>15</v>
      </c>
      <c r="E3461" s="51" t="s">
        <v>3599</v>
      </c>
      <c r="F3461" s="13" t="s">
        <v>17</v>
      </c>
      <c r="G3461" s="17"/>
      <c r="H3461" s="17">
        <v>110</v>
      </c>
      <c r="I3461" s="17">
        <f t="shared" ref="I3461:I3524" si="54">SUM(G3461:H3461)</f>
        <v>110</v>
      </c>
      <c r="J3461" s="37" t="s">
        <v>18</v>
      </c>
    </row>
    <row r="3462" s="4" customFormat="1" customHeight="1" spans="1:10">
      <c r="A3462" s="13">
        <v>3458</v>
      </c>
      <c r="B3462" s="51" t="s">
        <v>3592</v>
      </c>
      <c r="C3462" s="51" t="s">
        <v>3600</v>
      </c>
      <c r="D3462" s="51" t="s">
        <v>20</v>
      </c>
      <c r="E3462" s="51" t="s">
        <v>3599</v>
      </c>
      <c r="F3462" s="13" t="s">
        <v>17</v>
      </c>
      <c r="G3462" s="17">
        <v>110</v>
      </c>
      <c r="H3462" s="17">
        <v>110</v>
      </c>
      <c r="I3462" s="17">
        <f t="shared" si="54"/>
        <v>220</v>
      </c>
      <c r="J3462" s="37" t="s">
        <v>21</v>
      </c>
    </row>
    <row r="3463" s="4" customFormat="1" customHeight="1" spans="1:10">
      <c r="A3463" s="13">
        <v>3459</v>
      </c>
      <c r="B3463" s="51" t="s">
        <v>3592</v>
      </c>
      <c r="C3463" s="51" t="s">
        <v>3601</v>
      </c>
      <c r="D3463" s="51" t="s">
        <v>15</v>
      </c>
      <c r="E3463" s="51" t="s">
        <v>3599</v>
      </c>
      <c r="F3463" s="13" t="s">
        <v>17</v>
      </c>
      <c r="G3463" s="17">
        <v>110</v>
      </c>
      <c r="H3463" s="17">
        <v>110</v>
      </c>
      <c r="I3463" s="17">
        <f t="shared" si="54"/>
        <v>220</v>
      </c>
      <c r="J3463" s="37" t="s">
        <v>21</v>
      </c>
    </row>
    <row r="3464" s="4" customFormat="1" customHeight="1" spans="1:10">
      <c r="A3464" s="13">
        <v>3460</v>
      </c>
      <c r="B3464" s="51" t="s">
        <v>3592</v>
      </c>
      <c r="C3464" s="51" t="s">
        <v>3602</v>
      </c>
      <c r="D3464" s="51" t="s">
        <v>20</v>
      </c>
      <c r="E3464" s="51" t="s">
        <v>3599</v>
      </c>
      <c r="F3464" s="13" t="s">
        <v>17</v>
      </c>
      <c r="G3464" s="17">
        <v>110</v>
      </c>
      <c r="H3464" s="17">
        <v>110</v>
      </c>
      <c r="I3464" s="17">
        <f t="shared" si="54"/>
        <v>220</v>
      </c>
      <c r="J3464" s="37" t="s">
        <v>21</v>
      </c>
    </row>
    <row r="3465" s="4" customFormat="1" customHeight="1" spans="1:10">
      <c r="A3465" s="13">
        <v>3461</v>
      </c>
      <c r="B3465" s="51" t="s">
        <v>3592</v>
      </c>
      <c r="C3465" s="51" t="s">
        <v>3603</v>
      </c>
      <c r="D3465" s="51" t="s">
        <v>20</v>
      </c>
      <c r="E3465" s="51" t="s">
        <v>3604</v>
      </c>
      <c r="F3465" s="13" t="s">
        <v>17</v>
      </c>
      <c r="G3465" s="17"/>
      <c r="H3465" s="17">
        <v>110</v>
      </c>
      <c r="I3465" s="17">
        <f t="shared" si="54"/>
        <v>110</v>
      </c>
      <c r="J3465" s="37" t="s">
        <v>18</v>
      </c>
    </row>
    <row r="3466" s="4" customFormat="1" customHeight="1" spans="1:10">
      <c r="A3466" s="13">
        <v>3462</v>
      </c>
      <c r="B3466" s="51" t="s">
        <v>3592</v>
      </c>
      <c r="C3466" s="51" t="s">
        <v>3605</v>
      </c>
      <c r="D3466" s="13" t="s">
        <v>15</v>
      </c>
      <c r="E3466" s="13" t="s">
        <v>3604</v>
      </c>
      <c r="F3466" s="13" t="s">
        <v>17</v>
      </c>
      <c r="G3466" s="17"/>
      <c r="H3466" s="17">
        <v>110</v>
      </c>
      <c r="I3466" s="17">
        <f t="shared" si="54"/>
        <v>110</v>
      </c>
      <c r="J3466" s="37" t="s">
        <v>18</v>
      </c>
    </row>
    <row r="3467" s="4" customFormat="1" customHeight="1" spans="1:10">
      <c r="A3467" s="13">
        <v>3463</v>
      </c>
      <c r="B3467" s="51" t="s">
        <v>3592</v>
      </c>
      <c r="C3467" s="51" t="s">
        <v>3606</v>
      </c>
      <c r="D3467" s="13" t="s">
        <v>15</v>
      </c>
      <c r="E3467" s="13" t="s">
        <v>3604</v>
      </c>
      <c r="F3467" s="13" t="s">
        <v>17</v>
      </c>
      <c r="G3467" s="17"/>
      <c r="H3467" s="17">
        <v>110</v>
      </c>
      <c r="I3467" s="17">
        <f t="shared" si="54"/>
        <v>110</v>
      </c>
      <c r="J3467" s="37" t="s">
        <v>18</v>
      </c>
    </row>
    <row r="3468" s="4" customFormat="1" customHeight="1" spans="1:10">
      <c r="A3468" s="13">
        <v>3464</v>
      </c>
      <c r="B3468" s="51" t="s">
        <v>3592</v>
      </c>
      <c r="C3468" s="51" t="s">
        <v>3607</v>
      </c>
      <c r="D3468" s="51" t="s">
        <v>15</v>
      </c>
      <c r="E3468" s="51" t="s">
        <v>3604</v>
      </c>
      <c r="F3468" s="13" t="s">
        <v>17</v>
      </c>
      <c r="G3468" s="17">
        <v>110</v>
      </c>
      <c r="H3468" s="17">
        <v>110</v>
      </c>
      <c r="I3468" s="17">
        <f t="shared" si="54"/>
        <v>220</v>
      </c>
      <c r="J3468" s="37" t="s">
        <v>21</v>
      </c>
    </row>
    <row r="3469" s="4" customFormat="1" customHeight="1" spans="1:10">
      <c r="A3469" s="13">
        <v>3465</v>
      </c>
      <c r="B3469" s="51" t="s">
        <v>3592</v>
      </c>
      <c r="C3469" s="51" t="s">
        <v>3608</v>
      </c>
      <c r="D3469" s="51" t="s">
        <v>20</v>
      </c>
      <c r="E3469" s="51" t="s">
        <v>3604</v>
      </c>
      <c r="F3469" s="13" t="s">
        <v>17</v>
      </c>
      <c r="G3469" s="17">
        <v>110</v>
      </c>
      <c r="H3469" s="17">
        <v>110</v>
      </c>
      <c r="I3469" s="17">
        <f t="shared" si="54"/>
        <v>220</v>
      </c>
      <c r="J3469" s="37" t="s">
        <v>21</v>
      </c>
    </row>
    <row r="3470" s="4" customFormat="1" customHeight="1" spans="1:10">
      <c r="A3470" s="13">
        <v>3466</v>
      </c>
      <c r="B3470" s="51" t="s">
        <v>3592</v>
      </c>
      <c r="C3470" s="51" t="s">
        <v>3609</v>
      </c>
      <c r="D3470" s="51" t="s">
        <v>20</v>
      </c>
      <c r="E3470" s="51" t="s">
        <v>3604</v>
      </c>
      <c r="F3470" s="13" t="s">
        <v>17</v>
      </c>
      <c r="G3470" s="17">
        <v>110</v>
      </c>
      <c r="H3470" s="17">
        <v>110</v>
      </c>
      <c r="I3470" s="17">
        <f t="shared" si="54"/>
        <v>220</v>
      </c>
      <c r="J3470" s="37" t="s">
        <v>21</v>
      </c>
    </row>
    <row r="3471" s="4" customFormat="1" customHeight="1" spans="1:10">
      <c r="A3471" s="13">
        <v>3467</v>
      </c>
      <c r="B3471" s="14" t="s">
        <v>3592</v>
      </c>
      <c r="C3471" s="51" t="s">
        <v>3610</v>
      </c>
      <c r="D3471" s="13" t="s">
        <v>20</v>
      </c>
      <c r="E3471" s="13" t="s">
        <v>3611</v>
      </c>
      <c r="F3471" s="13" t="s">
        <v>17</v>
      </c>
      <c r="G3471" s="17">
        <v>110</v>
      </c>
      <c r="H3471" s="17">
        <v>110</v>
      </c>
      <c r="I3471" s="17">
        <f t="shared" si="54"/>
        <v>220</v>
      </c>
      <c r="J3471" s="37" t="s">
        <v>21</v>
      </c>
    </row>
    <row r="3472" s="4" customFormat="1" customHeight="1" spans="1:10">
      <c r="A3472" s="13">
        <v>3468</v>
      </c>
      <c r="B3472" s="51" t="s">
        <v>3592</v>
      </c>
      <c r="C3472" s="51" t="s">
        <v>3612</v>
      </c>
      <c r="D3472" s="51" t="s">
        <v>20</v>
      </c>
      <c r="E3472" s="51" t="s">
        <v>3611</v>
      </c>
      <c r="F3472" s="13" t="s">
        <v>17</v>
      </c>
      <c r="G3472" s="17"/>
      <c r="H3472" s="17">
        <v>110</v>
      </c>
      <c r="I3472" s="17">
        <f t="shared" si="54"/>
        <v>110</v>
      </c>
      <c r="J3472" s="37" t="s">
        <v>18</v>
      </c>
    </row>
    <row r="3473" s="4" customFormat="1" customHeight="1" spans="1:10">
      <c r="A3473" s="13">
        <v>3469</v>
      </c>
      <c r="B3473" s="51" t="s">
        <v>3592</v>
      </c>
      <c r="C3473" s="51" t="s">
        <v>3613</v>
      </c>
      <c r="D3473" s="51" t="s">
        <v>15</v>
      </c>
      <c r="E3473" s="51" t="s">
        <v>3611</v>
      </c>
      <c r="F3473" s="13" t="s">
        <v>17</v>
      </c>
      <c r="G3473" s="17">
        <v>110</v>
      </c>
      <c r="H3473" s="17">
        <v>110</v>
      </c>
      <c r="I3473" s="17">
        <f t="shared" si="54"/>
        <v>220</v>
      </c>
      <c r="J3473" s="37" t="s">
        <v>21</v>
      </c>
    </row>
    <row r="3474" s="4" customFormat="1" customHeight="1" spans="1:10">
      <c r="A3474" s="13">
        <v>3470</v>
      </c>
      <c r="B3474" s="13" t="s">
        <v>3592</v>
      </c>
      <c r="C3474" s="51" t="s">
        <v>3614</v>
      </c>
      <c r="D3474" s="51" t="s">
        <v>15</v>
      </c>
      <c r="E3474" s="51" t="s">
        <v>3615</v>
      </c>
      <c r="F3474" s="13" t="s">
        <v>17</v>
      </c>
      <c r="G3474" s="17">
        <v>110</v>
      </c>
      <c r="H3474" s="17">
        <v>110</v>
      </c>
      <c r="I3474" s="17">
        <f t="shared" si="54"/>
        <v>220</v>
      </c>
      <c r="J3474" s="37" t="s">
        <v>21</v>
      </c>
    </row>
    <row r="3475" s="4" customFormat="1" customHeight="1" spans="1:10">
      <c r="A3475" s="13">
        <v>3471</v>
      </c>
      <c r="B3475" s="13" t="s">
        <v>3592</v>
      </c>
      <c r="C3475" s="13" t="s">
        <v>3616</v>
      </c>
      <c r="D3475" s="51" t="s">
        <v>20</v>
      </c>
      <c r="E3475" s="51" t="s">
        <v>3615</v>
      </c>
      <c r="F3475" s="13" t="s">
        <v>17</v>
      </c>
      <c r="G3475" s="17"/>
      <c r="H3475" s="17">
        <v>110</v>
      </c>
      <c r="I3475" s="17">
        <f t="shared" si="54"/>
        <v>110</v>
      </c>
      <c r="J3475" s="37" t="s">
        <v>18</v>
      </c>
    </row>
    <row r="3476" s="4" customFormat="1" customHeight="1" spans="1:10">
      <c r="A3476" s="13">
        <v>3472</v>
      </c>
      <c r="B3476" s="13" t="s">
        <v>3592</v>
      </c>
      <c r="C3476" s="13" t="s">
        <v>3617</v>
      </c>
      <c r="D3476" s="51" t="s">
        <v>20</v>
      </c>
      <c r="E3476" s="51" t="s">
        <v>3615</v>
      </c>
      <c r="F3476" s="13" t="s">
        <v>17</v>
      </c>
      <c r="G3476" s="17">
        <v>110</v>
      </c>
      <c r="H3476" s="17">
        <v>110</v>
      </c>
      <c r="I3476" s="17">
        <f t="shared" si="54"/>
        <v>220</v>
      </c>
      <c r="J3476" s="37" t="s">
        <v>21</v>
      </c>
    </row>
    <row r="3477" s="4" customFormat="1" customHeight="1" spans="1:10">
      <c r="A3477" s="13">
        <v>3473</v>
      </c>
      <c r="B3477" s="13" t="s">
        <v>3592</v>
      </c>
      <c r="C3477" s="13" t="s">
        <v>3618</v>
      </c>
      <c r="D3477" s="51" t="s">
        <v>20</v>
      </c>
      <c r="E3477" s="51" t="s">
        <v>3619</v>
      </c>
      <c r="F3477" s="13" t="s">
        <v>17</v>
      </c>
      <c r="G3477" s="17">
        <v>110</v>
      </c>
      <c r="H3477" s="17">
        <v>110</v>
      </c>
      <c r="I3477" s="17">
        <f t="shared" si="54"/>
        <v>220</v>
      </c>
      <c r="J3477" s="37" t="s">
        <v>21</v>
      </c>
    </row>
    <row r="3478" s="4" customFormat="1" customHeight="1" spans="1:10">
      <c r="A3478" s="13">
        <v>3474</v>
      </c>
      <c r="B3478" s="13" t="s">
        <v>3592</v>
      </c>
      <c r="C3478" s="13" t="s">
        <v>3620</v>
      </c>
      <c r="D3478" s="13" t="s">
        <v>20</v>
      </c>
      <c r="E3478" s="13" t="s">
        <v>3619</v>
      </c>
      <c r="F3478" s="13" t="s">
        <v>17</v>
      </c>
      <c r="G3478" s="17">
        <v>110</v>
      </c>
      <c r="H3478" s="17"/>
      <c r="I3478" s="17">
        <f t="shared" si="54"/>
        <v>110</v>
      </c>
      <c r="J3478" s="37" t="s">
        <v>21</v>
      </c>
    </row>
    <row r="3479" s="4" customFormat="1" customHeight="1" spans="1:10">
      <c r="A3479" s="13">
        <v>3475</v>
      </c>
      <c r="B3479" s="13" t="s">
        <v>3592</v>
      </c>
      <c r="C3479" s="13" t="s">
        <v>3621</v>
      </c>
      <c r="D3479" s="13" t="s">
        <v>15</v>
      </c>
      <c r="E3479" s="13" t="s">
        <v>3619</v>
      </c>
      <c r="F3479" s="13" t="s">
        <v>17</v>
      </c>
      <c r="G3479" s="17"/>
      <c r="H3479" s="17">
        <v>110</v>
      </c>
      <c r="I3479" s="17">
        <f t="shared" si="54"/>
        <v>110</v>
      </c>
      <c r="J3479" s="37" t="s">
        <v>18</v>
      </c>
    </row>
    <row r="3480" s="4" customFormat="1" customHeight="1" spans="1:10">
      <c r="A3480" s="13">
        <v>3476</v>
      </c>
      <c r="B3480" s="13" t="s">
        <v>3592</v>
      </c>
      <c r="C3480" s="13" t="s">
        <v>3622</v>
      </c>
      <c r="D3480" s="13" t="s">
        <v>20</v>
      </c>
      <c r="E3480" s="13" t="s">
        <v>3623</v>
      </c>
      <c r="F3480" s="13" t="s">
        <v>17</v>
      </c>
      <c r="G3480" s="17">
        <v>110</v>
      </c>
      <c r="H3480" s="17">
        <v>110</v>
      </c>
      <c r="I3480" s="17">
        <f t="shared" si="54"/>
        <v>220</v>
      </c>
      <c r="J3480" s="37" t="s">
        <v>21</v>
      </c>
    </row>
    <row r="3481" s="4" customFormat="1" customHeight="1" spans="1:10">
      <c r="A3481" s="13">
        <v>3477</v>
      </c>
      <c r="B3481" s="13" t="s">
        <v>3592</v>
      </c>
      <c r="C3481" s="13" t="s">
        <v>3624</v>
      </c>
      <c r="D3481" s="13" t="s">
        <v>20</v>
      </c>
      <c r="E3481" s="13" t="s">
        <v>3623</v>
      </c>
      <c r="F3481" s="13" t="s">
        <v>17</v>
      </c>
      <c r="G3481" s="17"/>
      <c r="H3481" s="17">
        <v>110</v>
      </c>
      <c r="I3481" s="17">
        <f t="shared" si="54"/>
        <v>110</v>
      </c>
      <c r="J3481" s="37" t="s">
        <v>18</v>
      </c>
    </row>
    <row r="3482" s="4" customFormat="1" customHeight="1" spans="1:10">
      <c r="A3482" s="13">
        <v>3478</v>
      </c>
      <c r="B3482" s="13" t="s">
        <v>3592</v>
      </c>
      <c r="C3482" s="13" t="s">
        <v>3625</v>
      </c>
      <c r="D3482" s="13" t="s">
        <v>20</v>
      </c>
      <c r="E3482" s="13" t="s">
        <v>3597</v>
      </c>
      <c r="F3482" s="13" t="s">
        <v>17</v>
      </c>
      <c r="G3482" s="17">
        <v>110</v>
      </c>
      <c r="H3482" s="17">
        <v>110</v>
      </c>
      <c r="I3482" s="17">
        <f t="shared" si="54"/>
        <v>220</v>
      </c>
      <c r="J3482" s="37" t="s">
        <v>21</v>
      </c>
    </row>
    <row r="3483" s="4" customFormat="1" customHeight="1" spans="1:10">
      <c r="A3483" s="13">
        <v>3479</v>
      </c>
      <c r="B3483" s="13" t="s">
        <v>3592</v>
      </c>
      <c r="C3483" s="13" t="s">
        <v>3626</v>
      </c>
      <c r="D3483" s="13" t="s">
        <v>15</v>
      </c>
      <c r="E3483" s="13" t="s">
        <v>3627</v>
      </c>
      <c r="F3483" s="13" t="s">
        <v>17</v>
      </c>
      <c r="G3483" s="17"/>
      <c r="H3483" s="17">
        <v>110</v>
      </c>
      <c r="I3483" s="17">
        <f t="shared" si="54"/>
        <v>110</v>
      </c>
      <c r="J3483" s="37" t="s">
        <v>18</v>
      </c>
    </row>
    <row r="3484" s="4" customFormat="1" customHeight="1" spans="1:10">
      <c r="A3484" s="13">
        <v>3480</v>
      </c>
      <c r="B3484" s="13" t="s">
        <v>3592</v>
      </c>
      <c r="C3484" s="13" t="s">
        <v>3628</v>
      </c>
      <c r="D3484" s="13" t="s">
        <v>20</v>
      </c>
      <c r="E3484" s="13" t="s">
        <v>3627</v>
      </c>
      <c r="F3484" s="13" t="s">
        <v>17</v>
      </c>
      <c r="G3484" s="17">
        <v>110</v>
      </c>
      <c r="H3484" s="17">
        <v>110</v>
      </c>
      <c r="I3484" s="17">
        <f t="shared" si="54"/>
        <v>220</v>
      </c>
      <c r="J3484" s="37" t="s">
        <v>21</v>
      </c>
    </row>
    <row r="3485" s="4" customFormat="1" customHeight="1" spans="1:10">
      <c r="A3485" s="13">
        <v>3481</v>
      </c>
      <c r="B3485" s="13" t="s">
        <v>3592</v>
      </c>
      <c r="C3485" s="13" t="s">
        <v>3629</v>
      </c>
      <c r="D3485" s="13" t="s">
        <v>15</v>
      </c>
      <c r="E3485" s="13" t="s">
        <v>3627</v>
      </c>
      <c r="F3485" s="13" t="s">
        <v>17</v>
      </c>
      <c r="G3485" s="17"/>
      <c r="H3485" s="17">
        <v>110</v>
      </c>
      <c r="I3485" s="17">
        <f t="shared" si="54"/>
        <v>110</v>
      </c>
      <c r="J3485" s="37" t="s">
        <v>18</v>
      </c>
    </row>
    <row r="3486" s="4" customFormat="1" customHeight="1" spans="1:10">
      <c r="A3486" s="13">
        <v>3482</v>
      </c>
      <c r="B3486" s="13" t="s">
        <v>3592</v>
      </c>
      <c r="C3486" s="13" t="s">
        <v>3630</v>
      </c>
      <c r="D3486" s="13" t="s">
        <v>15</v>
      </c>
      <c r="E3486" s="13" t="s">
        <v>3631</v>
      </c>
      <c r="F3486" s="13" t="s">
        <v>17</v>
      </c>
      <c r="G3486" s="17">
        <v>110</v>
      </c>
      <c r="H3486" s="17">
        <v>110</v>
      </c>
      <c r="I3486" s="17">
        <f t="shared" si="54"/>
        <v>220</v>
      </c>
      <c r="J3486" s="37" t="s">
        <v>21</v>
      </c>
    </row>
    <row r="3487" customHeight="1" spans="1:10">
      <c r="A3487" s="13">
        <v>3483</v>
      </c>
      <c r="B3487" s="13" t="s">
        <v>3592</v>
      </c>
      <c r="C3487" s="13" t="s">
        <v>3632</v>
      </c>
      <c r="D3487" s="13" t="s">
        <v>20</v>
      </c>
      <c r="E3487" s="13" t="s">
        <v>3631</v>
      </c>
      <c r="F3487" s="13" t="s">
        <v>17</v>
      </c>
      <c r="G3487" s="17">
        <v>110</v>
      </c>
      <c r="H3487" s="17">
        <v>110</v>
      </c>
      <c r="I3487" s="17">
        <f t="shared" si="54"/>
        <v>220</v>
      </c>
      <c r="J3487" s="37" t="s">
        <v>21</v>
      </c>
    </row>
    <row r="3488" customHeight="1" spans="1:10">
      <c r="A3488" s="13">
        <v>3484</v>
      </c>
      <c r="B3488" s="13" t="s">
        <v>3592</v>
      </c>
      <c r="C3488" s="13" t="s">
        <v>3633</v>
      </c>
      <c r="D3488" s="13" t="s">
        <v>15</v>
      </c>
      <c r="E3488" s="13" t="s">
        <v>3631</v>
      </c>
      <c r="F3488" s="13" t="s">
        <v>17</v>
      </c>
      <c r="G3488" s="17">
        <v>110</v>
      </c>
      <c r="H3488" s="17">
        <v>110</v>
      </c>
      <c r="I3488" s="17">
        <f t="shared" si="54"/>
        <v>220</v>
      </c>
      <c r="J3488" s="37" t="s">
        <v>21</v>
      </c>
    </row>
    <row r="3489" customHeight="1" spans="1:10">
      <c r="A3489" s="13">
        <v>3485</v>
      </c>
      <c r="B3489" s="13" t="s">
        <v>3592</v>
      </c>
      <c r="C3489" s="13" t="s">
        <v>3634</v>
      </c>
      <c r="D3489" s="13" t="s">
        <v>20</v>
      </c>
      <c r="E3489" s="13" t="s">
        <v>3631</v>
      </c>
      <c r="F3489" s="13" t="s">
        <v>17</v>
      </c>
      <c r="G3489" s="17">
        <v>110</v>
      </c>
      <c r="H3489" s="17">
        <v>110</v>
      </c>
      <c r="I3489" s="17">
        <f t="shared" si="54"/>
        <v>220</v>
      </c>
      <c r="J3489" s="37" t="s">
        <v>21</v>
      </c>
    </row>
    <row r="3490" customHeight="1" spans="1:10">
      <c r="A3490" s="13">
        <v>3486</v>
      </c>
      <c r="B3490" s="13" t="s">
        <v>3592</v>
      </c>
      <c r="C3490" s="13" t="s">
        <v>3635</v>
      </c>
      <c r="D3490" s="13" t="s">
        <v>20</v>
      </c>
      <c r="E3490" s="13" t="s">
        <v>3636</v>
      </c>
      <c r="F3490" s="13" t="s">
        <v>17</v>
      </c>
      <c r="G3490" s="17">
        <v>110</v>
      </c>
      <c r="H3490" s="17">
        <v>110</v>
      </c>
      <c r="I3490" s="17">
        <f t="shared" si="54"/>
        <v>220</v>
      </c>
      <c r="J3490" s="37" t="s">
        <v>21</v>
      </c>
    </row>
    <row r="3491" customHeight="1" spans="1:10">
      <c r="A3491" s="13">
        <v>3487</v>
      </c>
      <c r="B3491" s="13" t="s">
        <v>3592</v>
      </c>
      <c r="C3491" s="13" t="s">
        <v>3637</v>
      </c>
      <c r="D3491" s="13" t="s">
        <v>20</v>
      </c>
      <c r="E3491" s="13" t="s">
        <v>3638</v>
      </c>
      <c r="F3491" s="13" t="s">
        <v>17</v>
      </c>
      <c r="G3491" s="17">
        <v>110</v>
      </c>
      <c r="H3491" s="17">
        <v>110</v>
      </c>
      <c r="I3491" s="17">
        <f t="shared" si="54"/>
        <v>220</v>
      </c>
      <c r="J3491" s="37" t="s">
        <v>21</v>
      </c>
    </row>
    <row r="3492" customHeight="1" spans="1:10">
      <c r="A3492" s="13">
        <v>3488</v>
      </c>
      <c r="B3492" s="13" t="s">
        <v>3592</v>
      </c>
      <c r="C3492" s="13" t="s">
        <v>3639</v>
      </c>
      <c r="D3492" s="13" t="s">
        <v>20</v>
      </c>
      <c r="E3492" s="13" t="s">
        <v>3638</v>
      </c>
      <c r="F3492" s="13" t="s">
        <v>17</v>
      </c>
      <c r="G3492" s="17"/>
      <c r="H3492" s="17">
        <v>110</v>
      </c>
      <c r="I3492" s="17">
        <f t="shared" si="54"/>
        <v>110</v>
      </c>
      <c r="J3492" s="37" t="s">
        <v>18</v>
      </c>
    </row>
    <row r="3493" customHeight="1" spans="1:10">
      <c r="A3493" s="13">
        <v>3489</v>
      </c>
      <c r="B3493" s="13" t="s">
        <v>3592</v>
      </c>
      <c r="C3493" s="13" t="s">
        <v>3640</v>
      </c>
      <c r="D3493" s="13" t="s">
        <v>20</v>
      </c>
      <c r="E3493" s="13" t="s">
        <v>3638</v>
      </c>
      <c r="F3493" s="13" t="s">
        <v>17</v>
      </c>
      <c r="G3493" s="17">
        <v>110</v>
      </c>
      <c r="H3493" s="17"/>
      <c r="I3493" s="17">
        <f t="shared" si="54"/>
        <v>110</v>
      </c>
      <c r="J3493" s="37" t="s">
        <v>21</v>
      </c>
    </row>
    <row r="3494" customHeight="1" spans="1:10">
      <c r="A3494" s="13">
        <v>3490</v>
      </c>
      <c r="B3494" s="13" t="s">
        <v>3592</v>
      </c>
      <c r="C3494" s="13" t="s">
        <v>3641</v>
      </c>
      <c r="D3494" s="13" t="s">
        <v>20</v>
      </c>
      <c r="E3494" s="13" t="s">
        <v>3623</v>
      </c>
      <c r="F3494" s="13" t="s">
        <v>17</v>
      </c>
      <c r="G3494" s="17"/>
      <c r="H3494" s="17">
        <v>110</v>
      </c>
      <c r="I3494" s="17">
        <f t="shared" si="54"/>
        <v>110</v>
      </c>
      <c r="J3494" s="37" t="s">
        <v>18</v>
      </c>
    </row>
    <row r="3495" customHeight="1" spans="1:10">
      <c r="A3495" s="13">
        <v>3491</v>
      </c>
      <c r="B3495" s="13" t="s">
        <v>3592</v>
      </c>
      <c r="C3495" s="13" t="s">
        <v>1366</v>
      </c>
      <c r="D3495" s="13" t="s">
        <v>20</v>
      </c>
      <c r="E3495" s="13" t="s">
        <v>3638</v>
      </c>
      <c r="F3495" s="13" t="s">
        <v>17</v>
      </c>
      <c r="G3495" s="17"/>
      <c r="H3495" s="17">
        <v>110</v>
      </c>
      <c r="I3495" s="17">
        <f t="shared" si="54"/>
        <v>110</v>
      </c>
      <c r="J3495" s="37" t="s">
        <v>18</v>
      </c>
    </row>
    <row r="3496" customHeight="1" spans="1:10">
      <c r="A3496" s="13">
        <v>3492</v>
      </c>
      <c r="B3496" s="13" t="s">
        <v>3592</v>
      </c>
      <c r="C3496" s="13" t="s">
        <v>3642</v>
      </c>
      <c r="D3496" s="13" t="s">
        <v>20</v>
      </c>
      <c r="E3496" s="13" t="s">
        <v>3611</v>
      </c>
      <c r="F3496" s="13" t="s">
        <v>17</v>
      </c>
      <c r="G3496" s="17">
        <v>110</v>
      </c>
      <c r="H3496" s="17">
        <v>110</v>
      </c>
      <c r="I3496" s="17">
        <f t="shared" si="54"/>
        <v>220</v>
      </c>
      <c r="J3496" s="37" t="s">
        <v>21</v>
      </c>
    </row>
    <row r="3497" customHeight="1" spans="1:10">
      <c r="A3497" s="13">
        <v>3493</v>
      </c>
      <c r="B3497" s="13" t="s">
        <v>3592</v>
      </c>
      <c r="C3497" s="13" t="s">
        <v>3643</v>
      </c>
      <c r="D3497" s="13" t="s">
        <v>15</v>
      </c>
      <c r="E3497" s="13" t="s">
        <v>3611</v>
      </c>
      <c r="F3497" s="13" t="s">
        <v>17</v>
      </c>
      <c r="G3497" s="17">
        <v>110</v>
      </c>
      <c r="H3497" s="17">
        <v>110</v>
      </c>
      <c r="I3497" s="17">
        <f t="shared" si="54"/>
        <v>220</v>
      </c>
      <c r="J3497" s="37" t="s">
        <v>21</v>
      </c>
    </row>
    <row r="3498" customHeight="1" spans="1:10">
      <c r="A3498" s="13">
        <v>3494</v>
      </c>
      <c r="B3498" s="13" t="s">
        <v>3592</v>
      </c>
      <c r="C3498" s="13" t="s">
        <v>3644</v>
      </c>
      <c r="D3498" s="13" t="s">
        <v>20</v>
      </c>
      <c r="E3498" s="13" t="s">
        <v>3599</v>
      </c>
      <c r="F3498" s="13" t="s">
        <v>17</v>
      </c>
      <c r="G3498" s="17"/>
      <c r="H3498" s="17">
        <v>110</v>
      </c>
      <c r="I3498" s="17">
        <f t="shared" si="54"/>
        <v>110</v>
      </c>
      <c r="J3498" s="37" t="s">
        <v>18</v>
      </c>
    </row>
    <row r="3499" customHeight="1" spans="1:10">
      <c r="A3499" s="13">
        <v>3495</v>
      </c>
      <c r="B3499" s="13" t="s">
        <v>3592</v>
      </c>
      <c r="C3499" s="13" t="s">
        <v>3645</v>
      </c>
      <c r="D3499" s="13" t="s">
        <v>15</v>
      </c>
      <c r="E3499" s="13" t="s">
        <v>3646</v>
      </c>
      <c r="F3499" s="13" t="s">
        <v>17</v>
      </c>
      <c r="G3499" s="17"/>
      <c r="H3499" s="17">
        <v>110</v>
      </c>
      <c r="I3499" s="17">
        <f t="shared" si="54"/>
        <v>110</v>
      </c>
      <c r="J3499" s="37" t="s">
        <v>18</v>
      </c>
    </row>
    <row r="3500" customHeight="1" spans="1:10">
      <c r="A3500" s="13">
        <v>3496</v>
      </c>
      <c r="B3500" s="13" t="s">
        <v>3592</v>
      </c>
      <c r="C3500" s="13" t="s">
        <v>3647</v>
      </c>
      <c r="D3500" s="13" t="s">
        <v>15</v>
      </c>
      <c r="E3500" s="13" t="s">
        <v>3611</v>
      </c>
      <c r="F3500" s="13" t="s">
        <v>17</v>
      </c>
      <c r="G3500" s="17">
        <v>110</v>
      </c>
      <c r="H3500" s="17"/>
      <c r="I3500" s="17">
        <f t="shared" si="54"/>
        <v>110</v>
      </c>
      <c r="J3500" s="37" t="s">
        <v>21</v>
      </c>
    </row>
    <row r="3501" customHeight="1" spans="1:10">
      <c r="A3501" s="13">
        <v>3497</v>
      </c>
      <c r="B3501" s="13" t="s">
        <v>3592</v>
      </c>
      <c r="C3501" s="13" t="s">
        <v>3648</v>
      </c>
      <c r="D3501" s="13" t="s">
        <v>15</v>
      </c>
      <c r="E3501" s="13" t="s">
        <v>3611</v>
      </c>
      <c r="F3501" s="13" t="s">
        <v>17</v>
      </c>
      <c r="G3501" s="17">
        <v>110</v>
      </c>
      <c r="H3501" s="17">
        <v>110</v>
      </c>
      <c r="I3501" s="17">
        <f t="shared" si="54"/>
        <v>220</v>
      </c>
      <c r="J3501" s="37" t="s">
        <v>21</v>
      </c>
    </row>
    <row r="3502" customHeight="1" spans="1:10">
      <c r="A3502" s="13">
        <v>3498</v>
      </c>
      <c r="B3502" s="13" t="s">
        <v>3592</v>
      </c>
      <c r="C3502" s="13" t="s">
        <v>3649</v>
      </c>
      <c r="D3502" s="13" t="s">
        <v>20</v>
      </c>
      <c r="E3502" s="13" t="s">
        <v>3594</v>
      </c>
      <c r="F3502" s="13" t="s">
        <v>17</v>
      </c>
      <c r="G3502" s="17"/>
      <c r="H3502" s="17">
        <v>110</v>
      </c>
      <c r="I3502" s="17">
        <f t="shared" si="54"/>
        <v>110</v>
      </c>
      <c r="J3502" s="37" t="s">
        <v>18</v>
      </c>
    </row>
    <row r="3503" customHeight="1" spans="1:10">
      <c r="A3503" s="13">
        <v>3499</v>
      </c>
      <c r="B3503" s="13" t="s">
        <v>3592</v>
      </c>
      <c r="C3503" s="13" t="s">
        <v>3650</v>
      </c>
      <c r="D3503" s="13" t="s">
        <v>20</v>
      </c>
      <c r="E3503" s="13" t="s">
        <v>3615</v>
      </c>
      <c r="F3503" s="13" t="s">
        <v>17</v>
      </c>
      <c r="G3503" s="17">
        <v>110</v>
      </c>
      <c r="H3503" s="17">
        <v>110</v>
      </c>
      <c r="I3503" s="17">
        <f t="shared" si="54"/>
        <v>220</v>
      </c>
      <c r="J3503" s="37" t="s">
        <v>21</v>
      </c>
    </row>
    <row r="3504" customHeight="1" spans="1:10">
      <c r="A3504" s="13">
        <v>3500</v>
      </c>
      <c r="B3504" s="51" t="s">
        <v>3592</v>
      </c>
      <c r="C3504" s="51" t="s">
        <v>3651</v>
      </c>
      <c r="D3504" s="13" t="s">
        <v>15</v>
      </c>
      <c r="E3504" s="13" t="s">
        <v>3599</v>
      </c>
      <c r="F3504" s="13" t="s">
        <v>17</v>
      </c>
      <c r="G3504" s="17">
        <v>110</v>
      </c>
      <c r="H3504" s="17">
        <v>110</v>
      </c>
      <c r="I3504" s="17">
        <f t="shared" si="54"/>
        <v>220</v>
      </c>
      <c r="J3504" s="37" t="s">
        <v>21</v>
      </c>
    </row>
    <row r="3505" customHeight="1" spans="1:10">
      <c r="A3505" s="13">
        <v>3501</v>
      </c>
      <c r="B3505" s="51" t="s">
        <v>3592</v>
      </c>
      <c r="C3505" s="51" t="s">
        <v>3652</v>
      </c>
      <c r="D3505" s="13" t="s">
        <v>20</v>
      </c>
      <c r="E3505" s="13" t="s">
        <v>3646</v>
      </c>
      <c r="F3505" s="13" t="s">
        <v>17</v>
      </c>
      <c r="G3505" s="17"/>
      <c r="H3505" s="17">
        <v>110</v>
      </c>
      <c r="I3505" s="17">
        <f t="shared" si="54"/>
        <v>110</v>
      </c>
      <c r="J3505" s="37" t="s">
        <v>18</v>
      </c>
    </row>
    <row r="3506" customHeight="1" spans="1:10">
      <c r="A3506" s="13">
        <v>3502</v>
      </c>
      <c r="B3506" s="51" t="s">
        <v>3592</v>
      </c>
      <c r="C3506" s="51" t="s">
        <v>3653</v>
      </c>
      <c r="D3506" s="13" t="s">
        <v>20</v>
      </c>
      <c r="E3506" s="13" t="s">
        <v>3594</v>
      </c>
      <c r="F3506" s="13" t="s">
        <v>17</v>
      </c>
      <c r="G3506" s="17"/>
      <c r="H3506" s="17">
        <v>110</v>
      </c>
      <c r="I3506" s="17">
        <f t="shared" si="54"/>
        <v>110</v>
      </c>
      <c r="J3506" s="37" t="s">
        <v>18</v>
      </c>
    </row>
    <row r="3507" customHeight="1" spans="1:10">
      <c r="A3507" s="13">
        <v>3503</v>
      </c>
      <c r="B3507" s="51" t="s">
        <v>3592</v>
      </c>
      <c r="C3507" s="51" t="s">
        <v>3654</v>
      </c>
      <c r="D3507" s="13" t="s">
        <v>20</v>
      </c>
      <c r="E3507" s="13" t="s">
        <v>3646</v>
      </c>
      <c r="F3507" s="13" t="s">
        <v>17</v>
      </c>
      <c r="G3507" s="17"/>
      <c r="H3507" s="17">
        <v>110</v>
      </c>
      <c r="I3507" s="17">
        <f t="shared" si="54"/>
        <v>110</v>
      </c>
      <c r="J3507" s="37" t="s">
        <v>18</v>
      </c>
    </row>
    <row r="3508" customHeight="1" spans="1:10">
      <c r="A3508" s="13">
        <v>3504</v>
      </c>
      <c r="B3508" s="51" t="s">
        <v>3592</v>
      </c>
      <c r="C3508" s="51" t="s">
        <v>3655</v>
      </c>
      <c r="D3508" s="13" t="s">
        <v>20</v>
      </c>
      <c r="E3508" s="13" t="s">
        <v>3623</v>
      </c>
      <c r="F3508" s="13" t="s">
        <v>17</v>
      </c>
      <c r="G3508" s="17">
        <v>110</v>
      </c>
      <c r="H3508" s="17">
        <v>110</v>
      </c>
      <c r="I3508" s="17">
        <f t="shared" si="54"/>
        <v>220</v>
      </c>
      <c r="J3508" s="37" t="s">
        <v>21</v>
      </c>
    </row>
    <row r="3509" customHeight="1" spans="1:10">
      <c r="A3509" s="13">
        <v>3505</v>
      </c>
      <c r="B3509" s="51" t="s">
        <v>3592</v>
      </c>
      <c r="C3509" s="51" t="s">
        <v>3656</v>
      </c>
      <c r="D3509" s="13" t="s">
        <v>15</v>
      </c>
      <c r="E3509" s="13" t="s">
        <v>3615</v>
      </c>
      <c r="F3509" s="13" t="s">
        <v>17</v>
      </c>
      <c r="G3509" s="17">
        <v>110</v>
      </c>
      <c r="H3509" s="17">
        <v>110</v>
      </c>
      <c r="I3509" s="17">
        <f t="shared" si="54"/>
        <v>220</v>
      </c>
      <c r="J3509" s="37" t="s">
        <v>21</v>
      </c>
    </row>
    <row r="3510" customHeight="1" spans="1:10">
      <c r="A3510" s="13">
        <v>3506</v>
      </c>
      <c r="B3510" s="51" t="s">
        <v>3592</v>
      </c>
      <c r="C3510" s="51" t="s">
        <v>3657</v>
      </c>
      <c r="D3510" s="13" t="s">
        <v>15</v>
      </c>
      <c r="E3510" s="13" t="s">
        <v>3615</v>
      </c>
      <c r="F3510" s="13" t="s">
        <v>17</v>
      </c>
      <c r="G3510" s="17">
        <v>110</v>
      </c>
      <c r="H3510" s="17">
        <v>110</v>
      </c>
      <c r="I3510" s="17">
        <f t="shared" si="54"/>
        <v>220</v>
      </c>
      <c r="J3510" s="37" t="s">
        <v>21</v>
      </c>
    </row>
    <row r="3511" customHeight="1" spans="1:10">
      <c r="A3511" s="13">
        <v>3507</v>
      </c>
      <c r="B3511" s="51" t="s">
        <v>3592</v>
      </c>
      <c r="C3511" s="51" t="s">
        <v>3658</v>
      </c>
      <c r="D3511" s="13" t="s">
        <v>20</v>
      </c>
      <c r="E3511" s="13" t="s">
        <v>3615</v>
      </c>
      <c r="F3511" s="13" t="s">
        <v>17</v>
      </c>
      <c r="G3511" s="17"/>
      <c r="H3511" s="17">
        <v>110</v>
      </c>
      <c r="I3511" s="17">
        <f t="shared" si="54"/>
        <v>110</v>
      </c>
      <c r="J3511" s="37" t="s">
        <v>18</v>
      </c>
    </row>
    <row r="3512" customHeight="1" spans="1:10">
      <c r="A3512" s="13">
        <v>3508</v>
      </c>
      <c r="B3512" s="51" t="s">
        <v>3592</v>
      </c>
      <c r="C3512" s="51" t="s">
        <v>3659</v>
      </c>
      <c r="D3512" s="13" t="s">
        <v>20</v>
      </c>
      <c r="E3512" s="13" t="s">
        <v>3611</v>
      </c>
      <c r="F3512" s="13" t="s">
        <v>17</v>
      </c>
      <c r="G3512" s="17"/>
      <c r="H3512" s="17">
        <v>110</v>
      </c>
      <c r="I3512" s="17">
        <f t="shared" si="54"/>
        <v>110</v>
      </c>
      <c r="J3512" s="37" t="s">
        <v>18</v>
      </c>
    </row>
    <row r="3513" customHeight="1" spans="1:10">
      <c r="A3513" s="13">
        <v>3509</v>
      </c>
      <c r="B3513" s="51" t="s">
        <v>3592</v>
      </c>
      <c r="C3513" s="51" t="s">
        <v>3660</v>
      </c>
      <c r="D3513" s="13" t="s">
        <v>20</v>
      </c>
      <c r="E3513" s="13" t="s">
        <v>3599</v>
      </c>
      <c r="F3513" s="13" t="s">
        <v>17</v>
      </c>
      <c r="G3513" s="17"/>
      <c r="H3513" s="17">
        <v>110</v>
      </c>
      <c r="I3513" s="17">
        <f t="shared" si="54"/>
        <v>110</v>
      </c>
      <c r="J3513" s="37" t="s">
        <v>18</v>
      </c>
    </row>
    <row r="3514" customHeight="1" spans="1:10">
      <c r="A3514" s="13">
        <v>3510</v>
      </c>
      <c r="B3514" s="51" t="s">
        <v>3592</v>
      </c>
      <c r="C3514" s="51" t="s">
        <v>3661</v>
      </c>
      <c r="D3514" s="13" t="s">
        <v>20</v>
      </c>
      <c r="E3514" s="13" t="s">
        <v>3623</v>
      </c>
      <c r="F3514" s="13" t="s">
        <v>17</v>
      </c>
      <c r="G3514" s="17">
        <v>110</v>
      </c>
      <c r="H3514" s="17">
        <v>110</v>
      </c>
      <c r="I3514" s="17">
        <f t="shared" si="54"/>
        <v>220</v>
      </c>
      <c r="J3514" s="37" t="s">
        <v>21</v>
      </c>
    </row>
    <row r="3515" customHeight="1" spans="1:10">
      <c r="A3515" s="13">
        <v>3511</v>
      </c>
      <c r="B3515" s="51" t="s">
        <v>3592</v>
      </c>
      <c r="C3515" s="51" t="s">
        <v>3662</v>
      </c>
      <c r="D3515" s="13" t="s">
        <v>15</v>
      </c>
      <c r="E3515" s="13" t="s">
        <v>3638</v>
      </c>
      <c r="F3515" s="13" t="s">
        <v>17</v>
      </c>
      <c r="G3515" s="17">
        <v>110</v>
      </c>
      <c r="H3515" s="17">
        <v>110</v>
      </c>
      <c r="I3515" s="17">
        <f t="shared" si="54"/>
        <v>220</v>
      </c>
      <c r="J3515" s="37" t="s">
        <v>21</v>
      </c>
    </row>
    <row r="3516" customHeight="1" spans="1:10">
      <c r="A3516" s="13">
        <v>3512</v>
      </c>
      <c r="B3516" s="51" t="s">
        <v>3592</v>
      </c>
      <c r="C3516" s="51" t="s">
        <v>532</v>
      </c>
      <c r="D3516" s="13" t="s">
        <v>20</v>
      </c>
      <c r="E3516" s="13" t="s">
        <v>3636</v>
      </c>
      <c r="F3516" s="13" t="s">
        <v>17</v>
      </c>
      <c r="G3516" s="17">
        <v>110</v>
      </c>
      <c r="H3516" s="17">
        <v>110</v>
      </c>
      <c r="I3516" s="17">
        <f t="shared" si="54"/>
        <v>220</v>
      </c>
      <c r="J3516" s="37" t="s">
        <v>21</v>
      </c>
    </row>
    <row r="3517" customHeight="1" spans="1:10">
      <c r="A3517" s="13">
        <v>3513</v>
      </c>
      <c r="B3517" s="51" t="s">
        <v>3592</v>
      </c>
      <c r="C3517" s="51" t="s">
        <v>3663</v>
      </c>
      <c r="D3517" s="13" t="s">
        <v>15</v>
      </c>
      <c r="E3517" s="13" t="s">
        <v>3638</v>
      </c>
      <c r="F3517" s="13" t="s">
        <v>17</v>
      </c>
      <c r="G3517" s="17">
        <v>110</v>
      </c>
      <c r="H3517" s="17">
        <v>110</v>
      </c>
      <c r="I3517" s="17">
        <f t="shared" si="54"/>
        <v>220</v>
      </c>
      <c r="J3517" s="37" t="s">
        <v>21</v>
      </c>
    </row>
    <row r="3518" customHeight="1" spans="1:10">
      <c r="A3518" s="13">
        <v>3514</v>
      </c>
      <c r="B3518" s="51" t="s">
        <v>3592</v>
      </c>
      <c r="C3518" s="51" t="s">
        <v>3664</v>
      </c>
      <c r="D3518" s="13" t="s">
        <v>20</v>
      </c>
      <c r="E3518" s="13" t="s">
        <v>3599</v>
      </c>
      <c r="F3518" s="13" t="s">
        <v>17</v>
      </c>
      <c r="G3518" s="17">
        <v>110</v>
      </c>
      <c r="H3518" s="17">
        <v>110</v>
      </c>
      <c r="I3518" s="17">
        <f t="shared" si="54"/>
        <v>220</v>
      </c>
      <c r="J3518" s="37" t="s">
        <v>21</v>
      </c>
    </row>
    <row r="3519" customHeight="1" spans="1:10">
      <c r="A3519" s="13">
        <v>3515</v>
      </c>
      <c r="B3519" s="51" t="s">
        <v>3592</v>
      </c>
      <c r="C3519" s="13" t="s">
        <v>3665</v>
      </c>
      <c r="D3519" s="13" t="s">
        <v>20</v>
      </c>
      <c r="E3519" s="13" t="s">
        <v>3636</v>
      </c>
      <c r="F3519" s="13" t="s">
        <v>17</v>
      </c>
      <c r="G3519" s="17">
        <v>110</v>
      </c>
      <c r="H3519" s="17">
        <v>110</v>
      </c>
      <c r="I3519" s="17">
        <f t="shared" si="54"/>
        <v>220</v>
      </c>
      <c r="J3519" s="37" t="s">
        <v>21</v>
      </c>
    </row>
    <row r="3520" customHeight="1" spans="1:10">
      <c r="A3520" s="13">
        <v>3516</v>
      </c>
      <c r="B3520" s="51" t="s">
        <v>3592</v>
      </c>
      <c r="C3520" s="51" t="s">
        <v>3666</v>
      </c>
      <c r="D3520" s="13" t="s">
        <v>15</v>
      </c>
      <c r="E3520" s="13" t="s">
        <v>3599</v>
      </c>
      <c r="F3520" s="13" t="s">
        <v>17</v>
      </c>
      <c r="G3520" s="17">
        <v>110</v>
      </c>
      <c r="H3520" s="17">
        <v>110</v>
      </c>
      <c r="I3520" s="17">
        <f t="shared" si="54"/>
        <v>220</v>
      </c>
      <c r="J3520" s="37" t="s">
        <v>21</v>
      </c>
    </row>
    <row r="3521" customHeight="1" spans="1:10">
      <c r="A3521" s="13">
        <v>3517</v>
      </c>
      <c r="B3521" s="51" t="s">
        <v>3592</v>
      </c>
      <c r="C3521" s="51" t="s">
        <v>3667</v>
      </c>
      <c r="D3521" s="13" t="s">
        <v>15</v>
      </c>
      <c r="E3521" s="13" t="s">
        <v>3636</v>
      </c>
      <c r="F3521" s="13" t="s">
        <v>17</v>
      </c>
      <c r="G3521" s="17">
        <v>110</v>
      </c>
      <c r="H3521" s="17">
        <v>110</v>
      </c>
      <c r="I3521" s="17">
        <f t="shared" si="54"/>
        <v>220</v>
      </c>
      <c r="J3521" s="37" t="s">
        <v>21</v>
      </c>
    </row>
    <row r="3522" customHeight="1" spans="1:10">
      <c r="A3522" s="13">
        <v>3518</v>
      </c>
      <c r="B3522" s="51" t="s">
        <v>3592</v>
      </c>
      <c r="C3522" s="51" t="s">
        <v>3668</v>
      </c>
      <c r="D3522" s="13" t="s">
        <v>15</v>
      </c>
      <c r="E3522" s="13" t="s">
        <v>3638</v>
      </c>
      <c r="F3522" s="13" t="s">
        <v>17</v>
      </c>
      <c r="G3522" s="17">
        <v>110</v>
      </c>
      <c r="H3522" s="17">
        <v>110</v>
      </c>
      <c r="I3522" s="17">
        <f t="shared" si="54"/>
        <v>220</v>
      </c>
      <c r="J3522" s="37" t="s">
        <v>21</v>
      </c>
    </row>
    <row r="3523" customHeight="1" spans="1:10">
      <c r="A3523" s="13">
        <v>3519</v>
      </c>
      <c r="B3523" s="51" t="s">
        <v>3592</v>
      </c>
      <c r="C3523" s="51" t="s">
        <v>3669</v>
      </c>
      <c r="D3523" s="13" t="s">
        <v>20</v>
      </c>
      <c r="E3523" s="13" t="s">
        <v>3611</v>
      </c>
      <c r="F3523" s="13" t="s">
        <v>17</v>
      </c>
      <c r="G3523" s="17">
        <v>110</v>
      </c>
      <c r="H3523" s="17"/>
      <c r="I3523" s="17">
        <f t="shared" si="54"/>
        <v>110</v>
      </c>
      <c r="J3523" s="37" t="s">
        <v>21</v>
      </c>
    </row>
    <row r="3524" customHeight="1" spans="1:10">
      <c r="A3524" s="13">
        <v>3520</v>
      </c>
      <c r="B3524" s="51" t="s">
        <v>3592</v>
      </c>
      <c r="C3524" s="51" t="s">
        <v>3670</v>
      </c>
      <c r="D3524" s="13" t="s">
        <v>20</v>
      </c>
      <c r="E3524" s="13" t="s">
        <v>3627</v>
      </c>
      <c r="F3524" s="13" t="s">
        <v>17</v>
      </c>
      <c r="G3524" s="17"/>
      <c r="H3524" s="17">
        <v>110</v>
      </c>
      <c r="I3524" s="17">
        <f t="shared" si="54"/>
        <v>110</v>
      </c>
      <c r="J3524" s="37" t="s">
        <v>18</v>
      </c>
    </row>
    <row r="3525" customHeight="1" spans="1:10">
      <c r="A3525" s="13">
        <v>3521</v>
      </c>
      <c r="B3525" s="51" t="s">
        <v>3592</v>
      </c>
      <c r="C3525" s="51" t="s">
        <v>3671</v>
      </c>
      <c r="D3525" s="13" t="s">
        <v>20</v>
      </c>
      <c r="E3525" s="13" t="s">
        <v>3599</v>
      </c>
      <c r="F3525" s="13" t="s">
        <v>17</v>
      </c>
      <c r="G3525" s="17"/>
      <c r="H3525" s="17">
        <v>110</v>
      </c>
      <c r="I3525" s="17">
        <f t="shared" ref="I3525:I3588" si="55">SUM(G3525:H3525)</f>
        <v>110</v>
      </c>
      <c r="J3525" s="37" t="s">
        <v>18</v>
      </c>
    </row>
    <row r="3526" customHeight="1" spans="1:10">
      <c r="A3526" s="13">
        <v>3522</v>
      </c>
      <c r="B3526" s="51" t="s">
        <v>3592</v>
      </c>
      <c r="C3526" s="51" t="s">
        <v>3672</v>
      </c>
      <c r="D3526" s="13" t="s">
        <v>20</v>
      </c>
      <c r="E3526" s="13" t="s">
        <v>3638</v>
      </c>
      <c r="F3526" s="13" t="s">
        <v>17</v>
      </c>
      <c r="G3526" s="17"/>
      <c r="H3526" s="17">
        <v>110</v>
      </c>
      <c r="I3526" s="17">
        <f t="shared" si="55"/>
        <v>110</v>
      </c>
      <c r="J3526" s="37" t="s">
        <v>18</v>
      </c>
    </row>
    <row r="3527" customHeight="1" spans="1:10">
      <c r="A3527" s="13">
        <v>3523</v>
      </c>
      <c r="B3527" s="51" t="s">
        <v>3592</v>
      </c>
      <c r="C3527" s="51" t="s">
        <v>3673</v>
      </c>
      <c r="D3527" s="13" t="s">
        <v>15</v>
      </c>
      <c r="E3527" s="13" t="s">
        <v>3674</v>
      </c>
      <c r="F3527" s="13" t="s">
        <v>17</v>
      </c>
      <c r="G3527" s="17"/>
      <c r="H3527" s="17">
        <v>110</v>
      </c>
      <c r="I3527" s="17">
        <f t="shared" si="55"/>
        <v>110</v>
      </c>
      <c r="J3527" s="37" t="s">
        <v>18</v>
      </c>
    </row>
    <row r="3528" customHeight="1" spans="1:10">
      <c r="A3528" s="13">
        <v>3524</v>
      </c>
      <c r="B3528" s="51" t="s">
        <v>3592</v>
      </c>
      <c r="C3528" s="51" t="s">
        <v>3675</v>
      </c>
      <c r="D3528" s="13" t="s">
        <v>15</v>
      </c>
      <c r="E3528" s="13" t="s">
        <v>3627</v>
      </c>
      <c r="F3528" s="13" t="s">
        <v>17</v>
      </c>
      <c r="G3528" s="17"/>
      <c r="H3528" s="17">
        <v>110</v>
      </c>
      <c r="I3528" s="17">
        <f t="shared" si="55"/>
        <v>110</v>
      </c>
      <c r="J3528" s="37" t="s">
        <v>18</v>
      </c>
    </row>
    <row r="3529" customHeight="1" spans="1:10">
      <c r="A3529" s="13">
        <v>3525</v>
      </c>
      <c r="B3529" s="51" t="s">
        <v>3592</v>
      </c>
      <c r="C3529" s="51" t="s">
        <v>265</v>
      </c>
      <c r="D3529" s="13" t="s">
        <v>20</v>
      </c>
      <c r="E3529" s="13" t="s">
        <v>3615</v>
      </c>
      <c r="F3529" s="13" t="s">
        <v>17</v>
      </c>
      <c r="G3529" s="17">
        <v>110</v>
      </c>
      <c r="H3529" s="17">
        <v>110</v>
      </c>
      <c r="I3529" s="17">
        <f t="shared" si="55"/>
        <v>220</v>
      </c>
      <c r="J3529" s="37" t="s">
        <v>21</v>
      </c>
    </row>
    <row r="3530" customHeight="1" spans="1:10">
      <c r="A3530" s="13">
        <v>3526</v>
      </c>
      <c r="B3530" s="51" t="s">
        <v>3592</v>
      </c>
      <c r="C3530" s="51" t="s">
        <v>3676</v>
      </c>
      <c r="D3530" s="13" t="s">
        <v>20</v>
      </c>
      <c r="E3530" s="13" t="s">
        <v>3627</v>
      </c>
      <c r="F3530" s="13" t="s">
        <v>17</v>
      </c>
      <c r="G3530" s="17">
        <v>110</v>
      </c>
      <c r="H3530" s="17">
        <v>110</v>
      </c>
      <c r="I3530" s="17">
        <f t="shared" si="55"/>
        <v>220</v>
      </c>
      <c r="J3530" s="37" t="s">
        <v>21</v>
      </c>
    </row>
    <row r="3531" customHeight="1" spans="1:10">
      <c r="A3531" s="13">
        <v>3527</v>
      </c>
      <c r="B3531" s="13" t="s">
        <v>3592</v>
      </c>
      <c r="C3531" s="13" t="s">
        <v>3677</v>
      </c>
      <c r="D3531" s="13" t="s">
        <v>20</v>
      </c>
      <c r="E3531" s="13" t="s">
        <v>3594</v>
      </c>
      <c r="F3531" s="13" t="s">
        <v>17</v>
      </c>
      <c r="G3531" s="17"/>
      <c r="H3531" s="17">
        <v>110</v>
      </c>
      <c r="I3531" s="17">
        <f t="shared" si="55"/>
        <v>110</v>
      </c>
      <c r="J3531" s="37" t="s">
        <v>18</v>
      </c>
    </row>
    <row r="3532" customHeight="1" spans="1:10">
      <c r="A3532" s="13">
        <v>3528</v>
      </c>
      <c r="B3532" s="13" t="s">
        <v>3592</v>
      </c>
      <c r="C3532" s="13" t="s">
        <v>3678</v>
      </c>
      <c r="D3532" s="13" t="s">
        <v>15</v>
      </c>
      <c r="E3532" s="13" t="s">
        <v>3638</v>
      </c>
      <c r="F3532" s="13" t="s">
        <v>17</v>
      </c>
      <c r="G3532" s="17"/>
      <c r="H3532" s="17">
        <v>110</v>
      </c>
      <c r="I3532" s="17">
        <f t="shared" si="55"/>
        <v>110</v>
      </c>
      <c r="J3532" s="37" t="s">
        <v>18</v>
      </c>
    </row>
    <row r="3533" customHeight="1" spans="1:10">
      <c r="A3533" s="13">
        <v>3529</v>
      </c>
      <c r="B3533" s="51" t="s">
        <v>3592</v>
      </c>
      <c r="C3533" s="51" t="s">
        <v>3679</v>
      </c>
      <c r="D3533" s="13" t="s">
        <v>15</v>
      </c>
      <c r="E3533" s="13" t="s">
        <v>3604</v>
      </c>
      <c r="F3533" s="13" t="s">
        <v>17</v>
      </c>
      <c r="G3533" s="17">
        <v>110</v>
      </c>
      <c r="H3533" s="17">
        <v>110</v>
      </c>
      <c r="I3533" s="17">
        <f t="shared" si="55"/>
        <v>220</v>
      </c>
      <c r="J3533" s="37" t="s">
        <v>21</v>
      </c>
    </row>
    <row r="3534" customHeight="1" spans="1:10">
      <c r="A3534" s="13">
        <v>3530</v>
      </c>
      <c r="B3534" s="51" t="s">
        <v>3592</v>
      </c>
      <c r="C3534" s="51" t="s">
        <v>3680</v>
      </c>
      <c r="D3534" s="13" t="s">
        <v>15</v>
      </c>
      <c r="E3534" s="13" t="s">
        <v>3681</v>
      </c>
      <c r="F3534" s="13" t="s">
        <v>17</v>
      </c>
      <c r="G3534" s="17"/>
      <c r="H3534" s="17">
        <v>110</v>
      </c>
      <c r="I3534" s="17">
        <f t="shared" si="55"/>
        <v>110</v>
      </c>
      <c r="J3534" s="37" t="s">
        <v>18</v>
      </c>
    </row>
    <row r="3535" customHeight="1" spans="1:10">
      <c r="A3535" s="13">
        <v>3531</v>
      </c>
      <c r="B3535" s="51" t="s">
        <v>3592</v>
      </c>
      <c r="C3535" s="51" t="s">
        <v>3682</v>
      </c>
      <c r="D3535" s="13" t="s">
        <v>15</v>
      </c>
      <c r="E3535" s="13" t="s">
        <v>3681</v>
      </c>
      <c r="F3535" s="13" t="s">
        <v>17</v>
      </c>
      <c r="G3535" s="17"/>
      <c r="H3535" s="17">
        <v>110</v>
      </c>
      <c r="I3535" s="17">
        <f t="shared" si="55"/>
        <v>110</v>
      </c>
      <c r="J3535" s="37" t="s">
        <v>18</v>
      </c>
    </row>
    <row r="3536" customHeight="1" spans="1:10">
      <c r="A3536" s="13">
        <v>3532</v>
      </c>
      <c r="B3536" s="13" t="s">
        <v>3592</v>
      </c>
      <c r="C3536" s="14" t="s">
        <v>3683</v>
      </c>
      <c r="D3536" s="13" t="s">
        <v>15</v>
      </c>
      <c r="E3536" s="13" t="s">
        <v>3646</v>
      </c>
      <c r="F3536" s="13" t="s">
        <v>17</v>
      </c>
      <c r="G3536" s="17">
        <v>110</v>
      </c>
      <c r="H3536" s="17">
        <v>110</v>
      </c>
      <c r="I3536" s="17">
        <f t="shared" si="55"/>
        <v>220</v>
      </c>
      <c r="J3536" s="37" t="s">
        <v>21</v>
      </c>
    </row>
    <row r="3537" customHeight="1" spans="1:10">
      <c r="A3537" s="13">
        <v>3533</v>
      </c>
      <c r="B3537" s="51" t="s">
        <v>3592</v>
      </c>
      <c r="C3537" s="51" t="s">
        <v>3684</v>
      </c>
      <c r="D3537" s="13" t="s">
        <v>20</v>
      </c>
      <c r="E3537" s="13" t="s">
        <v>3638</v>
      </c>
      <c r="F3537" s="13" t="s">
        <v>17</v>
      </c>
      <c r="G3537" s="17">
        <v>110</v>
      </c>
      <c r="H3537" s="17">
        <v>110</v>
      </c>
      <c r="I3537" s="17">
        <f t="shared" si="55"/>
        <v>220</v>
      </c>
      <c r="J3537" s="37" t="s">
        <v>21</v>
      </c>
    </row>
    <row r="3538" customHeight="1" spans="1:10">
      <c r="A3538" s="13">
        <v>3534</v>
      </c>
      <c r="B3538" s="51" t="s">
        <v>3592</v>
      </c>
      <c r="C3538" s="51" t="s">
        <v>3685</v>
      </c>
      <c r="D3538" s="13" t="s">
        <v>20</v>
      </c>
      <c r="E3538" s="13" t="s">
        <v>3638</v>
      </c>
      <c r="F3538" s="13" t="s">
        <v>17</v>
      </c>
      <c r="G3538" s="17"/>
      <c r="H3538" s="17">
        <v>110</v>
      </c>
      <c r="I3538" s="17">
        <f t="shared" si="55"/>
        <v>110</v>
      </c>
      <c r="J3538" s="37" t="s">
        <v>18</v>
      </c>
    </row>
    <row r="3539" customHeight="1" spans="1:10">
      <c r="A3539" s="13">
        <v>3535</v>
      </c>
      <c r="B3539" s="51" t="s">
        <v>3592</v>
      </c>
      <c r="C3539" s="51" t="s">
        <v>3686</v>
      </c>
      <c r="D3539" s="13" t="s">
        <v>15</v>
      </c>
      <c r="E3539" s="13" t="s">
        <v>3638</v>
      </c>
      <c r="F3539" s="13" t="s">
        <v>17</v>
      </c>
      <c r="G3539" s="17">
        <v>110</v>
      </c>
      <c r="H3539" s="17">
        <v>110</v>
      </c>
      <c r="I3539" s="17">
        <f t="shared" si="55"/>
        <v>220</v>
      </c>
      <c r="J3539" s="37" t="s">
        <v>21</v>
      </c>
    </row>
    <row r="3540" s="4" customFormat="1" customHeight="1" spans="1:10">
      <c r="A3540" s="13">
        <v>3536</v>
      </c>
      <c r="B3540" s="51" t="s">
        <v>3592</v>
      </c>
      <c r="C3540" s="51" t="s">
        <v>3687</v>
      </c>
      <c r="D3540" s="13" t="s">
        <v>15</v>
      </c>
      <c r="E3540" s="13" t="s">
        <v>3627</v>
      </c>
      <c r="F3540" s="13" t="s">
        <v>17</v>
      </c>
      <c r="G3540" s="17">
        <v>110</v>
      </c>
      <c r="H3540" s="17">
        <v>110</v>
      </c>
      <c r="I3540" s="17">
        <f t="shared" si="55"/>
        <v>220</v>
      </c>
      <c r="J3540" s="37" t="s">
        <v>21</v>
      </c>
    </row>
    <row r="3541" customHeight="1" spans="1:10">
      <c r="A3541" s="13">
        <v>3537</v>
      </c>
      <c r="B3541" s="51" t="s">
        <v>3592</v>
      </c>
      <c r="C3541" s="51" t="s">
        <v>3688</v>
      </c>
      <c r="D3541" s="13" t="s">
        <v>20</v>
      </c>
      <c r="E3541" s="13" t="s">
        <v>3615</v>
      </c>
      <c r="F3541" s="13" t="s">
        <v>17</v>
      </c>
      <c r="G3541" s="17">
        <v>110</v>
      </c>
      <c r="H3541" s="17">
        <v>110</v>
      </c>
      <c r="I3541" s="17">
        <f t="shared" si="55"/>
        <v>220</v>
      </c>
      <c r="J3541" s="37" t="s">
        <v>21</v>
      </c>
    </row>
    <row r="3542" customHeight="1" spans="1:10">
      <c r="A3542" s="13">
        <v>3538</v>
      </c>
      <c r="B3542" s="51" t="s">
        <v>3592</v>
      </c>
      <c r="C3542" s="51" t="s">
        <v>3689</v>
      </c>
      <c r="D3542" s="13" t="s">
        <v>15</v>
      </c>
      <c r="E3542" s="13" t="s">
        <v>3623</v>
      </c>
      <c r="F3542" s="13" t="s">
        <v>17</v>
      </c>
      <c r="G3542" s="17"/>
      <c r="H3542" s="17">
        <v>110</v>
      </c>
      <c r="I3542" s="17">
        <f t="shared" si="55"/>
        <v>110</v>
      </c>
      <c r="J3542" s="37" t="s">
        <v>18</v>
      </c>
    </row>
    <row r="3543" customHeight="1" spans="1:10">
      <c r="A3543" s="13">
        <v>3539</v>
      </c>
      <c r="B3543" s="13" t="s">
        <v>3592</v>
      </c>
      <c r="C3543" s="13" t="s">
        <v>3690</v>
      </c>
      <c r="D3543" s="13" t="s">
        <v>20</v>
      </c>
      <c r="E3543" s="13" t="s">
        <v>3627</v>
      </c>
      <c r="F3543" s="13" t="s">
        <v>17</v>
      </c>
      <c r="G3543" s="17"/>
      <c r="H3543" s="17">
        <v>110</v>
      </c>
      <c r="I3543" s="17">
        <f t="shared" si="55"/>
        <v>110</v>
      </c>
      <c r="J3543" s="37" t="s">
        <v>18</v>
      </c>
    </row>
    <row r="3544" customHeight="1" spans="1:10">
      <c r="A3544" s="13">
        <v>3540</v>
      </c>
      <c r="B3544" s="13" t="s">
        <v>3592</v>
      </c>
      <c r="C3544" s="13" t="s">
        <v>3691</v>
      </c>
      <c r="D3544" s="13" t="s">
        <v>15</v>
      </c>
      <c r="E3544" s="13" t="s">
        <v>3674</v>
      </c>
      <c r="F3544" s="13" t="s">
        <v>17</v>
      </c>
      <c r="G3544" s="17">
        <v>110</v>
      </c>
      <c r="H3544" s="17">
        <v>110</v>
      </c>
      <c r="I3544" s="17">
        <f t="shared" si="55"/>
        <v>220</v>
      </c>
      <c r="J3544" s="37" t="s">
        <v>21</v>
      </c>
    </row>
    <row r="3545" customHeight="1" spans="1:10">
      <c r="A3545" s="13">
        <v>3541</v>
      </c>
      <c r="B3545" s="13" t="s">
        <v>3592</v>
      </c>
      <c r="C3545" s="13" t="s">
        <v>1196</v>
      </c>
      <c r="D3545" s="13" t="s">
        <v>15</v>
      </c>
      <c r="E3545" s="13" t="s">
        <v>3674</v>
      </c>
      <c r="F3545" s="13" t="s">
        <v>17</v>
      </c>
      <c r="G3545" s="17"/>
      <c r="H3545" s="17">
        <v>110</v>
      </c>
      <c r="I3545" s="17">
        <f t="shared" si="55"/>
        <v>110</v>
      </c>
      <c r="J3545" s="37" t="s">
        <v>18</v>
      </c>
    </row>
    <row r="3546" customHeight="1" spans="1:10">
      <c r="A3546" s="13">
        <v>3542</v>
      </c>
      <c r="B3546" s="13" t="s">
        <v>3592</v>
      </c>
      <c r="C3546" s="13" t="s">
        <v>3692</v>
      </c>
      <c r="D3546" s="13" t="s">
        <v>15</v>
      </c>
      <c r="E3546" s="13" t="s">
        <v>3611</v>
      </c>
      <c r="F3546" s="13" t="s">
        <v>17</v>
      </c>
      <c r="G3546" s="17"/>
      <c r="H3546" s="17">
        <v>110</v>
      </c>
      <c r="I3546" s="17">
        <f t="shared" si="55"/>
        <v>110</v>
      </c>
      <c r="J3546" s="37" t="s">
        <v>18</v>
      </c>
    </row>
    <row r="3547" customHeight="1" spans="1:10">
      <c r="A3547" s="13">
        <v>3543</v>
      </c>
      <c r="B3547" s="13" t="s">
        <v>3592</v>
      </c>
      <c r="C3547" s="13" t="s">
        <v>3693</v>
      </c>
      <c r="D3547" s="13" t="s">
        <v>15</v>
      </c>
      <c r="E3547" s="13" t="s">
        <v>3611</v>
      </c>
      <c r="F3547" s="13" t="s">
        <v>17</v>
      </c>
      <c r="G3547" s="17">
        <v>110</v>
      </c>
      <c r="H3547" s="17">
        <v>110</v>
      </c>
      <c r="I3547" s="17">
        <f t="shared" si="55"/>
        <v>220</v>
      </c>
      <c r="J3547" s="37" t="s">
        <v>21</v>
      </c>
    </row>
    <row r="3548" customHeight="1" spans="1:10">
      <c r="A3548" s="13">
        <v>3544</v>
      </c>
      <c r="B3548" s="13" t="s">
        <v>3592</v>
      </c>
      <c r="C3548" s="13" t="s">
        <v>3694</v>
      </c>
      <c r="D3548" s="13" t="s">
        <v>20</v>
      </c>
      <c r="E3548" s="13" t="s">
        <v>3611</v>
      </c>
      <c r="F3548" s="13" t="s">
        <v>17</v>
      </c>
      <c r="G3548" s="17"/>
      <c r="H3548" s="17">
        <v>110</v>
      </c>
      <c r="I3548" s="17">
        <f t="shared" si="55"/>
        <v>110</v>
      </c>
      <c r="J3548" s="37" t="s">
        <v>18</v>
      </c>
    </row>
    <row r="3549" customHeight="1" spans="1:10">
      <c r="A3549" s="13">
        <v>3545</v>
      </c>
      <c r="B3549" s="13" t="s">
        <v>3592</v>
      </c>
      <c r="C3549" s="13" t="s">
        <v>3695</v>
      </c>
      <c r="D3549" s="13" t="s">
        <v>20</v>
      </c>
      <c r="E3549" s="13" t="s">
        <v>3599</v>
      </c>
      <c r="F3549" s="13" t="s">
        <v>17</v>
      </c>
      <c r="G3549" s="17"/>
      <c r="H3549" s="17">
        <v>110</v>
      </c>
      <c r="I3549" s="17">
        <f t="shared" si="55"/>
        <v>110</v>
      </c>
      <c r="J3549" s="37" t="s">
        <v>18</v>
      </c>
    </row>
    <row r="3550" customHeight="1" spans="1:10">
      <c r="A3550" s="13">
        <v>3546</v>
      </c>
      <c r="B3550" s="13" t="s">
        <v>3592</v>
      </c>
      <c r="C3550" s="13" t="s">
        <v>3696</v>
      </c>
      <c r="D3550" s="13" t="s">
        <v>15</v>
      </c>
      <c r="E3550" s="13" t="s">
        <v>3599</v>
      </c>
      <c r="F3550" s="13" t="s">
        <v>17</v>
      </c>
      <c r="G3550" s="17"/>
      <c r="H3550" s="17">
        <v>110</v>
      </c>
      <c r="I3550" s="17">
        <f t="shared" si="55"/>
        <v>110</v>
      </c>
      <c r="J3550" s="37" t="s">
        <v>18</v>
      </c>
    </row>
    <row r="3551" customHeight="1" spans="1:10">
      <c r="A3551" s="13">
        <v>3547</v>
      </c>
      <c r="B3551" s="13" t="s">
        <v>3592</v>
      </c>
      <c r="C3551" s="13" t="s">
        <v>3697</v>
      </c>
      <c r="D3551" s="13" t="s">
        <v>20</v>
      </c>
      <c r="E3551" s="13" t="s">
        <v>3599</v>
      </c>
      <c r="F3551" s="13" t="s">
        <v>17</v>
      </c>
      <c r="G3551" s="17">
        <v>110</v>
      </c>
      <c r="H3551" s="17">
        <v>110</v>
      </c>
      <c r="I3551" s="17">
        <f t="shared" si="55"/>
        <v>220</v>
      </c>
      <c r="J3551" s="37" t="s">
        <v>21</v>
      </c>
    </row>
    <row r="3552" customHeight="1" spans="1:10">
      <c r="A3552" s="13">
        <v>3548</v>
      </c>
      <c r="B3552" s="13" t="s">
        <v>3592</v>
      </c>
      <c r="C3552" s="13" t="s">
        <v>3698</v>
      </c>
      <c r="D3552" s="13" t="s">
        <v>15</v>
      </c>
      <c r="E3552" s="13" t="s">
        <v>3638</v>
      </c>
      <c r="F3552" s="13" t="s">
        <v>17</v>
      </c>
      <c r="G3552" s="17"/>
      <c r="H3552" s="17">
        <v>110</v>
      </c>
      <c r="I3552" s="17">
        <f t="shared" si="55"/>
        <v>110</v>
      </c>
      <c r="J3552" s="37" t="s">
        <v>18</v>
      </c>
    </row>
    <row r="3553" customHeight="1" spans="1:10">
      <c r="A3553" s="13">
        <v>3549</v>
      </c>
      <c r="B3553" s="14" t="s">
        <v>3592</v>
      </c>
      <c r="C3553" s="13" t="s">
        <v>3699</v>
      </c>
      <c r="D3553" s="13" t="s">
        <v>20</v>
      </c>
      <c r="E3553" s="13" t="s">
        <v>3611</v>
      </c>
      <c r="F3553" s="13" t="s">
        <v>17</v>
      </c>
      <c r="G3553" s="17">
        <v>110</v>
      </c>
      <c r="H3553" s="17">
        <v>110</v>
      </c>
      <c r="I3553" s="17">
        <f t="shared" si="55"/>
        <v>220</v>
      </c>
      <c r="J3553" s="37" t="s">
        <v>21</v>
      </c>
    </row>
    <row r="3554" customHeight="1" spans="1:10">
      <c r="A3554" s="13">
        <v>3550</v>
      </c>
      <c r="B3554" s="14" t="s">
        <v>3592</v>
      </c>
      <c r="C3554" s="13" t="s">
        <v>3700</v>
      </c>
      <c r="D3554" s="13" t="s">
        <v>15</v>
      </c>
      <c r="E3554" s="13" t="s">
        <v>3611</v>
      </c>
      <c r="F3554" s="13" t="s">
        <v>17</v>
      </c>
      <c r="G3554" s="17">
        <v>110</v>
      </c>
      <c r="H3554" s="17">
        <v>110</v>
      </c>
      <c r="I3554" s="17">
        <f t="shared" si="55"/>
        <v>220</v>
      </c>
      <c r="J3554" s="37" t="s">
        <v>21</v>
      </c>
    </row>
    <row r="3555" customHeight="1" spans="1:10">
      <c r="A3555" s="13">
        <v>3551</v>
      </c>
      <c r="B3555" s="14" t="s">
        <v>3592</v>
      </c>
      <c r="C3555" s="13" t="s">
        <v>3701</v>
      </c>
      <c r="D3555" s="13" t="s">
        <v>20</v>
      </c>
      <c r="E3555" s="13" t="s">
        <v>3627</v>
      </c>
      <c r="F3555" s="13" t="s">
        <v>17</v>
      </c>
      <c r="G3555" s="17"/>
      <c r="H3555" s="17">
        <v>110</v>
      </c>
      <c r="I3555" s="17">
        <f t="shared" si="55"/>
        <v>110</v>
      </c>
      <c r="J3555" s="37" t="s">
        <v>18</v>
      </c>
    </row>
    <row r="3556" customHeight="1" spans="1:10">
      <c r="A3556" s="13">
        <v>3552</v>
      </c>
      <c r="B3556" s="14" t="s">
        <v>3592</v>
      </c>
      <c r="C3556" s="13" t="s">
        <v>3702</v>
      </c>
      <c r="D3556" s="13" t="s">
        <v>20</v>
      </c>
      <c r="E3556" s="13" t="s">
        <v>3619</v>
      </c>
      <c r="F3556" s="13" t="s">
        <v>17</v>
      </c>
      <c r="G3556" s="17"/>
      <c r="H3556" s="17">
        <v>110</v>
      </c>
      <c r="I3556" s="17">
        <f t="shared" si="55"/>
        <v>110</v>
      </c>
      <c r="J3556" s="37" t="s">
        <v>18</v>
      </c>
    </row>
    <row r="3557" customHeight="1" spans="1:10">
      <c r="A3557" s="13">
        <v>3553</v>
      </c>
      <c r="B3557" s="14" t="s">
        <v>3592</v>
      </c>
      <c r="C3557" s="13" t="s">
        <v>3703</v>
      </c>
      <c r="D3557" s="13" t="s">
        <v>15</v>
      </c>
      <c r="E3557" s="13" t="s">
        <v>3631</v>
      </c>
      <c r="F3557" s="13" t="s">
        <v>17</v>
      </c>
      <c r="G3557" s="17"/>
      <c r="H3557" s="17">
        <v>110</v>
      </c>
      <c r="I3557" s="17">
        <f t="shared" si="55"/>
        <v>110</v>
      </c>
      <c r="J3557" s="37" t="s">
        <v>18</v>
      </c>
    </row>
    <row r="3558" customHeight="1" spans="1:10">
      <c r="A3558" s="13">
        <v>3554</v>
      </c>
      <c r="B3558" s="14" t="s">
        <v>3592</v>
      </c>
      <c r="C3558" s="13" t="s">
        <v>3704</v>
      </c>
      <c r="D3558" s="13" t="s">
        <v>15</v>
      </c>
      <c r="E3558" s="13" t="s">
        <v>3631</v>
      </c>
      <c r="F3558" s="13" t="s">
        <v>17</v>
      </c>
      <c r="G3558" s="17">
        <v>110</v>
      </c>
      <c r="H3558" s="17">
        <v>110</v>
      </c>
      <c r="I3558" s="17">
        <f t="shared" si="55"/>
        <v>220</v>
      </c>
      <c r="J3558" s="37" t="s">
        <v>21</v>
      </c>
    </row>
    <row r="3559" customHeight="1" spans="1:10">
      <c r="A3559" s="13">
        <v>3555</v>
      </c>
      <c r="B3559" s="14" t="s">
        <v>3592</v>
      </c>
      <c r="C3559" s="13" t="s">
        <v>3705</v>
      </c>
      <c r="D3559" s="13" t="s">
        <v>15</v>
      </c>
      <c r="E3559" s="13" t="s">
        <v>3623</v>
      </c>
      <c r="F3559" s="13" t="s">
        <v>17</v>
      </c>
      <c r="G3559" s="17">
        <v>110</v>
      </c>
      <c r="H3559" s="17">
        <v>110</v>
      </c>
      <c r="I3559" s="17">
        <f t="shared" si="55"/>
        <v>220</v>
      </c>
      <c r="J3559" s="37" t="s">
        <v>21</v>
      </c>
    </row>
    <row r="3560" customHeight="1" spans="1:10">
      <c r="A3560" s="13">
        <v>3556</v>
      </c>
      <c r="B3560" s="14" t="s">
        <v>3592</v>
      </c>
      <c r="C3560" s="13" t="s">
        <v>3706</v>
      </c>
      <c r="D3560" s="13" t="s">
        <v>15</v>
      </c>
      <c r="E3560" s="13" t="s">
        <v>3638</v>
      </c>
      <c r="F3560" s="13" t="s">
        <v>17</v>
      </c>
      <c r="G3560" s="17">
        <v>110</v>
      </c>
      <c r="H3560" s="17">
        <v>110</v>
      </c>
      <c r="I3560" s="17">
        <f t="shared" si="55"/>
        <v>220</v>
      </c>
      <c r="J3560" s="37" t="s">
        <v>21</v>
      </c>
    </row>
    <row r="3561" customHeight="1" spans="1:10">
      <c r="A3561" s="13">
        <v>3557</v>
      </c>
      <c r="B3561" s="14" t="s">
        <v>3592</v>
      </c>
      <c r="C3561" s="13" t="s">
        <v>3707</v>
      </c>
      <c r="D3561" s="13" t="s">
        <v>15</v>
      </c>
      <c r="E3561" s="13" t="s">
        <v>3597</v>
      </c>
      <c r="F3561" s="13" t="s">
        <v>17</v>
      </c>
      <c r="G3561" s="17">
        <v>110</v>
      </c>
      <c r="H3561" s="17">
        <v>110</v>
      </c>
      <c r="I3561" s="17">
        <f t="shared" si="55"/>
        <v>220</v>
      </c>
      <c r="J3561" s="37" t="s">
        <v>21</v>
      </c>
    </row>
    <row r="3562" customHeight="1" spans="1:10">
      <c r="A3562" s="13">
        <v>3558</v>
      </c>
      <c r="B3562" s="14" t="s">
        <v>3592</v>
      </c>
      <c r="C3562" s="13" t="s">
        <v>3708</v>
      </c>
      <c r="D3562" s="13" t="s">
        <v>20</v>
      </c>
      <c r="E3562" s="13" t="s">
        <v>3623</v>
      </c>
      <c r="F3562" s="13" t="s">
        <v>17</v>
      </c>
      <c r="G3562" s="17"/>
      <c r="H3562" s="17">
        <v>110</v>
      </c>
      <c r="I3562" s="17">
        <f t="shared" si="55"/>
        <v>110</v>
      </c>
      <c r="J3562" s="37" t="s">
        <v>18</v>
      </c>
    </row>
    <row r="3563" customHeight="1" spans="1:10">
      <c r="A3563" s="13">
        <v>3559</v>
      </c>
      <c r="B3563" s="13" t="s">
        <v>3592</v>
      </c>
      <c r="C3563" s="13" t="s">
        <v>3709</v>
      </c>
      <c r="D3563" s="13" t="s">
        <v>20</v>
      </c>
      <c r="E3563" s="13" t="s">
        <v>3627</v>
      </c>
      <c r="F3563" s="13" t="s">
        <v>17</v>
      </c>
      <c r="G3563" s="17">
        <v>110</v>
      </c>
      <c r="H3563" s="17">
        <v>110</v>
      </c>
      <c r="I3563" s="17">
        <f t="shared" si="55"/>
        <v>220</v>
      </c>
      <c r="J3563" s="37" t="s">
        <v>21</v>
      </c>
    </row>
    <row r="3564" customHeight="1" spans="1:10">
      <c r="A3564" s="13">
        <v>3560</v>
      </c>
      <c r="B3564" s="13" t="s">
        <v>3592</v>
      </c>
      <c r="C3564" s="13" t="s">
        <v>3710</v>
      </c>
      <c r="D3564" s="13" t="s">
        <v>15</v>
      </c>
      <c r="E3564" s="13" t="s">
        <v>3599</v>
      </c>
      <c r="F3564" s="13" t="s">
        <v>17</v>
      </c>
      <c r="G3564" s="17">
        <v>110</v>
      </c>
      <c r="H3564" s="17">
        <v>110</v>
      </c>
      <c r="I3564" s="17">
        <f t="shared" si="55"/>
        <v>220</v>
      </c>
      <c r="J3564" s="37" t="s">
        <v>21</v>
      </c>
    </row>
    <row r="3565" customHeight="1" spans="1:10">
      <c r="A3565" s="13">
        <v>3561</v>
      </c>
      <c r="B3565" s="13" t="s">
        <v>3592</v>
      </c>
      <c r="C3565" s="13" t="s">
        <v>3711</v>
      </c>
      <c r="D3565" s="13" t="s">
        <v>20</v>
      </c>
      <c r="E3565" s="13" t="s">
        <v>3599</v>
      </c>
      <c r="F3565" s="13" t="s">
        <v>17</v>
      </c>
      <c r="G3565" s="17"/>
      <c r="H3565" s="17">
        <v>110</v>
      </c>
      <c r="I3565" s="17">
        <f t="shared" si="55"/>
        <v>110</v>
      </c>
      <c r="J3565" s="37" t="s">
        <v>18</v>
      </c>
    </row>
    <row r="3566" customHeight="1" spans="1:10">
      <c r="A3566" s="13">
        <v>3562</v>
      </c>
      <c r="B3566" s="13" t="s">
        <v>3592</v>
      </c>
      <c r="C3566" s="13" t="s">
        <v>3712</v>
      </c>
      <c r="D3566" s="13" t="s">
        <v>15</v>
      </c>
      <c r="E3566" s="13" t="s">
        <v>3674</v>
      </c>
      <c r="F3566" s="13" t="s">
        <v>17</v>
      </c>
      <c r="G3566" s="17">
        <v>110</v>
      </c>
      <c r="H3566" s="17">
        <v>110</v>
      </c>
      <c r="I3566" s="17">
        <f t="shared" si="55"/>
        <v>220</v>
      </c>
      <c r="J3566" s="37" t="s">
        <v>21</v>
      </c>
    </row>
    <row r="3567" customHeight="1" spans="1:10">
      <c r="A3567" s="13">
        <v>3563</v>
      </c>
      <c r="B3567" s="13" t="s">
        <v>3592</v>
      </c>
      <c r="C3567" s="13" t="s">
        <v>3713</v>
      </c>
      <c r="D3567" s="51" t="s">
        <v>15</v>
      </c>
      <c r="E3567" s="51" t="s">
        <v>3623</v>
      </c>
      <c r="F3567" s="13" t="s">
        <v>17</v>
      </c>
      <c r="G3567" s="17">
        <v>110</v>
      </c>
      <c r="H3567" s="17">
        <v>110</v>
      </c>
      <c r="I3567" s="17">
        <f t="shared" si="55"/>
        <v>220</v>
      </c>
      <c r="J3567" s="37" t="s">
        <v>21</v>
      </c>
    </row>
    <row r="3568" customHeight="1" spans="1:10">
      <c r="A3568" s="13">
        <v>3564</v>
      </c>
      <c r="B3568" s="13" t="s">
        <v>3592</v>
      </c>
      <c r="C3568" s="13" t="s">
        <v>3714</v>
      </c>
      <c r="D3568" s="13" t="s">
        <v>15</v>
      </c>
      <c r="E3568" s="13" t="s">
        <v>3599</v>
      </c>
      <c r="F3568" s="13" t="s">
        <v>17</v>
      </c>
      <c r="G3568" s="17"/>
      <c r="H3568" s="17">
        <v>110</v>
      </c>
      <c r="I3568" s="17">
        <f t="shared" si="55"/>
        <v>110</v>
      </c>
      <c r="J3568" s="37" t="s">
        <v>18</v>
      </c>
    </row>
    <row r="3569" customHeight="1" spans="1:10">
      <c r="A3569" s="13">
        <v>3565</v>
      </c>
      <c r="B3569" s="13" t="s">
        <v>3592</v>
      </c>
      <c r="C3569" s="13" t="s">
        <v>3715</v>
      </c>
      <c r="D3569" s="13" t="s">
        <v>20</v>
      </c>
      <c r="E3569" s="13" t="s">
        <v>3627</v>
      </c>
      <c r="F3569" s="13" t="s">
        <v>17</v>
      </c>
      <c r="G3569" s="17"/>
      <c r="H3569" s="17">
        <v>110</v>
      </c>
      <c r="I3569" s="17">
        <f t="shared" si="55"/>
        <v>110</v>
      </c>
      <c r="J3569" s="37" t="s">
        <v>18</v>
      </c>
    </row>
    <row r="3570" customHeight="1" spans="1:10">
      <c r="A3570" s="13">
        <v>3566</v>
      </c>
      <c r="B3570" s="13" t="s">
        <v>3592</v>
      </c>
      <c r="C3570" s="13" t="s">
        <v>3716</v>
      </c>
      <c r="D3570" s="13" t="s">
        <v>20</v>
      </c>
      <c r="E3570" s="13" t="s">
        <v>3599</v>
      </c>
      <c r="F3570" s="13" t="s">
        <v>17</v>
      </c>
      <c r="G3570" s="17"/>
      <c r="H3570" s="17">
        <v>110</v>
      </c>
      <c r="I3570" s="17">
        <f t="shared" si="55"/>
        <v>110</v>
      </c>
      <c r="J3570" s="37" t="s">
        <v>18</v>
      </c>
    </row>
    <row r="3571" customHeight="1" spans="1:10">
      <c r="A3571" s="13">
        <v>3567</v>
      </c>
      <c r="B3571" s="13" t="s">
        <v>3592</v>
      </c>
      <c r="C3571" s="13" t="s">
        <v>3717</v>
      </c>
      <c r="D3571" s="13" t="s">
        <v>15</v>
      </c>
      <c r="E3571" s="13" t="s">
        <v>3718</v>
      </c>
      <c r="F3571" s="13" t="s">
        <v>17</v>
      </c>
      <c r="G3571" s="17">
        <v>110</v>
      </c>
      <c r="H3571" s="17">
        <v>110</v>
      </c>
      <c r="I3571" s="17">
        <f t="shared" si="55"/>
        <v>220</v>
      </c>
      <c r="J3571" s="37" t="s">
        <v>21</v>
      </c>
    </row>
    <row r="3572" customHeight="1" spans="1:10">
      <c r="A3572" s="13">
        <v>3568</v>
      </c>
      <c r="B3572" s="13" t="s">
        <v>3592</v>
      </c>
      <c r="C3572" s="13" t="s">
        <v>3719</v>
      </c>
      <c r="D3572" s="13" t="s">
        <v>15</v>
      </c>
      <c r="E3572" s="13" t="s">
        <v>3681</v>
      </c>
      <c r="F3572" s="13" t="s">
        <v>17</v>
      </c>
      <c r="G3572" s="17"/>
      <c r="H3572" s="17">
        <v>110</v>
      </c>
      <c r="I3572" s="17">
        <f t="shared" si="55"/>
        <v>110</v>
      </c>
      <c r="J3572" s="37" t="s">
        <v>18</v>
      </c>
    </row>
    <row r="3573" customHeight="1" spans="1:10">
      <c r="A3573" s="13">
        <v>3569</v>
      </c>
      <c r="B3573" s="13" t="s">
        <v>3592</v>
      </c>
      <c r="C3573" s="13" t="s">
        <v>3720</v>
      </c>
      <c r="D3573" s="13" t="s">
        <v>15</v>
      </c>
      <c r="E3573" s="13" t="s">
        <v>3638</v>
      </c>
      <c r="F3573" s="13" t="s">
        <v>17</v>
      </c>
      <c r="G3573" s="17"/>
      <c r="H3573" s="17">
        <v>110</v>
      </c>
      <c r="I3573" s="17">
        <f t="shared" si="55"/>
        <v>110</v>
      </c>
      <c r="J3573" s="37" t="s">
        <v>18</v>
      </c>
    </row>
    <row r="3574" customHeight="1" spans="1:10">
      <c r="A3574" s="13">
        <v>3570</v>
      </c>
      <c r="B3574" s="13" t="s">
        <v>3592</v>
      </c>
      <c r="C3574" s="13" t="s">
        <v>3721</v>
      </c>
      <c r="D3574" s="13" t="s">
        <v>15</v>
      </c>
      <c r="E3574" s="13" t="s">
        <v>3674</v>
      </c>
      <c r="F3574" s="13" t="s">
        <v>17</v>
      </c>
      <c r="G3574" s="17">
        <v>110</v>
      </c>
      <c r="H3574" s="17">
        <v>110</v>
      </c>
      <c r="I3574" s="17">
        <f t="shared" si="55"/>
        <v>220</v>
      </c>
      <c r="J3574" s="37" t="s">
        <v>21</v>
      </c>
    </row>
    <row r="3575" customHeight="1" spans="1:10">
      <c r="A3575" s="13">
        <v>3571</v>
      </c>
      <c r="B3575" s="13" t="s">
        <v>3592</v>
      </c>
      <c r="C3575" s="13" t="s">
        <v>3722</v>
      </c>
      <c r="D3575" s="13" t="s">
        <v>20</v>
      </c>
      <c r="E3575" s="13" t="s">
        <v>3627</v>
      </c>
      <c r="F3575" s="13" t="s">
        <v>17</v>
      </c>
      <c r="G3575" s="17"/>
      <c r="H3575" s="17">
        <v>110</v>
      </c>
      <c r="I3575" s="17">
        <f t="shared" si="55"/>
        <v>110</v>
      </c>
      <c r="J3575" s="37" t="s">
        <v>18</v>
      </c>
    </row>
    <row r="3576" customHeight="1" spans="1:10">
      <c r="A3576" s="13">
        <v>3572</v>
      </c>
      <c r="B3576" s="13" t="s">
        <v>3592</v>
      </c>
      <c r="C3576" s="13" t="s">
        <v>3723</v>
      </c>
      <c r="D3576" s="13" t="s">
        <v>20</v>
      </c>
      <c r="E3576" s="13" t="s">
        <v>3594</v>
      </c>
      <c r="F3576" s="13" t="s">
        <v>17</v>
      </c>
      <c r="G3576" s="17">
        <v>110</v>
      </c>
      <c r="H3576" s="17"/>
      <c r="I3576" s="17">
        <f t="shared" si="55"/>
        <v>110</v>
      </c>
      <c r="J3576" s="37" t="s">
        <v>21</v>
      </c>
    </row>
    <row r="3577" customHeight="1" spans="1:10">
      <c r="A3577" s="13">
        <v>3573</v>
      </c>
      <c r="B3577" s="13" t="s">
        <v>3592</v>
      </c>
      <c r="C3577" s="13" t="s">
        <v>3724</v>
      </c>
      <c r="D3577" s="13" t="s">
        <v>20</v>
      </c>
      <c r="E3577" s="13" t="s">
        <v>3599</v>
      </c>
      <c r="F3577" s="13" t="s">
        <v>17</v>
      </c>
      <c r="G3577" s="17">
        <v>110</v>
      </c>
      <c r="H3577" s="17"/>
      <c r="I3577" s="17">
        <f t="shared" si="55"/>
        <v>110</v>
      </c>
      <c r="J3577" s="37" t="s">
        <v>21</v>
      </c>
    </row>
    <row r="3578" customHeight="1" spans="1:10">
      <c r="A3578" s="13">
        <v>3574</v>
      </c>
      <c r="B3578" s="13" t="s">
        <v>3592</v>
      </c>
      <c r="C3578" s="13" t="s">
        <v>3725</v>
      </c>
      <c r="D3578" s="13" t="s">
        <v>15</v>
      </c>
      <c r="E3578" s="13" t="s">
        <v>3638</v>
      </c>
      <c r="F3578" s="13" t="s">
        <v>17</v>
      </c>
      <c r="G3578" s="17">
        <v>110</v>
      </c>
      <c r="H3578" s="17"/>
      <c r="I3578" s="17">
        <f t="shared" si="55"/>
        <v>110</v>
      </c>
      <c r="J3578" s="37" t="s">
        <v>21</v>
      </c>
    </row>
    <row r="3579" customHeight="1" spans="1:10">
      <c r="A3579" s="13">
        <v>3575</v>
      </c>
      <c r="B3579" s="13" t="s">
        <v>3592</v>
      </c>
      <c r="C3579" s="13" t="s">
        <v>3726</v>
      </c>
      <c r="D3579" s="13" t="s">
        <v>20</v>
      </c>
      <c r="E3579" s="13" t="s">
        <v>3631</v>
      </c>
      <c r="F3579" s="13" t="s">
        <v>17</v>
      </c>
      <c r="G3579" s="17">
        <v>110</v>
      </c>
      <c r="H3579" s="17"/>
      <c r="I3579" s="17">
        <f t="shared" si="55"/>
        <v>110</v>
      </c>
      <c r="J3579" s="37" t="s">
        <v>21</v>
      </c>
    </row>
    <row r="3580" customHeight="1" spans="1:10">
      <c r="A3580" s="13">
        <v>3576</v>
      </c>
      <c r="B3580" s="13" t="s">
        <v>3592</v>
      </c>
      <c r="C3580" s="13" t="s">
        <v>3727</v>
      </c>
      <c r="D3580" s="13" t="s">
        <v>20</v>
      </c>
      <c r="E3580" s="13" t="s">
        <v>3599</v>
      </c>
      <c r="F3580" s="13" t="s">
        <v>17</v>
      </c>
      <c r="G3580" s="17">
        <v>110</v>
      </c>
      <c r="H3580" s="17"/>
      <c r="I3580" s="17">
        <f t="shared" si="55"/>
        <v>110</v>
      </c>
      <c r="J3580" s="37" t="s">
        <v>21</v>
      </c>
    </row>
    <row r="3581" customHeight="1" spans="1:10">
      <c r="A3581" s="13">
        <v>3577</v>
      </c>
      <c r="B3581" s="13" t="s">
        <v>3592</v>
      </c>
      <c r="C3581" s="13" t="s">
        <v>3728</v>
      </c>
      <c r="D3581" s="13" t="s">
        <v>15</v>
      </c>
      <c r="E3581" s="13" t="s">
        <v>3646</v>
      </c>
      <c r="F3581" s="13" t="s">
        <v>17</v>
      </c>
      <c r="G3581" s="17">
        <v>110</v>
      </c>
      <c r="H3581" s="17"/>
      <c r="I3581" s="17">
        <f t="shared" si="55"/>
        <v>110</v>
      </c>
      <c r="J3581" s="37" t="s">
        <v>21</v>
      </c>
    </row>
    <row r="3582" customHeight="1" spans="1:10">
      <c r="A3582" s="13">
        <v>3578</v>
      </c>
      <c r="B3582" s="13" t="s">
        <v>3592</v>
      </c>
      <c r="C3582" s="13" t="s">
        <v>3729</v>
      </c>
      <c r="D3582" s="13" t="s">
        <v>15</v>
      </c>
      <c r="E3582" s="13" t="s">
        <v>3627</v>
      </c>
      <c r="F3582" s="13" t="s">
        <v>17</v>
      </c>
      <c r="G3582" s="17">
        <v>110</v>
      </c>
      <c r="H3582" s="17"/>
      <c r="I3582" s="17">
        <f t="shared" si="55"/>
        <v>110</v>
      </c>
      <c r="J3582" s="37" t="s">
        <v>21</v>
      </c>
    </row>
    <row r="3583" customHeight="1" spans="1:10">
      <c r="A3583" s="13">
        <v>3579</v>
      </c>
      <c r="B3583" s="13" t="s">
        <v>3592</v>
      </c>
      <c r="C3583" s="13" t="s">
        <v>3730</v>
      </c>
      <c r="D3583" s="13" t="s">
        <v>20</v>
      </c>
      <c r="E3583" s="13" t="s">
        <v>3718</v>
      </c>
      <c r="F3583" s="13" t="s">
        <v>17</v>
      </c>
      <c r="G3583" s="17">
        <v>110</v>
      </c>
      <c r="H3583" s="17"/>
      <c r="I3583" s="17">
        <f t="shared" si="55"/>
        <v>110</v>
      </c>
      <c r="J3583" s="37" t="s">
        <v>21</v>
      </c>
    </row>
    <row r="3584" customHeight="1" spans="1:10">
      <c r="A3584" s="13">
        <v>3580</v>
      </c>
      <c r="B3584" s="13" t="s">
        <v>3592</v>
      </c>
      <c r="C3584" s="13" t="s">
        <v>3731</v>
      </c>
      <c r="D3584" s="13" t="s">
        <v>15</v>
      </c>
      <c r="E3584" s="51" t="s">
        <v>3718</v>
      </c>
      <c r="F3584" s="13" t="s">
        <v>17</v>
      </c>
      <c r="G3584" s="17">
        <v>110</v>
      </c>
      <c r="H3584" s="17"/>
      <c r="I3584" s="17">
        <f t="shared" si="55"/>
        <v>110</v>
      </c>
      <c r="J3584" s="37" t="s">
        <v>21</v>
      </c>
    </row>
    <row r="3585" s="3" customFormat="1" customHeight="1" spans="1:10">
      <c r="A3585" s="13">
        <v>3581</v>
      </c>
      <c r="B3585" s="13" t="s">
        <v>3592</v>
      </c>
      <c r="C3585" s="13" t="s">
        <v>3732</v>
      </c>
      <c r="D3585" s="13" t="s">
        <v>20</v>
      </c>
      <c r="E3585" s="13" t="s">
        <v>3623</v>
      </c>
      <c r="F3585" s="13" t="s">
        <v>17</v>
      </c>
      <c r="G3585" s="17">
        <v>110</v>
      </c>
      <c r="H3585" s="17"/>
      <c r="I3585" s="17">
        <f t="shared" si="55"/>
        <v>110</v>
      </c>
      <c r="J3585" s="37" t="s">
        <v>21</v>
      </c>
    </row>
    <row r="3586" customHeight="1" spans="1:10">
      <c r="A3586" s="13">
        <v>3582</v>
      </c>
      <c r="B3586" s="13" t="s">
        <v>3592</v>
      </c>
      <c r="C3586" s="13" t="s">
        <v>3733</v>
      </c>
      <c r="D3586" s="13" t="s">
        <v>20</v>
      </c>
      <c r="E3586" s="13" t="s">
        <v>3615</v>
      </c>
      <c r="F3586" s="13" t="s">
        <v>17</v>
      </c>
      <c r="G3586" s="17"/>
      <c r="H3586" s="17">
        <v>110</v>
      </c>
      <c r="I3586" s="17">
        <f t="shared" si="55"/>
        <v>110</v>
      </c>
      <c r="J3586" s="37" t="s">
        <v>18</v>
      </c>
    </row>
    <row r="3587" customHeight="1" spans="1:10">
      <c r="A3587" s="13">
        <v>3583</v>
      </c>
      <c r="B3587" s="13" t="s">
        <v>3592</v>
      </c>
      <c r="C3587" s="13" t="s">
        <v>3734</v>
      </c>
      <c r="D3587" s="13" t="s">
        <v>15</v>
      </c>
      <c r="E3587" s="13" t="s">
        <v>3619</v>
      </c>
      <c r="F3587" s="13" t="s">
        <v>17</v>
      </c>
      <c r="G3587" s="17">
        <v>110</v>
      </c>
      <c r="H3587" s="17"/>
      <c r="I3587" s="17">
        <f t="shared" si="55"/>
        <v>110</v>
      </c>
      <c r="J3587" s="37" t="s">
        <v>21</v>
      </c>
    </row>
    <row r="3588" customHeight="1" spans="1:10">
      <c r="A3588" s="13">
        <v>3584</v>
      </c>
      <c r="B3588" s="13" t="s">
        <v>3592</v>
      </c>
      <c r="C3588" s="13" t="s">
        <v>3735</v>
      </c>
      <c r="D3588" s="13" t="s">
        <v>20</v>
      </c>
      <c r="E3588" s="13" t="s">
        <v>3718</v>
      </c>
      <c r="F3588" s="13" t="s">
        <v>17</v>
      </c>
      <c r="G3588" s="17">
        <v>110</v>
      </c>
      <c r="H3588" s="17"/>
      <c r="I3588" s="17">
        <f t="shared" si="55"/>
        <v>110</v>
      </c>
      <c r="J3588" s="37" t="s">
        <v>21</v>
      </c>
    </row>
    <row r="3589" customHeight="1" spans="1:10">
      <c r="A3589" s="13">
        <v>3585</v>
      </c>
      <c r="B3589" s="13" t="s">
        <v>3592</v>
      </c>
      <c r="C3589" s="13" t="s">
        <v>3736</v>
      </c>
      <c r="D3589" s="13" t="s">
        <v>20</v>
      </c>
      <c r="E3589" s="13" t="s">
        <v>3599</v>
      </c>
      <c r="F3589" s="13" t="s">
        <v>17</v>
      </c>
      <c r="G3589" s="17"/>
      <c r="H3589" s="17">
        <v>110</v>
      </c>
      <c r="I3589" s="17">
        <f t="shared" ref="I3589:I3652" si="56">SUM(G3589:H3589)</f>
        <v>110</v>
      </c>
      <c r="J3589" s="37" t="s">
        <v>18</v>
      </c>
    </row>
    <row r="3590" customHeight="1" spans="1:10">
      <c r="A3590" s="13">
        <v>3586</v>
      </c>
      <c r="B3590" s="13" t="s">
        <v>3592</v>
      </c>
      <c r="C3590" s="13" t="s">
        <v>3737</v>
      </c>
      <c r="D3590" s="13" t="s">
        <v>20</v>
      </c>
      <c r="E3590" s="13" t="s">
        <v>3599</v>
      </c>
      <c r="F3590" s="13" t="s">
        <v>17</v>
      </c>
      <c r="G3590" s="17">
        <v>110</v>
      </c>
      <c r="H3590" s="17">
        <v>110</v>
      </c>
      <c r="I3590" s="17">
        <f t="shared" si="56"/>
        <v>220</v>
      </c>
      <c r="J3590" s="37" t="s">
        <v>21</v>
      </c>
    </row>
    <row r="3591" customHeight="1" spans="1:10">
      <c r="A3591" s="13">
        <v>3587</v>
      </c>
      <c r="B3591" s="13" t="s">
        <v>3592</v>
      </c>
      <c r="C3591" s="13" t="s">
        <v>3738</v>
      </c>
      <c r="D3591" s="13" t="s">
        <v>20</v>
      </c>
      <c r="E3591" s="13" t="s">
        <v>3615</v>
      </c>
      <c r="F3591" s="13" t="s">
        <v>17</v>
      </c>
      <c r="G3591" s="17"/>
      <c r="H3591" s="17">
        <v>110</v>
      </c>
      <c r="I3591" s="17">
        <f t="shared" si="56"/>
        <v>110</v>
      </c>
      <c r="J3591" s="37" t="s">
        <v>18</v>
      </c>
    </row>
    <row r="3592" customHeight="1" spans="1:10">
      <c r="A3592" s="13">
        <v>3588</v>
      </c>
      <c r="B3592" s="13" t="s">
        <v>3592</v>
      </c>
      <c r="C3592" s="13" t="s">
        <v>3739</v>
      </c>
      <c r="D3592" s="13" t="s">
        <v>20</v>
      </c>
      <c r="E3592" s="13" t="s">
        <v>3599</v>
      </c>
      <c r="F3592" s="13" t="s">
        <v>17</v>
      </c>
      <c r="G3592" s="17"/>
      <c r="H3592" s="17">
        <v>110</v>
      </c>
      <c r="I3592" s="17">
        <f t="shared" si="56"/>
        <v>110</v>
      </c>
      <c r="J3592" s="37" t="s">
        <v>18</v>
      </c>
    </row>
    <row r="3593" s="4" customFormat="1" customHeight="1" spans="1:10">
      <c r="A3593" s="13">
        <v>3589</v>
      </c>
      <c r="B3593" s="13" t="s">
        <v>3592</v>
      </c>
      <c r="C3593" s="13" t="s">
        <v>3740</v>
      </c>
      <c r="D3593" s="13" t="s">
        <v>20</v>
      </c>
      <c r="E3593" s="13" t="s">
        <v>3599</v>
      </c>
      <c r="F3593" s="13" t="s">
        <v>17</v>
      </c>
      <c r="G3593" s="17"/>
      <c r="H3593" s="17">
        <v>110</v>
      </c>
      <c r="I3593" s="17">
        <f t="shared" si="56"/>
        <v>110</v>
      </c>
      <c r="J3593" s="37" t="s">
        <v>18</v>
      </c>
    </row>
    <row r="3594" s="4" customFormat="1" customHeight="1" spans="1:10">
      <c r="A3594" s="13">
        <v>3590</v>
      </c>
      <c r="B3594" s="13" t="s">
        <v>3592</v>
      </c>
      <c r="C3594" s="13" t="s">
        <v>3741</v>
      </c>
      <c r="D3594" s="13" t="s">
        <v>20</v>
      </c>
      <c r="E3594" s="13" t="s">
        <v>3604</v>
      </c>
      <c r="F3594" s="13" t="s">
        <v>17</v>
      </c>
      <c r="G3594" s="17"/>
      <c r="H3594" s="17">
        <v>110</v>
      </c>
      <c r="I3594" s="17">
        <f t="shared" si="56"/>
        <v>110</v>
      </c>
      <c r="J3594" s="37" t="s">
        <v>18</v>
      </c>
    </row>
    <row r="3595" s="4" customFormat="1" customHeight="1" spans="1:10">
      <c r="A3595" s="13">
        <v>3591</v>
      </c>
      <c r="B3595" s="13" t="s">
        <v>3592</v>
      </c>
      <c r="C3595" s="13" t="s">
        <v>3742</v>
      </c>
      <c r="D3595" s="13" t="s">
        <v>15</v>
      </c>
      <c r="E3595" s="13" t="s">
        <v>3638</v>
      </c>
      <c r="F3595" s="13" t="s">
        <v>17</v>
      </c>
      <c r="G3595" s="17">
        <v>110</v>
      </c>
      <c r="H3595" s="17"/>
      <c r="I3595" s="17">
        <f t="shared" si="56"/>
        <v>110</v>
      </c>
      <c r="J3595" s="37" t="s">
        <v>21</v>
      </c>
    </row>
    <row r="3596" s="4" customFormat="1" customHeight="1" spans="1:10">
      <c r="A3596" s="13">
        <v>3592</v>
      </c>
      <c r="B3596" s="13" t="s">
        <v>3592</v>
      </c>
      <c r="C3596" s="13" t="s">
        <v>3743</v>
      </c>
      <c r="D3596" s="13" t="s">
        <v>15</v>
      </c>
      <c r="E3596" s="13" t="s">
        <v>3638</v>
      </c>
      <c r="F3596" s="13" t="s">
        <v>17</v>
      </c>
      <c r="G3596" s="17"/>
      <c r="H3596" s="17">
        <v>110</v>
      </c>
      <c r="I3596" s="17">
        <f t="shared" si="56"/>
        <v>110</v>
      </c>
      <c r="J3596" s="37" t="s">
        <v>18</v>
      </c>
    </row>
    <row r="3597" s="4" customFormat="1" customHeight="1" spans="1:10">
      <c r="A3597" s="13">
        <v>3593</v>
      </c>
      <c r="B3597" s="13" t="s">
        <v>3592</v>
      </c>
      <c r="C3597" s="13" t="s">
        <v>3744</v>
      </c>
      <c r="D3597" s="13" t="s">
        <v>20</v>
      </c>
      <c r="E3597" s="13" t="s">
        <v>3638</v>
      </c>
      <c r="F3597" s="13" t="s">
        <v>17</v>
      </c>
      <c r="G3597" s="17"/>
      <c r="H3597" s="17">
        <v>110</v>
      </c>
      <c r="I3597" s="17">
        <f t="shared" si="56"/>
        <v>110</v>
      </c>
      <c r="J3597" s="37" t="s">
        <v>18</v>
      </c>
    </row>
    <row r="3598" s="4" customFormat="1" customHeight="1" spans="1:10">
      <c r="A3598" s="13">
        <v>3594</v>
      </c>
      <c r="B3598" s="13" t="s">
        <v>3592</v>
      </c>
      <c r="C3598" s="13" t="s">
        <v>3745</v>
      </c>
      <c r="D3598" s="13" t="s">
        <v>20</v>
      </c>
      <c r="E3598" s="13" t="s">
        <v>3611</v>
      </c>
      <c r="F3598" s="13" t="s">
        <v>17</v>
      </c>
      <c r="G3598" s="17"/>
      <c r="H3598" s="17">
        <v>110</v>
      </c>
      <c r="I3598" s="17">
        <f t="shared" si="56"/>
        <v>110</v>
      </c>
      <c r="J3598" s="37" t="s">
        <v>18</v>
      </c>
    </row>
    <row r="3599" s="4" customFormat="1" customHeight="1" spans="1:10">
      <c r="A3599" s="13">
        <v>3595</v>
      </c>
      <c r="B3599" s="13" t="s">
        <v>3592</v>
      </c>
      <c r="C3599" s="13" t="s">
        <v>3746</v>
      </c>
      <c r="D3599" s="14" t="s">
        <v>20</v>
      </c>
      <c r="E3599" s="14" t="s">
        <v>3599</v>
      </c>
      <c r="F3599" s="13" t="s">
        <v>17</v>
      </c>
      <c r="G3599" s="17"/>
      <c r="H3599" s="17">
        <v>110</v>
      </c>
      <c r="I3599" s="17">
        <f t="shared" si="56"/>
        <v>110</v>
      </c>
      <c r="J3599" s="37" t="s">
        <v>18</v>
      </c>
    </row>
    <row r="3600" s="4" customFormat="1" customHeight="1" spans="1:10">
      <c r="A3600" s="13">
        <v>3596</v>
      </c>
      <c r="B3600" s="13" t="s">
        <v>3592</v>
      </c>
      <c r="C3600" s="13" t="s">
        <v>3747</v>
      </c>
      <c r="D3600" s="14" t="s">
        <v>15</v>
      </c>
      <c r="E3600" s="14" t="s">
        <v>3638</v>
      </c>
      <c r="F3600" s="13" t="s">
        <v>17</v>
      </c>
      <c r="G3600" s="17">
        <v>110</v>
      </c>
      <c r="H3600" s="17"/>
      <c r="I3600" s="17">
        <f t="shared" si="56"/>
        <v>110</v>
      </c>
      <c r="J3600" s="37" t="s">
        <v>21</v>
      </c>
    </row>
    <row r="3601" customHeight="1" spans="1:10">
      <c r="A3601" s="13">
        <v>3597</v>
      </c>
      <c r="B3601" s="13" t="s">
        <v>3592</v>
      </c>
      <c r="C3601" s="13" t="s">
        <v>3748</v>
      </c>
      <c r="D3601" s="13" t="s">
        <v>15</v>
      </c>
      <c r="E3601" s="13" t="s">
        <v>3597</v>
      </c>
      <c r="F3601" s="13" t="s">
        <v>17</v>
      </c>
      <c r="G3601" s="17">
        <v>110</v>
      </c>
      <c r="H3601" s="17">
        <v>110</v>
      </c>
      <c r="I3601" s="17">
        <f t="shared" si="56"/>
        <v>220</v>
      </c>
      <c r="J3601" s="37" t="s">
        <v>21</v>
      </c>
    </row>
    <row r="3602" customHeight="1" spans="1:10">
      <c r="A3602" s="13">
        <v>3598</v>
      </c>
      <c r="B3602" s="13" t="s">
        <v>3592</v>
      </c>
      <c r="C3602" s="13" t="s">
        <v>3749</v>
      </c>
      <c r="D3602" s="13" t="s">
        <v>20</v>
      </c>
      <c r="E3602" s="13" t="s">
        <v>3597</v>
      </c>
      <c r="F3602" s="13" t="s">
        <v>17</v>
      </c>
      <c r="G3602" s="17"/>
      <c r="H3602" s="17">
        <v>110</v>
      </c>
      <c r="I3602" s="17">
        <f t="shared" si="56"/>
        <v>110</v>
      </c>
      <c r="J3602" s="37" t="s">
        <v>18</v>
      </c>
    </row>
    <row r="3603" customHeight="1" spans="1:10">
      <c r="A3603" s="13">
        <v>3599</v>
      </c>
      <c r="B3603" s="13" t="s">
        <v>3592</v>
      </c>
      <c r="C3603" s="13" t="s">
        <v>3750</v>
      </c>
      <c r="D3603" s="13" t="s">
        <v>15</v>
      </c>
      <c r="E3603" s="13" t="s">
        <v>3615</v>
      </c>
      <c r="F3603" s="13" t="s">
        <v>17</v>
      </c>
      <c r="G3603" s="17">
        <v>110</v>
      </c>
      <c r="H3603" s="17">
        <v>110</v>
      </c>
      <c r="I3603" s="17">
        <f t="shared" si="56"/>
        <v>220</v>
      </c>
      <c r="J3603" s="37" t="s">
        <v>21</v>
      </c>
    </row>
    <row r="3604" customHeight="1" spans="1:10">
      <c r="A3604" s="13">
        <v>3600</v>
      </c>
      <c r="B3604" s="13" t="s">
        <v>3592</v>
      </c>
      <c r="C3604" s="13" t="s">
        <v>3751</v>
      </c>
      <c r="D3604" s="13" t="s">
        <v>20</v>
      </c>
      <c r="E3604" s="13" t="s">
        <v>3599</v>
      </c>
      <c r="F3604" s="13" t="s">
        <v>17</v>
      </c>
      <c r="G3604" s="17"/>
      <c r="H3604" s="17">
        <v>110</v>
      </c>
      <c r="I3604" s="17">
        <f t="shared" si="56"/>
        <v>110</v>
      </c>
      <c r="J3604" s="37" t="s">
        <v>18</v>
      </c>
    </row>
    <row r="3605" customHeight="1" spans="1:10">
      <c r="A3605" s="13">
        <v>3601</v>
      </c>
      <c r="B3605" s="13" t="s">
        <v>3592</v>
      </c>
      <c r="C3605" s="13" t="s">
        <v>3752</v>
      </c>
      <c r="D3605" s="13" t="s">
        <v>20</v>
      </c>
      <c r="E3605" s="13" t="s">
        <v>3636</v>
      </c>
      <c r="F3605" s="13" t="s">
        <v>17</v>
      </c>
      <c r="G3605" s="17"/>
      <c r="H3605" s="17">
        <v>110</v>
      </c>
      <c r="I3605" s="17">
        <f t="shared" si="56"/>
        <v>110</v>
      </c>
      <c r="J3605" s="37" t="s">
        <v>18</v>
      </c>
    </row>
    <row r="3606" customHeight="1" spans="1:10">
      <c r="A3606" s="13">
        <v>3602</v>
      </c>
      <c r="B3606" s="13" t="s">
        <v>3592</v>
      </c>
      <c r="C3606" s="13" t="s">
        <v>3753</v>
      </c>
      <c r="D3606" s="13" t="s">
        <v>20</v>
      </c>
      <c r="E3606" s="13" t="s">
        <v>3599</v>
      </c>
      <c r="F3606" s="13" t="s">
        <v>17</v>
      </c>
      <c r="G3606" s="17"/>
      <c r="H3606" s="17">
        <v>110</v>
      </c>
      <c r="I3606" s="17">
        <f t="shared" si="56"/>
        <v>110</v>
      </c>
      <c r="J3606" s="37" t="s">
        <v>18</v>
      </c>
    </row>
    <row r="3607" customHeight="1" spans="1:10">
      <c r="A3607" s="13">
        <v>3603</v>
      </c>
      <c r="B3607" s="13" t="s">
        <v>3592</v>
      </c>
      <c r="C3607" s="13" t="s">
        <v>3754</v>
      </c>
      <c r="D3607" s="13" t="s">
        <v>20</v>
      </c>
      <c r="E3607" s="13" t="s">
        <v>3636</v>
      </c>
      <c r="F3607" s="13" t="s">
        <v>17</v>
      </c>
      <c r="G3607" s="17">
        <v>110</v>
      </c>
      <c r="H3607" s="17">
        <v>110</v>
      </c>
      <c r="I3607" s="17">
        <f t="shared" si="56"/>
        <v>220</v>
      </c>
      <c r="J3607" s="37" t="s">
        <v>21</v>
      </c>
    </row>
    <row r="3608" customHeight="1" spans="1:10">
      <c r="A3608" s="13">
        <v>3604</v>
      </c>
      <c r="B3608" s="13" t="s">
        <v>3592</v>
      </c>
      <c r="C3608" s="13" t="s">
        <v>3755</v>
      </c>
      <c r="D3608" s="13" t="s">
        <v>20</v>
      </c>
      <c r="E3608" s="13" t="s">
        <v>3604</v>
      </c>
      <c r="F3608" s="13" t="s">
        <v>17</v>
      </c>
      <c r="G3608" s="17"/>
      <c r="H3608" s="17">
        <v>110</v>
      </c>
      <c r="I3608" s="17">
        <f t="shared" si="56"/>
        <v>110</v>
      </c>
      <c r="J3608" s="37" t="s">
        <v>18</v>
      </c>
    </row>
    <row r="3609" customHeight="1" spans="1:10">
      <c r="A3609" s="13">
        <v>3605</v>
      </c>
      <c r="B3609" s="13" t="s">
        <v>3592</v>
      </c>
      <c r="C3609" s="13" t="s">
        <v>3756</v>
      </c>
      <c r="D3609" s="13" t="s">
        <v>20</v>
      </c>
      <c r="E3609" s="13" t="s">
        <v>3631</v>
      </c>
      <c r="F3609" s="13" t="s">
        <v>17</v>
      </c>
      <c r="G3609" s="17"/>
      <c r="H3609" s="17">
        <v>110</v>
      </c>
      <c r="I3609" s="17">
        <f t="shared" si="56"/>
        <v>110</v>
      </c>
      <c r="J3609" s="37" t="s">
        <v>18</v>
      </c>
    </row>
    <row r="3610" customHeight="1" spans="1:10">
      <c r="A3610" s="13">
        <v>3606</v>
      </c>
      <c r="B3610" s="13" t="s">
        <v>3592</v>
      </c>
      <c r="C3610" s="13" t="s">
        <v>3757</v>
      </c>
      <c r="D3610" s="13" t="s">
        <v>20</v>
      </c>
      <c r="E3610" s="13" t="s">
        <v>3604</v>
      </c>
      <c r="F3610" s="13" t="s">
        <v>17</v>
      </c>
      <c r="G3610" s="17">
        <v>110</v>
      </c>
      <c r="H3610" s="17">
        <v>110</v>
      </c>
      <c r="I3610" s="17">
        <f t="shared" si="56"/>
        <v>220</v>
      </c>
      <c r="J3610" s="37" t="s">
        <v>21</v>
      </c>
    </row>
    <row r="3611" customHeight="1" spans="1:10">
      <c r="A3611" s="13">
        <v>3607</v>
      </c>
      <c r="B3611" s="13" t="s">
        <v>3592</v>
      </c>
      <c r="C3611" s="13" t="s">
        <v>3758</v>
      </c>
      <c r="D3611" s="13" t="s">
        <v>15</v>
      </c>
      <c r="E3611" s="13" t="s">
        <v>3594</v>
      </c>
      <c r="F3611" s="13" t="s">
        <v>17</v>
      </c>
      <c r="G3611" s="17">
        <v>110</v>
      </c>
      <c r="H3611" s="17">
        <v>110</v>
      </c>
      <c r="I3611" s="17">
        <f t="shared" si="56"/>
        <v>220</v>
      </c>
      <c r="J3611" s="37" t="s">
        <v>21</v>
      </c>
    </row>
    <row r="3612" customHeight="1" spans="1:10">
      <c r="A3612" s="13">
        <v>3608</v>
      </c>
      <c r="B3612" s="13" t="s">
        <v>3592</v>
      </c>
      <c r="C3612" s="13" t="s">
        <v>3759</v>
      </c>
      <c r="D3612" s="13" t="s">
        <v>20</v>
      </c>
      <c r="E3612" s="13" t="s">
        <v>3594</v>
      </c>
      <c r="F3612" s="13" t="s">
        <v>17</v>
      </c>
      <c r="G3612" s="17">
        <v>110</v>
      </c>
      <c r="H3612" s="17">
        <v>110</v>
      </c>
      <c r="I3612" s="17">
        <f t="shared" si="56"/>
        <v>220</v>
      </c>
      <c r="J3612" s="37" t="s">
        <v>21</v>
      </c>
    </row>
    <row r="3613" customHeight="1" spans="1:10">
      <c r="A3613" s="13">
        <v>3609</v>
      </c>
      <c r="B3613" s="13" t="s">
        <v>3592</v>
      </c>
      <c r="C3613" s="13" t="s">
        <v>3760</v>
      </c>
      <c r="D3613" s="13" t="s">
        <v>15</v>
      </c>
      <c r="E3613" s="13" t="s">
        <v>3599</v>
      </c>
      <c r="F3613" s="13" t="s">
        <v>17</v>
      </c>
      <c r="G3613" s="17">
        <v>110</v>
      </c>
      <c r="H3613" s="17">
        <v>110</v>
      </c>
      <c r="I3613" s="17">
        <f t="shared" si="56"/>
        <v>220</v>
      </c>
      <c r="J3613" s="37" t="s">
        <v>21</v>
      </c>
    </row>
    <row r="3614" customHeight="1" spans="1:10">
      <c r="A3614" s="13">
        <v>3610</v>
      </c>
      <c r="B3614" s="13" t="s">
        <v>3592</v>
      </c>
      <c r="C3614" s="13" t="s">
        <v>3761</v>
      </c>
      <c r="D3614" s="13" t="s">
        <v>15</v>
      </c>
      <c r="E3614" s="13" t="s">
        <v>3594</v>
      </c>
      <c r="F3614" s="13" t="s">
        <v>17</v>
      </c>
      <c r="G3614" s="17">
        <v>110</v>
      </c>
      <c r="H3614" s="17">
        <v>110</v>
      </c>
      <c r="I3614" s="17">
        <f t="shared" si="56"/>
        <v>220</v>
      </c>
      <c r="J3614" s="37" t="s">
        <v>21</v>
      </c>
    </row>
    <row r="3615" customHeight="1" spans="1:10">
      <c r="A3615" s="13">
        <v>3611</v>
      </c>
      <c r="B3615" s="13" t="s">
        <v>3592</v>
      </c>
      <c r="C3615" s="13" t="s">
        <v>3762</v>
      </c>
      <c r="D3615" s="22" t="s">
        <v>20</v>
      </c>
      <c r="E3615" s="22" t="s">
        <v>3615</v>
      </c>
      <c r="F3615" s="13" t="s">
        <v>17</v>
      </c>
      <c r="G3615" s="17"/>
      <c r="H3615" s="17">
        <v>110</v>
      </c>
      <c r="I3615" s="17">
        <f t="shared" si="56"/>
        <v>110</v>
      </c>
      <c r="J3615" s="37" t="s">
        <v>18</v>
      </c>
    </row>
    <row r="3616" customHeight="1" spans="1:10">
      <c r="A3616" s="13">
        <v>3612</v>
      </c>
      <c r="B3616" s="13" t="s">
        <v>3592</v>
      </c>
      <c r="C3616" s="13" t="s">
        <v>3763</v>
      </c>
      <c r="D3616" s="14" t="s">
        <v>20</v>
      </c>
      <c r="E3616" s="13" t="s">
        <v>3615</v>
      </c>
      <c r="F3616" s="13" t="s">
        <v>17</v>
      </c>
      <c r="G3616" s="17"/>
      <c r="H3616" s="17">
        <v>110</v>
      </c>
      <c r="I3616" s="17">
        <f t="shared" si="56"/>
        <v>110</v>
      </c>
      <c r="J3616" s="37" t="s">
        <v>18</v>
      </c>
    </row>
    <row r="3617" customHeight="1" spans="1:10">
      <c r="A3617" s="13">
        <v>3613</v>
      </c>
      <c r="B3617" s="13" t="s">
        <v>3592</v>
      </c>
      <c r="C3617" s="13" t="s">
        <v>3764</v>
      </c>
      <c r="D3617" s="13" t="s">
        <v>20</v>
      </c>
      <c r="E3617" s="13" t="s">
        <v>3599</v>
      </c>
      <c r="F3617" s="13" t="s">
        <v>17</v>
      </c>
      <c r="G3617" s="17"/>
      <c r="H3617" s="17">
        <v>110</v>
      </c>
      <c r="I3617" s="17">
        <f t="shared" si="56"/>
        <v>110</v>
      </c>
      <c r="J3617" s="37" t="s">
        <v>18</v>
      </c>
    </row>
    <row r="3618" customHeight="1" spans="1:10">
      <c r="A3618" s="13">
        <v>3614</v>
      </c>
      <c r="B3618" s="13" t="s">
        <v>3592</v>
      </c>
      <c r="C3618" s="13" t="s">
        <v>3765</v>
      </c>
      <c r="D3618" s="13" t="s">
        <v>15</v>
      </c>
      <c r="E3618" s="13" t="s">
        <v>3599</v>
      </c>
      <c r="F3618" s="13" t="s">
        <v>17</v>
      </c>
      <c r="G3618" s="17"/>
      <c r="H3618" s="17">
        <v>110</v>
      </c>
      <c r="I3618" s="17">
        <f t="shared" si="56"/>
        <v>110</v>
      </c>
      <c r="J3618" s="37" t="s">
        <v>18</v>
      </c>
    </row>
    <row r="3619" customHeight="1" spans="1:10">
      <c r="A3619" s="13">
        <v>3615</v>
      </c>
      <c r="B3619" s="13" t="s">
        <v>3592</v>
      </c>
      <c r="C3619" s="13" t="s">
        <v>3766</v>
      </c>
      <c r="D3619" s="14" t="s">
        <v>20</v>
      </c>
      <c r="E3619" s="14" t="s">
        <v>3594</v>
      </c>
      <c r="F3619" s="13" t="s">
        <v>17</v>
      </c>
      <c r="G3619" s="17">
        <v>110</v>
      </c>
      <c r="H3619" s="17"/>
      <c r="I3619" s="17">
        <f t="shared" si="56"/>
        <v>110</v>
      </c>
      <c r="J3619" s="37" t="s">
        <v>21</v>
      </c>
    </row>
    <row r="3620" s="4" customFormat="1" customHeight="1" spans="1:10">
      <c r="A3620" s="13">
        <v>3616</v>
      </c>
      <c r="B3620" s="13" t="s">
        <v>3592</v>
      </c>
      <c r="C3620" s="13" t="s">
        <v>3767</v>
      </c>
      <c r="D3620" s="13" t="s">
        <v>20</v>
      </c>
      <c r="E3620" s="33" t="s">
        <v>3599</v>
      </c>
      <c r="F3620" s="13" t="s">
        <v>17</v>
      </c>
      <c r="G3620" s="17"/>
      <c r="H3620" s="17">
        <v>110</v>
      </c>
      <c r="I3620" s="17">
        <f t="shared" si="56"/>
        <v>110</v>
      </c>
      <c r="J3620" s="37" t="s">
        <v>18</v>
      </c>
    </row>
    <row r="3621" customHeight="1" spans="1:10">
      <c r="A3621" s="13">
        <v>3617</v>
      </c>
      <c r="B3621" s="13" t="s">
        <v>3592</v>
      </c>
      <c r="C3621" s="13" t="s">
        <v>3768</v>
      </c>
      <c r="D3621" s="13" t="s">
        <v>20</v>
      </c>
      <c r="E3621" s="13" t="s">
        <v>3599</v>
      </c>
      <c r="F3621" s="13" t="s">
        <v>17</v>
      </c>
      <c r="G3621" s="17"/>
      <c r="H3621" s="17">
        <v>110</v>
      </c>
      <c r="I3621" s="17">
        <f t="shared" si="56"/>
        <v>110</v>
      </c>
      <c r="J3621" s="37" t="s">
        <v>18</v>
      </c>
    </row>
    <row r="3622" customHeight="1" spans="1:10">
      <c r="A3622" s="13">
        <v>3618</v>
      </c>
      <c r="B3622" s="13" t="s">
        <v>3592</v>
      </c>
      <c r="C3622" s="13" t="s">
        <v>3769</v>
      </c>
      <c r="D3622" s="13" t="s">
        <v>15</v>
      </c>
      <c r="E3622" s="13" t="s">
        <v>3599</v>
      </c>
      <c r="F3622" s="13" t="s">
        <v>17</v>
      </c>
      <c r="G3622" s="17"/>
      <c r="H3622" s="17">
        <v>110</v>
      </c>
      <c r="I3622" s="17">
        <f t="shared" si="56"/>
        <v>110</v>
      </c>
      <c r="J3622" s="37" t="s">
        <v>18</v>
      </c>
    </row>
    <row r="3623" customHeight="1" spans="1:10">
      <c r="A3623" s="13">
        <v>3619</v>
      </c>
      <c r="B3623" s="13" t="s">
        <v>3592</v>
      </c>
      <c r="C3623" s="13" t="s">
        <v>3770</v>
      </c>
      <c r="D3623" s="33" t="s">
        <v>20</v>
      </c>
      <c r="E3623" s="13" t="s">
        <v>3611</v>
      </c>
      <c r="F3623" s="13" t="s">
        <v>17</v>
      </c>
      <c r="G3623" s="17">
        <v>110</v>
      </c>
      <c r="H3623" s="17"/>
      <c r="I3623" s="17">
        <f t="shared" si="56"/>
        <v>110</v>
      </c>
      <c r="J3623" s="37" t="s">
        <v>21</v>
      </c>
    </row>
    <row r="3624" customHeight="1" spans="1:10">
      <c r="A3624" s="13">
        <v>3620</v>
      </c>
      <c r="B3624" s="13" t="s">
        <v>3592</v>
      </c>
      <c r="C3624" s="13" t="s">
        <v>3771</v>
      </c>
      <c r="D3624" s="13" t="s">
        <v>15</v>
      </c>
      <c r="E3624" s="13" t="s">
        <v>3718</v>
      </c>
      <c r="F3624" s="13" t="s">
        <v>17</v>
      </c>
      <c r="G3624" s="17"/>
      <c r="H3624" s="17">
        <v>110</v>
      </c>
      <c r="I3624" s="17">
        <f t="shared" si="56"/>
        <v>110</v>
      </c>
      <c r="J3624" s="37" t="s">
        <v>18</v>
      </c>
    </row>
    <row r="3625" customHeight="1" spans="1:10">
      <c r="A3625" s="13">
        <v>3621</v>
      </c>
      <c r="B3625" s="13" t="s">
        <v>3592</v>
      </c>
      <c r="C3625" s="13" t="s">
        <v>3772</v>
      </c>
      <c r="D3625" s="25" t="s">
        <v>20</v>
      </c>
      <c r="E3625" s="14" t="s">
        <v>3599</v>
      </c>
      <c r="F3625" s="13" t="s">
        <v>17</v>
      </c>
      <c r="G3625" s="17"/>
      <c r="H3625" s="17">
        <v>110</v>
      </c>
      <c r="I3625" s="17">
        <f t="shared" si="56"/>
        <v>110</v>
      </c>
      <c r="J3625" s="37" t="s">
        <v>18</v>
      </c>
    </row>
    <row r="3626" customHeight="1" spans="1:10">
      <c r="A3626" s="13">
        <v>3622</v>
      </c>
      <c r="B3626" s="13" t="s">
        <v>3592</v>
      </c>
      <c r="C3626" s="13" t="s">
        <v>3773</v>
      </c>
      <c r="D3626" s="14" t="s">
        <v>15</v>
      </c>
      <c r="E3626" s="14" t="s">
        <v>3599</v>
      </c>
      <c r="F3626" s="13" t="s">
        <v>17</v>
      </c>
      <c r="G3626" s="17"/>
      <c r="H3626" s="17">
        <v>110</v>
      </c>
      <c r="I3626" s="17">
        <f t="shared" si="56"/>
        <v>110</v>
      </c>
      <c r="J3626" s="37" t="s">
        <v>18</v>
      </c>
    </row>
    <row r="3627" customHeight="1" spans="1:10">
      <c r="A3627" s="13">
        <v>3623</v>
      </c>
      <c r="B3627" s="13" t="s">
        <v>3592</v>
      </c>
      <c r="C3627" s="13" t="s">
        <v>3774</v>
      </c>
      <c r="D3627" s="14" t="s">
        <v>15</v>
      </c>
      <c r="E3627" s="14" t="s">
        <v>3599</v>
      </c>
      <c r="F3627" s="13" t="s">
        <v>17</v>
      </c>
      <c r="G3627" s="17"/>
      <c r="H3627" s="17">
        <v>110</v>
      </c>
      <c r="I3627" s="17">
        <f t="shared" si="56"/>
        <v>110</v>
      </c>
      <c r="J3627" s="37" t="s">
        <v>18</v>
      </c>
    </row>
    <row r="3628" customHeight="1" spans="1:10">
      <c r="A3628" s="13">
        <v>3624</v>
      </c>
      <c r="B3628" s="13" t="s">
        <v>3592</v>
      </c>
      <c r="C3628" s="13" t="s">
        <v>3775</v>
      </c>
      <c r="D3628" s="14" t="s">
        <v>15</v>
      </c>
      <c r="E3628" s="14" t="s">
        <v>3599</v>
      </c>
      <c r="F3628" s="13" t="s">
        <v>17</v>
      </c>
      <c r="G3628" s="17"/>
      <c r="H3628" s="17">
        <v>110</v>
      </c>
      <c r="I3628" s="17">
        <f t="shared" si="56"/>
        <v>110</v>
      </c>
      <c r="J3628" s="37" t="s">
        <v>18</v>
      </c>
    </row>
    <row r="3629" s="3" customFormat="1" customHeight="1" spans="1:10">
      <c r="A3629" s="13">
        <v>3625</v>
      </c>
      <c r="B3629" s="13" t="s">
        <v>3592</v>
      </c>
      <c r="C3629" s="13" t="s">
        <v>3776</v>
      </c>
      <c r="D3629" s="51" t="s">
        <v>20</v>
      </c>
      <c r="E3629" s="51" t="s">
        <v>3615</v>
      </c>
      <c r="F3629" s="13" t="s">
        <v>17</v>
      </c>
      <c r="G3629" s="17"/>
      <c r="H3629" s="17">
        <v>110</v>
      </c>
      <c r="I3629" s="17">
        <f t="shared" si="56"/>
        <v>110</v>
      </c>
      <c r="J3629" s="37" t="s">
        <v>18</v>
      </c>
    </row>
    <row r="3630" customHeight="1" spans="1:10">
      <c r="A3630" s="13">
        <v>3626</v>
      </c>
      <c r="B3630" s="13" t="s">
        <v>3592</v>
      </c>
      <c r="C3630" s="13" t="s">
        <v>3777</v>
      </c>
      <c r="D3630" s="13" t="s">
        <v>15</v>
      </c>
      <c r="E3630" s="13" t="s">
        <v>3646</v>
      </c>
      <c r="F3630" s="13" t="s">
        <v>17</v>
      </c>
      <c r="G3630" s="17"/>
      <c r="H3630" s="17">
        <v>110</v>
      </c>
      <c r="I3630" s="17">
        <f t="shared" si="56"/>
        <v>110</v>
      </c>
      <c r="J3630" s="37" t="s">
        <v>18</v>
      </c>
    </row>
    <row r="3631" customHeight="1" spans="1:10">
      <c r="A3631" s="13">
        <v>3627</v>
      </c>
      <c r="B3631" s="13" t="s">
        <v>3592</v>
      </c>
      <c r="C3631" s="13" t="s">
        <v>3778</v>
      </c>
      <c r="D3631" s="13" t="s">
        <v>15</v>
      </c>
      <c r="E3631" s="13" t="s">
        <v>3597</v>
      </c>
      <c r="F3631" s="13" t="s">
        <v>17</v>
      </c>
      <c r="G3631" s="17"/>
      <c r="H3631" s="17">
        <v>110</v>
      </c>
      <c r="I3631" s="17">
        <f t="shared" si="56"/>
        <v>110</v>
      </c>
      <c r="J3631" s="37" t="s">
        <v>18</v>
      </c>
    </row>
    <row r="3632" customHeight="1" spans="1:10">
      <c r="A3632" s="13">
        <v>3628</v>
      </c>
      <c r="B3632" s="13" t="s">
        <v>3592</v>
      </c>
      <c r="C3632" s="13" t="s">
        <v>3779</v>
      </c>
      <c r="D3632" s="13" t="s">
        <v>20</v>
      </c>
      <c r="E3632" s="13" t="s">
        <v>3599</v>
      </c>
      <c r="F3632" s="13" t="s">
        <v>17</v>
      </c>
      <c r="G3632" s="17"/>
      <c r="H3632" s="17">
        <v>110</v>
      </c>
      <c r="I3632" s="17">
        <f t="shared" si="56"/>
        <v>110</v>
      </c>
      <c r="J3632" s="37" t="s">
        <v>18</v>
      </c>
    </row>
    <row r="3633" customHeight="1" spans="1:10">
      <c r="A3633" s="13">
        <v>3629</v>
      </c>
      <c r="B3633" s="13" t="s">
        <v>3592</v>
      </c>
      <c r="C3633" s="13" t="s">
        <v>3780</v>
      </c>
      <c r="D3633" s="13" t="s">
        <v>20</v>
      </c>
      <c r="E3633" s="13" t="s">
        <v>3594</v>
      </c>
      <c r="F3633" s="13" t="s">
        <v>17</v>
      </c>
      <c r="G3633" s="17"/>
      <c r="H3633" s="17">
        <v>110</v>
      </c>
      <c r="I3633" s="17">
        <f t="shared" si="56"/>
        <v>110</v>
      </c>
      <c r="J3633" s="37" t="s">
        <v>18</v>
      </c>
    </row>
    <row r="3634" customHeight="1" spans="1:10">
      <c r="A3634" s="13">
        <v>3630</v>
      </c>
      <c r="B3634" s="51" t="s">
        <v>3592</v>
      </c>
      <c r="C3634" s="51" t="s">
        <v>3781</v>
      </c>
      <c r="D3634" s="13" t="s">
        <v>20</v>
      </c>
      <c r="E3634" s="13" t="s">
        <v>3597</v>
      </c>
      <c r="F3634" s="13" t="s">
        <v>17</v>
      </c>
      <c r="G3634" s="17"/>
      <c r="H3634" s="17">
        <v>110</v>
      </c>
      <c r="I3634" s="17">
        <f t="shared" si="56"/>
        <v>110</v>
      </c>
      <c r="J3634" s="37" t="s">
        <v>18</v>
      </c>
    </row>
    <row r="3635" customHeight="1" spans="1:10">
      <c r="A3635" s="13">
        <v>3631</v>
      </c>
      <c r="B3635" s="13" t="s">
        <v>3592</v>
      </c>
      <c r="C3635" s="13" t="s">
        <v>3782</v>
      </c>
      <c r="D3635" s="13" t="s">
        <v>20</v>
      </c>
      <c r="E3635" s="13" t="s">
        <v>3623</v>
      </c>
      <c r="F3635" s="13" t="s">
        <v>17</v>
      </c>
      <c r="G3635" s="17"/>
      <c r="H3635" s="17">
        <v>110</v>
      </c>
      <c r="I3635" s="17">
        <f t="shared" si="56"/>
        <v>110</v>
      </c>
      <c r="J3635" s="37" t="s">
        <v>18</v>
      </c>
    </row>
    <row r="3636" customHeight="1" spans="1:10">
      <c r="A3636" s="13">
        <v>3632</v>
      </c>
      <c r="B3636" s="13" t="s">
        <v>3592</v>
      </c>
      <c r="C3636" s="13" t="s">
        <v>3230</v>
      </c>
      <c r="D3636" s="13" t="s">
        <v>20</v>
      </c>
      <c r="E3636" s="13" t="s">
        <v>3594</v>
      </c>
      <c r="F3636" s="13" t="s">
        <v>17</v>
      </c>
      <c r="G3636" s="17"/>
      <c r="H3636" s="17">
        <v>110</v>
      </c>
      <c r="I3636" s="17">
        <f t="shared" si="56"/>
        <v>110</v>
      </c>
      <c r="J3636" s="37" t="s">
        <v>18</v>
      </c>
    </row>
    <row r="3637" s="3" customFormat="1" customHeight="1" spans="1:10">
      <c r="A3637" s="13">
        <v>3633</v>
      </c>
      <c r="B3637" s="13" t="s">
        <v>3592</v>
      </c>
      <c r="C3637" s="13" t="s">
        <v>3783</v>
      </c>
      <c r="D3637" s="13" t="s">
        <v>20</v>
      </c>
      <c r="E3637" s="13" t="s">
        <v>3619</v>
      </c>
      <c r="F3637" s="13" t="s">
        <v>17</v>
      </c>
      <c r="G3637" s="17"/>
      <c r="H3637" s="17">
        <v>110</v>
      </c>
      <c r="I3637" s="17">
        <f t="shared" si="56"/>
        <v>110</v>
      </c>
      <c r="J3637" s="37" t="s">
        <v>18</v>
      </c>
    </row>
    <row r="3638" s="3" customFormat="1" customHeight="1" spans="1:10">
      <c r="A3638" s="13">
        <v>3634</v>
      </c>
      <c r="B3638" s="13" t="s">
        <v>3592</v>
      </c>
      <c r="C3638" s="13" t="s">
        <v>3784</v>
      </c>
      <c r="D3638" s="13" t="s">
        <v>15</v>
      </c>
      <c r="E3638" s="13" t="s">
        <v>3674</v>
      </c>
      <c r="F3638" s="13" t="s">
        <v>17</v>
      </c>
      <c r="G3638" s="17"/>
      <c r="H3638" s="17">
        <v>110</v>
      </c>
      <c r="I3638" s="17">
        <f t="shared" si="56"/>
        <v>110</v>
      </c>
      <c r="J3638" s="37" t="s">
        <v>18</v>
      </c>
    </row>
    <row r="3639" customHeight="1" spans="1:10">
      <c r="A3639" s="13">
        <v>3635</v>
      </c>
      <c r="B3639" s="13" t="s">
        <v>3592</v>
      </c>
      <c r="C3639" s="13" t="s">
        <v>3785</v>
      </c>
      <c r="D3639" s="13" t="s">
        <v>15</v>
      </c>
      <c r="E3639" s="13" t="s">
        <v>3599</v>
      </c>
      <c r="F3639" s="13" t="s">
        <v>17</v>
      </c>
      <c r="G3639" s="17"/>
      <c r="H3639" s="17">
        <v>110</v>
      </c>
      <c r="I3639" s="17">
        <f t="shared" si="56"/>
        <v>110</v>
      </c>
      <c r="J3639" s="37" t="s">
        <v>18</v>
      </c>
    </row>
    <row r="3640" s="3" customFormat="1" customHeight="1" spans="1:10">
      <c r="A3640" s="13">
        <v>3636</v>
      </c>
      <c r="B3640" s="13" t="s">
        <v>3592</v>
      </c>
      <c r="C3640" s="13" t="s">
        <v>3786</v>
      </c>
      <c r="D3640" s="13" t="s">
        <v>20</v>
      </c>
      <c r="E3640" s="13" t="s">
        <v>3599</v>
      </c>
      <c r="F3640" s="13" t="s">
        <v>17</v>
      </c>
      <c r="G3640" s="17"/>
      <c r="H3640" s="17">
        <v>110</v>
      </c>
      <c r="I3640" s="17">
        <f t="shared" si="56"/>
        <v>110</v>
      </c>
      <c r="J3640" s="37" t="s">
        <v>18</v>
      </c>
    </row>
    <row r="3641" s="3" customFormat="1" customHeight="1" spans="1:10">
      <c r="A3641" s="13">
        <v>3637</v>
      </c>
      <c r="B3641" s="13" t="s">
        <v>3592</v>
      </c>
      <c r="C3641" s="13" t="s">
        <v>3787</v>
      </c>
      <c r="D3641" s="13" t="s">
        <v>20</v>
      </c>
      <c r="E3641" s="13" t="s">
        <v>3599</v>
      </c>
      <c r="F3641" s="13" t="s">
        <v>17</v>
      </c>
      <c r="G3641" s="17"/>
      <c r="H3641" s="17">
        <v>110</v>
      </c>
      <c r="I3641" s="17">
        <f t="shared" si="56"/>
        <v>110</v>
      </c>
      <c r="J3641" s="37" t="s">
        <v>18</v>
      </c>
    </row>
    <row r="3642" s="3" customFormat="1" customHeight="1" spans="1:10">
      <c r="A3642" s="13">
        <v>3638</v>
      </c>
      <c r="B3642" s="13" t="s">
        <v>3592</v>
      </c>
      <c r="C3642" s="13" t="s">
        <v>3788</v>
      </c>
      <c r="D3642" s="13" t="s">
        <v>15</v>
      </c>
      <c r="E3642" s="13" t="s">
        <v>3615</v>
      </c>
      <c r="F3642" s="13" t="s">
        <v>17</v>
      </c>
      <c r="G3642" s="17"/>
      <c r="H3642" s="17">
        <v>110</v>
      </c>
      <c r="I3642" s="17">
        <f t="shared" si="56"/>
        <v>110</v>
      </c>
      <c r="J3642" s="37" t="s">
        <v>18</v>
      </c>
    </row>
    <row r="3643" s="3" customFormat="1" customHeight="1" spans="1:10">
      <c r="A3643" s="13">
        <v>3639</v>
      </c>
      <c r="B3643" s="13" t="s">
        <v>3592</v>
      </c>
      <c r="C3643" s="13" t="s">
        <v>3789</v>
      </c>
      <c r="D3643" s="13" t="s">
        <v>15</v>
      </c>
      <c r="E3643" s="13" t="s">
        <v>3631</v>
      </c>
      <c r="F3643" s="13" t="s">
        <v>17</v>
      </c>
      <c r="G3643" s="17">
        <v>110</v>
      </c>
      <c r="H3643" s="17"/>
      <c r="I3643" s="17">
        <f t="shared" si="56"/>
        <v>110</v>
      </c>
      <c r="J3643" s="37" t="s">
        <v>21</v>
      </c>
    </row>
    <row r="3644" customHeight="1" spans="1:10">
      <c r="A3644" s="13">
        <v>3640</v>
      </c>
      <c r="B3644" s="13" t="s">
        <v>3592</v>
      </c>
      <c r="C3644" s="13" t="s">
        <v>3790</v>
      </c>
      <c r="D3644" s="13" t="s">
        <v>15</v>
      </c>
      <c r="E3644" s="13" t="s">
        <v>3597</v>
      </c>
      <c r="F3644" s="13" t="s">
        <v>17</v>
      </c>
      <c r="G3644" s="17"/>
      <c r="H3644" s="17">
        <v>110</v>
      </c>
      <c r="I3644" s="17">
        <f t="shared" si="56"/>
        <v>110</v>
      </c>
      <c r="J3644" s="37" t="s">
        <v>18</v>
      </c>
    </row>
    <row r="3645" customHeight="1" spans="1:10">
      <c r="A3645" s="13">
        <v>3641</v>
      </c>
      <c r="B3645" s="13" t="s">
        <v>3592</v>
      </c>
      <c r="C3645" s="13" t="s">
        <v>3791</v>
      </c>
      <c r="D3645" s="13" t="s">
        <v>20</v>
      </c>
      <c r="E3645" s="13" t="s">
        <v>3615</v>
      </c>
      <c r="F3645" s="13" t="s">
        <v>17</v>
      </c>
      <c r="G3645" s="17">
        <v>110</v>
      </c>
      <c r="H3645" s="17">
        <v>110</v>
      </c>
      <c r="I3645" s="17">
        <f t="shared" si="56"/>
        <v>220</v>
      </c>
      <c r="J3645" s="37" t="s">
        <v>21</v>
      </c>
    </row>
    <row r="3646" customHeight="1" spans="1:10">
      <c r="A3646" s="13">
        <v>3642</v>
      </c>
      <c r="B3646" s="13" t="s">
        <v>3592</v>
      </c>
      <c r="C3646" s="13" t="s">
        <v>3792</v>
      </c>
      <c r="D3646" s="13" t="s">
        <v>15</v>
      </c>
      <c r="E3646" s="13" t="s">
        <v>3599</v>
      </c>
      <c r="F3646" s="13" t="s">
        <v>17</v>
      </c>
      <c r="G3646" s="17"/>
      <c r="H3646" s="17">
        <v>110</v>
      </c>
      <c r="I3646" s="17">
        <f t="shared" si="56"/>
        <v>110</v>
      </c>
      <c r="J3646" s="37" t="s">
        <v>18</v>
      </c>
    </row>
    <row r="3647" customHeight="1" spans="1:10">
      <c r="A3647" s="13">
        <v>3643</v>
      </c>
      <c r="B3647" s="13" t="s">
        <v>3592</v>
      </c>
      <c r="C3647" s="13" t="s">
        <v>3793</v>
      </c>
      <c r="D3647" s="51" t="s">
        <v>15</v>
      </c>
      <c r="E3647" s="51" t="s">
        <v>3594</v>
      </c>
      <c r="F3647" s="13" t="s">
        <v>17</v>
      </c>
      <c r="G3647" s="17"/>
      <c r="H3647" s="17">
        <v>110</v>
      </c>
      <c r="I3647" s="17">
        <f t="shared" si="56"/>
        <v>110</v>
      </c>
      <c r="J3647" s="37" t="s">
        <v>18</v>
      </c>
    </row>
    <row r="3648" customHeight="1" spans="1:10">
      <c r="A3648" s="13">
        <v>3644</v>
      </c>
      <c r="B3648" s="13" t="s">
        <v>3592</v>
      </c>
      <c r="C3648" s="13" t="s">
        <v>3794</v>
      </c>
      <c r="D3648" s="13" t="s">
        <v>20</v>
      </c>
      <c r="E3648" s="13" t="s">
        <v>3623</v>
      </c>
      <c r="F3648" s="13" t="s">
        <v>17</v>
      </c>
      <c r="G3648" s="17">
        <v>110</v>
      </c>
      <c r="H3648" s="17">
        <v>110</v>
      </c>
      <c r="I3648" s="17">
        <f t="shared" si="56"/>
        <v>220</v>
      </c>
      <c r="J3648" s="37" t="s">
        <v>21</v>
      </c>
    </row>
    <row r="3649" customHeight="1" spans="1:10">
      <c r="A3649" s="13">
        <v>3645</v>
      </c>
      <c r="B3649" s="13" t="s">
        <v>3592</v>
      </c>
      <c r="C3649" s="13" t="s">
        <v>3795</v>
      </c>
      <c r="D3649" s="13" t="s">
        <v>20</v>
      </c>
      <c r="E3649" s="13" t="s">
        <v>3597</v>
      </c>
      <c r="F3649" s="13" t="s">
        <v>17</v>
      </c>
      <c r="G3649" s="17"/>
      <c r="H3649" s="17">
        <v>110</v>
      </c>
      <c r="I3649" s="17">
        <f t="shared" si="56"/>
        <v>110</v>
      </c>
      <c r="J3649" s="37" t="s">
        <v>18</v>
      </c>
    </row>
    <row r="3650" customHeight="1" spans="1:10">
      <c r="A3650" s="13">
        <v>3646</v>
      </c>
      <c r="B3650" s="13" t="s">
        <v>3592</v>
      </c>
      <c r="C3650" s="13" t="s">
        <v>3796</v>
      </c>
      <c r="D3650" s="13" t="s">
        <v>20</v>
      </c>
      <c r="E3650" s="13" t="s">
        <v>3646</v>
      </c>
      <c r="F3650" s="13" t="s">
        <v>17</v>
      </c>
      <c r="G3650" s="17">
        <v>110</v>
      </c>
      <c r="H3650" s="17">
        <v>110</v>
      </c>
      <c r="I3650" s="17">
        <f t="shared" si="56"/>
        <v>220</v>
      </c>
      <c r="J3650" s="37" t="s">
        <v>21</v>
      </c>
    </row>
    <row r="3651" customHeight="1" spans="1:10">
      <c r="A3651" s="13">
        <v>3647</v>
      </c>
      <c r="B3651" s="13" t="s">
        <v>3592</v>
      </c>
      <c r="C3651" s="13" t="s">
        <v>3797</v>
      </c>
      <c r="D3651" s="13" t="s">
        <v>15</v>
      </c>
      <c r="E3651" s="13" t="s">
        <v>3631</v>
      </c>
      <c r="F3651" s="13" t="s">
        <v>17</v>
      </c>
      <c r="G3651" s="17">
        <v>110</v>
      </c>
      <c r="H3651" s="17"/>
      <c r="I3651" s="17">
        <f t="shared" si="56"/>
        <v>110</v>
      </c>
      <c r="J3651" s="37" t="s">
        <v>21</v>
      </c>
    </row>
    <row r="3652" customHeight="1" spans="1:10">
      <c r="A3652" s="13">
        <v>3648</v>
      </c>
      <c r="B3652" s="13" t="s">
        <v>3592</v>
      </c>
      <c r="C3652" s="13" t="s">
        <v>3798</v>
      </c>
      <c r="D3652" s="13" t="s">
        <v>20</v>
      </c>
      <c r="E3652" s="13" t="s">
        <v>3619</v>
      </c>
      <c r="F3652" s="13" t="s">
        <v>17</v>
      </c>
      <c r="G3652" s="17"/>
      <c r="H3652" s="17">
        <v>110</v>
      </c>
      <c r="I3652" s="17">
        <f t="shared" si="56"/>
        <v>110</v>
      </c>
      <c r="J3652" s="37" t="s">
        <v>18</v>
      </c>
    </row>
    <row r="3653" customHeight="1" spans="1:10">
      <c r="A3653" s="13">
        <v>3649</v>
      </c>
      <c r="B3653" s="13" t="s">
        <v>3592</v>
      </c>
      <c r="C3653" s="13" t="s">
        <v>3799</v>
      </c>
      <c r="D3653" s="13" t="s">
        <v>15</v>
      </c>
      <c r="E3653" s="13" t="s">
        <v>3638</v>
      </c>
      <c r="F3653" s="13" t="s">
        <v>17</v>
      </c>
      <c r="G3653" s="17"/>
      <c r="H3653" s="17">
        <v>110</v>
      </c>
      <c r="I3653" s="17">
        <f t="shared" ref="I3653:I3716" si="57">SUM(G3653:H3653)</f>
        <v>110</v>
      </c>
      <c r="J3653" s="37" t="s">
        <v>18</v>
      </c>
    </row>
    <row r="3654" customHeight="1" spans="1:10">
      <c r="A3654" s="13">
        <v>3650</v>
      </c>
      <c r="B3654" s="13" t="s">
        <v>3592</v>
      </c>
      <c r="C3654" s="13" t="s">
        <v>3800</v>
      </c>
      <c r="D3654" s="13" t="s">
        <v>20</v>
      </c>
      <c r="E3654" s="13" t="s">
        <v>3594</v>
      </c>
      <c r="F3654" s="13" t="s">
        <v>17</v>
      </c>
      <c r="G3654" s="17"/>
      <c r="H3654" s="17">
        <v>110</v>
      </c>
      <c r="I3654" s="17">
        <f t="shared" si="57"/>
        <v>110</v>
      </c>
      <c r="J3654" s="37" t="s">
        <v>18</v>
      </c>
    </row>
    <row r="3655" customHeight="1" spans="1:10">
      <c r="A3655" s="13">
        <v>3651</v>
      </c>
      <c r="B3655" s="13" t="s">
        <v>3592</v>
      </c>
      <c r="C3655" s="13" t="s">
        <v>22</v>
      </c>
      <c r="D3655" s="13" t="s">
        <v>20</v>
      </c>
      <c r="E3655" s="13" t="s">
        <v>3638</v>
      </c>
      <c r="F3655" s="13" t="s">
        <v>17</v>
      </c>
      <c r="G3655" s="17"/>
      <c r="H3655" s="17">
        <v>110</v>
      </c>
      <c r="I3655" s="17">
        <f t="shared" si="57"/>
        <v>110</v>
      </c>
      <c r="J3655" s="37" t="s">
        <v>18</v>
      </c>
    </row>
    <row r="3656" customHeight="1" spans="1:10">
      <c r="A3656" s="13">
        <v>3652</v>
      </c>
      <c r="B3656" s="13" t="s">
        <v>3592</v>
      </c>
      <c r="C3656" s="13" t="s">
        <v>3801</v>
      </c>
      <c r="D3656" s="13" t="s">
        <v>20</v>
      </c>
      <c r="E3656" s="13" t="s">
        <v>3599</v>
      </c>
      <c r="F3656" s="13" t="s">
        <v>17</v>
      </c>
      <c r="G3656" s="17"/>
      <c r="H3656" s="17">
        <v>110</v>
      </c>
      <c r="I3656" s="17">
        <f t="shared" si="57"/>
        <v>110</v>
      </c>
      <c r="J3656" s="37" t="s">
        <v>18</v>
      </c>
    </row>
    <row r="3657" customHeight="1" spans="1:10">
      <c r="A3657" s="13">
        <v>3653</v>
      </c>
      <c r="B3657" s="13" t="s">
        <v>3592</v>
      </c>
      <c r="C3657" s="13" t="s">
        <v>3802</v>
      </c>
      <c r="D3657" s="13" t="s">
        <v>20</v>
      </c>
      <c r="E3657" s="13" t="s">
        <v>3674</v>
      </c>
      <c r="F3657" s="13" t="s">
        <v>17</v>
      </c>
      <c r="G3657" s="17"/>
      <c r="H3657" s="17">
        <v>110</v>
      </c>
      <c r="I3657" s="17">
        <f t="shared" si="57"/>
        <v>110</v>
      </c>
      <c r="J3657" s="37" t="s">
        <v>18</v>
      </c>
    </row>
    <row r="3658" customHeight="1" spans="1:10">
      <c r="A3658" s="13">
        <v>3654</v>
      </c>
      <c r="B3658" s="13" t="s">
        <v>3592</v>
      </c>
      <c r="C3658" s="54" t="s">
        <v>3803</v>
      </c>
      <c r="D3658" s="13" t="s">
        <v>20</v>
      </c>
      <c r="E3658" s="13" t="s">
        <v>3681</v>
      </c>
      <c r="F3658" s="13" t="s">
        <v>17</v>
      </c>
      <c r="G3658" s="17"/>
      <c r="H3658" s="17">
        <v>110</v>
      </c>
      <c r="I3658" s="17">
        <f t="shared" si="57"/>
        <v>110</v>
      </c>
      <c r="J3658" s="37" t="s">
        <v>18</v>
      </c>
    </row>
    <row r="3659" customHeight="1" spans="1:10">
      <c r="A3659" s="13">
        <v>3655</v>
      </c>
      <c r="B3659" s="13" t="s">
        <v>3592</v>
      </c>
      <c r="C3659" s="13" t="s">
        <v>3804</v>
      </c>
      <c r="D3659" s="13" t="s">
        <v>20</v>
      </c>
      <c r="E3659" s="13" t="s">
        <v>3604</v>
      </c>
      <c r="F3659" s="13" t="s">
        <v>17</v>
      </c>
      <c r="G3659" s="17"/>
      <c r="H3659" s="17">
        <v>110</v>
      </c>
      <c r="I3659" s="17">
        <f t="shared" si="57"/>
        <v>110</v>
      </c>
      <c r="J3659" s="37" t="s">
        <v>18</v>
      </c>
    </row>
    <row r="3660" customHeight="1" spans="1:10">
      <c r="A3660" s="13">
        <v>3656</v>
      </c>
      <c r="B3660" s="13" t="s">
        <v>3592</v>
      </c>
      <c r="C3660" s="13" t="s">
        <v>3805</v>
      </c>
      <c r="D3660" s="13" t="s">
        <v>20</v>
      </c>
      <c r="E3660" s="13" t="s">
        <v>3631</v>
      </c>
      <c r="F3660" s="13" t="s">
        <v>17</v>
      </c>
      <c r="G3660" s="17"/>
      <c r="H3660" s="17">
        <v>110</v>
      </c>
      <c r="I3660" s="17">
        <f t="shared" si="57"/>
        <v>110</v>
      </c>
      <c r="J3660" s="37" t="s">
        <v>18</v>
      </c>
    </row>
    <row r="3661" customHeight="1" spans="1:10">
      <c r="A3661" s="13">
        <v>3657</v>
      </c>
      <c r="B3661" s="13" t="s">
        <v>3592</v>
      </c>
      <c r="C3661" s="13" t="s">
        <v>3806</v>
      </c>
      <c r="D3661" s="13" t="s">
        <v>20</v>
      </c>
      <c r="E3661" s="13" t="s">
        <v>3674</v>
      </c>
      <c r="F3661" s="13" t="s">
        <v>17</v>
      </c>
      <c r="G3661" s="17"/>
      <c r="H3661" s="17">
        <v>110</v>
      </c>
      <c r="I3661" s="17">
        <f t="shared" si="57"/>
        <v>110</v>
      </c>
      <c r="J3661" s="37" t="s">
        <v>18</v>
      </c>
    </row>
    <row r="3662" s="3" customFormat="1" customHeight="1" spans="1:10">
      <c r="A3662" s="13">
        <v>3658</v>
      </c>
      <c r="B3662" s="13" t="s">
        <v>3592</v>
      </c>
      <c r="C3662" s="13" t="s">
        <v>3807</v>
      </c>
      <c r="D3662" s="13" t="s">
        <v>15</v>
      </c>
      <c r="E3662" s="13" t="s">
        <v>3611</v>
      </c>
      <c r="F3662" s="13" t="s">
        <v>17</v>
      </c>
      <c r="G3662" s="17">
        <v>110</v>
      </c>
      <c r="H3662" s="17">
        <v>110</v>
      </c>
      <c r="I3662" s="17">
        <f t="shared" si="57"/>
        <v>220</v>
      </c>
      <c r="J3662" s="37" t="s">
        <v>21</v>
      </c>
    </row>
    <row r="3663" s="3" customFormat="1" customHeight="1" spans="1:10">
      <c r="A3663" s="13">
        <v>3659</v>
      </c>
      <c r="B3663" s="13" t="s">
        <v>3592</v>
      </c>
      <c r="C3663" s="13" t="s">
        <v>3808</v>
      </c>
      <c r="D3663" s="13" t="s">
        <v>15</v>
      </c>
      <c r="E3663" s="13" t="s">
        <v>3611</v>
      </c>
      <c r="F3663" s="13" t="s">
        <v>17</v>
      </c>
      <c r="G3663" s="17">
        <v>110</v>
      </c>
      <c r="H3663" s="17">
        <v>110</v>
      </c>
      <c r="I3663" s="17">
        <f t="shared" si="57"/>
        <v>220</v>
      </c>
      <c r="J3663" s="37" t="s">
        <v>21</v>
      </c>
    </row>
    <row r="3664" s="3" customFormat="1" customHeight="1" spans="1:10">
      <c r="A3664" s="13">
        <v>3660</v>
      </c>
      <c r="B3664" s="13" t="s">
        <v>3592</v>
      </c>
      <c r="C3664" s="13" t="s">
        <v>3809</v>
      </c>
      <c r="D3664" s="13" t="s">
        <v>20</v>
      </c>
      <c r="E3664" s="13" t="s">
        <v>3638</v>
      </c>
      <c r="F3664" s="13" t="s">
        <v>17</v>
      </c>
      <c r="G3664" s="17"/>
      <c r="H3664" s="17">
        <v>110</v>
      </c>
      <c r="I3664" s="17">
        <f t="shared" si="57"/>
        <v>110</v>
      </c>
      <c r="J3664" s="37" t="s">
        <v>18</v>
      </c>
    </row>
    <row r="3665" s="3" customFormat="1" customHeight="1" spans="1:10">
      <c r="A3665" s="13">
        <v>3661</v>
      </c>
      <c r="B3665" s="13" t="s">
        <v>3592</v>
      </c>
      <c r="C3665" s="13" t="s">
        <v>3810</v>
      </c>
      <c r="D3665" s="13" t="s">
        <v>20</v>
      </c>
      <c r="E3665" s="13" t="s">
        <v>3627</v>
      </c>
      <c r="F3665" s="13" t="s">
        <v>17</v>
      </c>
      <c r="G3665" s="17"/>
      <c r="H3665" s="17">
        <v>110</v>
      </c>
      <c r="I3665" s="17">
        <f t="shared" si="57"/>
        <v>110</v>
      </c>
      <c r="J3665" s="37" t="s">
        <v>18</v>
      </c>
    </row>
    <row r="3666" s="3" customFormat="1" customHeight="1" spans="1:10">
      <c r="A3666" s="13">
        <v>3662</v>
      </c>
      <c r="B3666" s="14" t="s">
        <v>3592</v>
      </c>
      <c r="C3666" s="13" t="s">
        <v>3811</v>
      </c>
      <c r="D3666" s="13" t="s">
        <v>20</v>
      </c>
      <c r="E3666" s="13" t="s">
        <v>3627</v>
      </c>
      <c r="F3666" s="13" t="s">
        <v>17</v>
      </c>
      <c r="G3666" s="17"/>
      <c r="H3666" s="17">
        <v>110</v>
      </c>
      <c r="I3666" s="17">
        <f t="shared" si="57"/>
        <v>110</v>
      </c>
      <c r="J3666" s="37" t="s">
        <v>18</v>
      </c>
    </row>
    <row r="3667" s="3" customFormat="1" customHeight="1" spans="1:10">
      <c r="A3667" s="13">
        <v>3663</v>
      </c>
      <c r="B3667" s="14" t="s">
        <v>3592</v>
      </c>
      <c r="C3667" s="13" t="s">
        <v>3812</v>
      </c>
      <c r="D3667" s="13" t="s">
        <v>20</v>
      </c>
      <c r="E3667" s="13" t="s">
        <v>3597</v>
      </c>
      <c r="F3667" s="13" t="s">
        <v>17</v>
      </c>
      <c r="G3667" s="17">
        <v>110</v>
      </c>
      <c r="H3667" s="17">
        <v>110</v>
      </c>
      <c r="I3667" s="17">
        <f t="shared" si="57"/>
        <v>220</v>
      </c>
      <c r="J3667" s="37" t="s">
        <v>21</v>
      </c>
    </row>
    <row r="3668" s="3" customFormat="1" customHeight="1" spans="1:10">
      <c r="A3668" s="13">
        <v>3664</v>
      </c>
      <c r="B3668" s="14" t="s">
        <v>3592</v>
      </c>
      <c r="C3668" s="13" t="s">
        <v>3813</v>
      </c>
      <c r="D3668" s="13" t="s">
        <v>20</v>
      </c>
      <c r="E3668" s="13" t="s">
        <v>3619</v>
      </c>
      <c r="F3668" s="13" t="s">
        <v>17</v>
      </c>
      <c r="G3668" s="17"/>
      <c r="H3668" s="17">
        <v>110</v>
      </c>
      <c r="I3668" s="17">
        <f t="shared" si="57"/>
        <v>110</v>
      </c>
      <c r="J3668" s="37" t="s">
        <v>18</v>
      </c>
    </row>
    <row r="3669" s="3" customFormat="1" customHeight="1" spans="1:10">
      <c r="A3669" s="13">
        <v>3665</v>
      </c>
      <c r="B3669" s="13" t="s">
        <v>3592</v>
      </c>
      <c r="C3669" s="13" t="s">
        <v>3814</v>
      </c>
      <c r="D3669" s="13" t="s">
        <v>15</v>
      </c>
      <c r="E3669" s="13" t="s">
        <v>3674</v>
      </c>
      <c r="F3669" s="13" t="s">
        <v>17</v>
      </c>
      <c r="G3669" s="17"/>
      <c r="H3669" s="17">
        <v>110</v>
      </c>
      <c r="I3669" s="17">
        <f t="shared" si="57"/>
        <v>110</v>
      </c>
      <c r="J3669" s="37" t="s">
        <v>18</v>
      </c>
    </row>
    <row r="3670" s="3" customFormat="1" customHeight="1" spans="1:10">
      <c r="A3670" s="13">
        <v>3666</v>
      </c>
      <c r="B3670" s="13" t="s">
        <v>3592</v>
      </c>
      <c r="C3670" s="14" t="s">
        <v>3815</v>
      </c>
      <c r="D3670" s="13" t="s">
        <v>20</v>
      </c>
      <c r="E3670" s="13" t="s">
        <v>3594</v>
      </c>
      <c r="F3670" s="13" t="s">
        <v>17</v>
      </c>
      <c r="G3670" s="17"/>
      <c r="H3670" s="17">
        <v>110</v>
      </c>
      <c r="I3670" s="17">
        <f t="shared" si="57"/>
        <v>110</v>
      </c>
      <c r="J3670" s="37" t="s">
        <v>18</v>
      </c>
    </row>
    <row r="3671" s="3" customFormat="1" customHeight="1" spans="1:10">
      <c r="A3671" s="13">
        <v>3667</v>
      </c>
      <c r="B3671" s="13" t="s">
        <v>3592</v>
      </c>
      <c r="C3671" s="13" t="s">
        <v>3816</v>
      </c>
      <c r="D3671" s="13" t="s">
        <v>20</v>
      </c>
      <c r="E3671" s="13" t="s">
        <v>3594</v>
      </c>
      <c r="F3671" s="13" t="s">
        <v>17</v>
      </c>
      <c r="G3671" s="17"/>
      <c r="H3671" s="17">
        <v>110</v>
      </c>
      <c r="I3671" s="17">
        <f t="shared" si="57"/>
        <v>110</v>
      </c>
      <c r="J3671" s="37" t="s">
        <v>18</v>
      </c>
    </row>
    <row r="3672" s="3" customFormat="1" customHeight="1" spans="1:10">
      <c r="A3672" s="13">
        <v>3668</v>
      </c>
      <c r="B3672" s="13" t="s">
        <v>3592</v>
      </c>
      <c r="C3672" s="13" t="s">
        <v>3817</v>
      </c>
      <c r="D3672" s="13" t="s">
        <v>20</v>
      </c>
      <c r="E3672" s="13" t="s">
        <v>3599</v>
      </c>
      <c r="F3672" s="13" t="s">
        <v>17</v>
      </c>
      <c r="G3672" s="17"/>
      <c r="H3672" s="17">
        <v>110</v>
      </c>
      <c r="I3672" s="17">
        <f t="shared" si="57"/>
        <v>110</v>
      </c>
      <c r="J3672" s="37" t="s">
        <v>18</v>
      </c>
    </row>
    <row r="3673" s="3" customFormat="1" customHeight="1" spans="1:10">
      <c r="A3673" s="13">
        <v>3669</v>
      </c>
      <c r="B3673" s="13" t="s">
        <v>3592</v>
      </c>
      <c r="C3673" s="13" t="s">
        <v>3818</v>
      </c>
      <c r="D3673" s="13" t="s">
        <v>20</v>
      </c>
      <c r="E3673" s="13" t="s">
        <v>3638</v>
      </c>
      <c r="F3673" s="13" t="s">
        <v>17</v>
      </c>
      <c r="G3673" s="17">
        <v>110</v>
      </c>
      <c r="H3673" s="17"/>
      <c r="I3673" s="17">
        <f t="shared" si="57"/>
        <v>110</v>
      </c>
      <c r="J3673" s="37" t="s">
        <v>21</v>
      </c>
    </row>
    <row r="3674" s="3" customFormat="1" customHeight="1" spans="1:10">
      <c r="A3674" s="13">
        <v>3670</v>
      </c>
      <c r="B3674" s="13" t="s">
        <v>3592</v>
      </c>
      <c r="C3674" s="13" t="s">
        <v>3819</v>
      </c>
      <c r="D3674" s="13" t="s">
        <v>15</v>
      </c>
      <c r="E3674" s="13" t="s">
        <v>3619</v>
      </c>
      <c r="F3674" s="13" t="s">
        <v>17</v>
      </c>
      <c r="G3674" s="17">
        <v>110</v>
      </c>
      <c r="H3674" s="17"/>
      <c r="I3674" s="17">
        <f t="shared" si="57"/>
        <v>110</v>
      </c>
      <c r="J3674" s="37" t="s">
        <v>21</v>
      </c>
    </row>
    <row r="3675" s="3" customFormat="1" customHeight="1" spans="1:10">
      <c r="A3675" s="13">
        <v>3671</v>
      </c>
      <c r="B3675" s="13" t="s">
        <v>3592</v>
      </c>
      <c r="C3675" s="13" t="s">
        <v>3820</v>
      </c>
      <c r="D3675" s="13" t="s">
        <v>15</v>
      </c>
      <c r="E3675" s="13" t="s">
        <v>3638</v>
      </c>
      <c r="F3675" s="13" t="s">
        <v>17</v>
      </c>
      <c r="G3675" s="17"/>
      <c r="H3675" s="17">
        <v>110</v>
      </c>
      <c r="I3675" s="17">
        <f t="shared" si="57"/>
        <v>110</v>
      </c>
      <c r="J3675" s="37" t="s">
        <v>18</v>
      </c>
    </row>
    <row r="3676" s="3" customFormat="1" customHeight="1" spans="1:10">
      <c r="A3676" s="13">
        <v>3672</v>
      </c>
      <c r="B3676" s="13" t="s">
        <v>3592</v>
      </c>
      <c r="C3676" s="13" t="s">
        <v>3821</v>
      </c>
      <c r="D3676" s="13" t="s">
        <v>15</v>
      </c>
      <c r="E3676" s="13" t="s">
        <v>3615</v>
      </c>
      <c r="F3676" s="13" t="s">
        <v>17</v>
      </c>
      <c r="G3676" s="17">
        <v>110</v>
      </c>
      <c r="H3676" s="17">
        <v>110</v>
      </c>
      <c r="I3676" s="17">
        <f t="shared" si="57"/>
        <v>220</v>
      </c>
      <c r="J3676" s="37" t="s">
        <v>21</v>
      </c>
    </row>
    <row r="3677" s="3" customFormat="1" customHeight="1" spans="1:10">
      <c r="A3677" s="13">
        <v>3673</v>
      </c>
      <c r="B3677" s="13" t="s">
        <v>3592</v>
      </c>
      <c r="C3677" s="13" t="s">
        <v>3822</v>
      </c>
      <c r="D3677" s="13" t="s">
        <v>20</v>
      </c>
      <c r="E3677" s="13" t="s">
        <v>3594</v>
      </c>
      <c r="F3677" s="13" t="s">
        <v>17</v>
      </c>
      <c r="G3677" s="17"/>
      <c r="H3677" s="17">
        <v>110</v>
      </c>
      <c r="I3677" s="17">
        <f t="shared" si="57"/>
        <v>110</v>
      </c>
      <c r="J3677" s="37" t="s">
        <v>18</v>
      </c>
    </row>
    <row r="3678" customHeight="1" spans="1:10">
      <c r="A3678" s="13">
        <v>3674</v>
      </c>
      <c r="B3678" s="13" t="s">
        <v>3592</v>
      </c>
      <c r="C3678" s="13" t="s">
        <v>3823</v>
      </c>
      <c r="D3678" s="13" t="s">
        <v>15</v>
      </c>
      <c r="E3678" s="13" t="s">
        <v>3594</v>
      </c>
      <c r="F3678" s="13" t="s">
        <v>17</v>
      </c>
      <c r="G3678" s="17"/>
      <c r="H3678" s="17">
        <v>110</v>
      </c>
      <c r="I3678" s="17">
        <f t="shared" si="57"/>
        <v>110</v>
      </c>
      <c r="J3678" s="37" t="s">
        <v>18</v>
      </c>
    </row>
    <row r="3679" customHeight="1" spans="1:10">
      <c r="A3679" s="13">
        <v>3675</v>
      </c>
      <c r="B3679" s="13" t="s">
        <v>3592</v>
      </c>
      <c r="C3679" s="13" t="s">
        <v>3824</v>
      </c>
      <c r="D3679" s="13" t="s">
        <v>15</v>
      </c>
      <c r="E3679" s="13" t="s">
        <v>3623</v>
      </c>
      <c r="F3679" s="13" t="s">
        <v>17</v>
      </c>
      <c r="G3679" s="17"/>
      <c r="H3679" s="17">
        <v>110</v>
      </c>
      <c r="I3679" s="17">
        <f t="shared" si="57"/>
        <v>110</v>
      </c>
      <c r="J3679" s="37" t="s">
        <v>18</v>
      </c>
    </row>
    <row r="3680" customHeight="1" spans="1:10">
      <c r="A3680" s="13">
        <v>3676</v>
      </c>
      <c r="B3680" s="13" t="s">
        <v>3592</v>
      </c>
      <c r="C3680" s="13" t="s">
        <v>3825</v>
      </c>
      <c r="D3680" s="13" t="s">
        <v>15</v>
      </c>
      <c r="E3680" s="13" t="s">
        <v>3681</v>
      </c>
      <c r="F3680" s="13" t="s">
        <v>17</v>
      </c>
      <c r="G3680" s="17">
        <v>110</v>
      </c>
      <c r="H3680" s="17">
        <v>110</v>
      </c>
      <c r="I3680" s="17">
        <f t="shared" si="57"/>
        <v>220</v>
      </c>
      <c r="J3680" s="37" t="s">
        <v>21</v>
      </c>
    </row>
    <row r="3681" customHeight="1" spans="1:10">
      <c r="A3681" s="13">
        <v>3677</v>
      </c>
      <c r="B3681" s="13" t="s">
        <v>3592</v>
      </c>
      <c r="C3681" s="13" t="s">
        <v>3826</v>
      </c>
      <c r="D3681" s="13" t="s">
        <v>20</v>
      </c>
      <c r="E3681" s="13" t="s">
        <v>3681</v>
      </c>
      <c r="F3681" s="13" t="s">
        <v>17</v>
      </c>
      <c r="G3681" s="17">
        <v>110</v>
      </c>
      <c r="H3681" s="17">
        <v>110</v>
      </c>
      <c r="I3681" s="17">
        <f t="shared" si="57"/>
        <v>220</v>
      </c>
      <c r="J3681" s="37" t="s">
        <v>21</v>
      </c>
    </row>
    <row r="3682" customHeight="1" spans="1:10">
      <c r="A3682" s="13">
        <v>3678</v>
      </c>
      <c r="B3682" s="13" t="s">
        <v>3592</v>
      </c>
      <c r="C3682" s="13" t="s">
        <v>3827</v>
      </c>
      <c r="D3682" s="13" t="s">
        <v>15</v>
      </c>
      <c r="E3682" s="13" t="s">
        <v>3599</v>
      </c>
      <c r="F3682" s="13" t="s">
        <v>17</v>
      </c>
      <c r="G3682" s="17"/>
      <c r="H3682" s="17">
        <v>110</v>
      </c>
      <c r="I3682" s="17">
        <f t="shared" si="57"/>
        <v>110</v>
      </c>
      <c r="J3682" s="37" t="s">
        <v>18</v>
      </c>
    </row>
    <row r="3683" customHeight="1" spans="1:10">
      <c r="A3683" s="13">
        <v>3679</v>
      </c>
      <c r="B3683" s="14" t="s">
        <v>3592</v>
      </c>
      <c r="C3683" s="13" t="s">
        <v>3828</v>
      </c>
      <c r="D3683" s="13" t="s">
        <v>20</v>
      </c>
      <c r="E3683" s="13" t="s">
        <v>3638</v>
      </c>
      <c r="F3683" s="13" t="s">
        <v>17</v>
      </c>
      <c r="G3683" s="17"/>
      <c r="H3683" s="17">
        <v>110</v>
      </c>
      <c r="I3683" s="17">
        <f t="shared" si="57"/>
        <v>110</v>
      </c>
      <c r="J3683" s="37" t="s">
        <v>18</v>
      </c>
    </row>
    <row r="3684" customHeight="1" spans="1:10">
      <c r="A3684" s="13">
        <v>3680</v>
      </c>
      <c r="B3684" s="13" t="s">
        <v>3592</v>
      </c>
      <c r="C3684" s="13" t="s">
        <v>3829</v>
      </c>
      <c r="D3684" s="13" t="s">
        <v>15</v>
      </c>
      <c r="E3684" s="13" t="s">
        <v>3599</v>
      </c>
      <c r="F3684" s="13" t="s">
        <v>17</v>
      </c>
      <c r="G3684" s="17">
        <v>110</v>
      </c>
      <c r="H3684" s="17"/>
      <c r="I3684" s="17">
        <f t="shared" si="57"/>
        <v>110</v>
      </c>
      <c r="J3684" s="37" t="s">
        <v>21</v>
      </c>
    </row>
    <row r="3685" customHeight="1" spans="1:10">
      <c r="A3685" s="13">
        <v>3681</v>
      </c>
      <c r="B3685" s="13" t="s">
        <v>3592</v>
      </c>
      <c r="C3685" s="13" t="s">
        <v>3830</v>
      </c>
      <c r="D3685" s="13" t="s">
        <v>20</v>
      </c>
      <c r="E3685" s="47" t="s">
        <v>3611</v>
      </c>
      <c r="F3685" s="13" t="s">
        <v>17</v>
      </c>
      <c r="G3685" s="17"/>
      <c r="H3685" s="17">
        <v>110</v>
      </c>
      <c r="I3685" s="17">
        <f t="shared" si="57"/>
        <v>110</v>
      </c>
      <c r="J3685" s="37" t="s">
        <v>18</v>
      </c>
    </row>
    <row r="3686" customHeight="1" spans="1:10">
      <c r="A3686" s="13">
        <v>3682</v>
      </c>
      <c r="B3686" s="13" t="s">
        <v>3592</v>
      </c>
      <c r="C3686" s="13" t="s">
        <v>3831</v>
      </c>
      <c r="D3686" s="13" t="s">
        <v>20</v>
      </c>
      <c r="E3686" s="47" t="s">
        <v>3638</v>
      </c>
      <c r="F3686" s="13" t="s">
        <v>17</v>
      </c>
      <c r="G3686" s="17">
        <v>110</v>
      </c>
      <c r="H3686" s="17">
        <v>110</v>
      </c>
      <c r="I3686" s="17">
        <f t="shared" si="57"/>
        <v>220</v>
      </c>
      <c r="J3686" s="37" t="s">
        <v>21</v>
      </c>
    </row>
    <row r="3687" customHeight="1" spans="1:10">
      <c r="A3687" s="13">
        <v>3683</v>
      </c>
      <c r="B3687" s="14" t="s">
        <v>3592</v>
      </c>
      <c r="C3687" s="13" t="s">
        <v>3832</v>
      </c>
      <c r="D3687" s="13" t="s">
        <v>15</v>
      </c>
      <c r="E3687" s="47" t="s">
        <v>3638</v>
      </c>
      <c r="F3687" s="13" t="s">
        <v>17</v>
      </c>
      <c r="G3687" s="17"/>
      <c r="H3687" s="17">
        <v>110</v>
      </c>
      <c r="I3687" s="17">
        <f t="shared" si="57"/>
        <v>110</v>
      </c>
      <c r="J3687" s="37" t="s">
        <v>18</v>
      </c>
    </row>
    <row r="3688" customHeight="1" spans="1:10">
      <c r="A3688" s="13">
        <v>3684</v>
      </c>
      <c r="B3688" s="33" t="s">
        <v>3592</v>
      </c>
      <c r="C3688" s="14" t="s">
        <v>3833</v>
      </c>
      <c r="D3688" s="13" t="s">
        <v>20</v>
      </c>
      <c r="E3688" s="47" t="s">
        <v>3646</v>
      </c>
      <c r="F3688" s="13" t="s">
        <v>17</v>
      </c>
      <c r="G3688" s="17">
        <v>110</v>
      </c>
      <c r="H3688" s="17"/>
      <c r="I3688" s="17">
        <f t="shared" si="57"/>
        <v>110</v>
      </c>
      <c r="J3688" s="37" t="s">
        <v>21</v>
      </c>
    </row>
    <row r="3689" customHeight="1" spans="1:10">
      <c r="A3689" s="13">
        <v>3685</v>
      </c>
      <c r="B3689" s="13" t="s">
        <v>3592</v>
      </c>
      <c r="C3689" s="14" t="s">
        <v>3834</v>
      </c>
      <c r="D3689" s="13" t="s">
        <v>15</v>
      </c>
      <c r="E3689" s="47" t="s">
        <v>3681</v>
      </c>
      <c r="F3689" s="13" t="s">
        <v>17</v>
      </c>
      <c r="G3689" s="17">
        <v>110</v>
      </c>
      <c r="H3689" s="17">
        <v>110</v>
      </c>
      <c r="I3689" s="17">
        <f t="shared" si="57"/>
        <v>220</v>
      </c>
      <c r="J3689" s="37" t="s">
        <v>3835</v>
      </c>
    </row>
    <row r="3690" customHeight="1" spans="1:10">
      <c r="A3690" s="13">
        <v>3686</v>
      </c>
      <c r="B3690" s="13" t="s">
        <v>3592</v>
      </c>
      <c r="C3690" s="13" t="s">
        <v>3836</v>
      </c>
      <c r="D3690" s="13" t="s">
        <v>15</v>
      </c>
      <c r="E3690" s="47" t="s">
        <v>3619</v>
      </c>
      <c r="F3690" s="13" t="s">
        <v>17</v>
      </c>
      <c r="G3690" s="17">
        <v>110</v>
      </c>
      <c r="H3690" s="17">
        <v>110</v>
      </c>
      <c r="I3690" s="17">
        <f t="shared" si="57"/>
        <v>220</v>
      </c>
      <c r="J3690" s="37" t="s">
        <v>21</v>
      </c>
    </row>
    <row r="3691" customHeight="1" spans="1:10">
      <c r="A3691" s="13">
        <v>3687</v>
      </c>
      <c r="B3691" s="14" t="s">
        <v>3592</v>
      </c>
      <c r="C3691" s="14" t="s">
        <v>3837</v>
      </c>
      <c r="D3691" s="13" t="s">
        <v>20</v>
      </c>
      <c r="E3691" s="47" t="s">
        <v>3599</v>
      </c>
      <c r="F3691" s="13" t="s">
        <v>17</v>
      </c>
      <c r="G3691" s="17">
        <v>110</v>
      </c>
      <c r="H3691" s="17"/>
      <c r="I3691" s="17">
        <f t="shared" si="57"/>
        <v>110</v>
      </c>
      <c r="J3691" s="37" t="s">
        <v>21</v>
      </c>
    </row>
    <row r="3692" customHeight="1" spans="1:10">
      <c r="A3692" s="13">
        <v>3688</v>
      </c>
      <c r="B3692" s="13" t="s">
        <v>3592</v>
      </c>
      <c r="C3692" s="13" t="s">
        <v>3838</v>
      </c>
      <c r="D3692" s="13" t="s">
        <v>20</v>
      </c>
      <c r="E3692" s="47" t="s">
        <v>3611</v>
      </c>
      <c r="F3692" s="13" t="s">
        <v>17</v>
      </c>
      <c r="G3692" s="17">
        <v>110</v>
      </c>
      <c r="H3692" s="17">
        <v>110</v>
      </c>
      <c r="I3692" s="17">
        <f t="shared" si="57"/>
        <v>220</v>
      </c>
      <c r="J3692" s="37" t="s">
        <v>21</v>
      </c>
    </row>
    <row r="3693" customHeight="1" spans="1:10">
      <c r="A3693" s="13">
        <v>3689</v>
      </c>
      <c r="B3693" s="14" t="s">
        <v>3592</v>
      </c>
      <c r="C3693" s="14" t="s">
        <v>3839</v>
      </c>
      <c r="D3693" s="13" t="s">
        <v>15</v>
      </c>
      <c r="E3693" s="47" t="s">
        <v>3604</v>
      </c>
      <c r="F3693" s="13" t="s">
        <v>17</v>
      </c>
      <c r="G3693" s="17"/>
      <c r="H3693" s="17">
        <v>110</v>
      </c>
      <c r="I3693" s="17">
        <f t="shared" si="57"/>
        <v>110</v>
      </c>
      <c r="J3693" s="37" t="s">
        <v>18</v>
      </c>
    </row>
    <row r="3694" customHeight="1" spans="1:10">
      <c r="A3694" s="13">
        <v>3690</v>
      </c>
      <c r="B3694" s="14" t="s">
        <v>3592</v>
      </c>
      <c r="C3694" s="14" t="s">
        <v>3840</v>
      </c>
      <c r="D3694" s="13" t="s">
        <v>20</v>
      </c>
      <c r="E3694" s="47" t="s">
        <v>3611</v>
      </c>
      <c r="F3694" s="13" t="s">
        <v>17</v>
      </c>
      <c r="G3694" s="17"/>
      <c r="H3694" s="17">
        <v>110</v>
      </c>
      <c r="I3694" s="17">
        <f t="shared" si="57"/>
        <v>110</v>
      </c>
      <c r="J3694" s="37" t="s">
        <v>18</v>
      </c>
    </row>
    <row r="3695" customHeight="1" spans="1:10">
      <c r="A3695" s="13">
        <v>3691</v>
      </c>
      <c r="B3695" s="14" t="s">
        <v>3592</v>
      </c>
      <c r="C3695" s="14" t="s">
        <v>3841</v>
      </c>
      <c r="D3695" s="13" t="s">
        <v>20</v>
      </c>
      <c r="E3695" s="47" t="s">
        <v>3599</v>
      </c>
      <c r="F3695" s="13" t="s">
        <v>17</v>
      </c>
      <c r="G3695" s="17"/>
      <c r="H3695" s="17">
        <v>110</v>
      </c>
      <c r="I3695" s="17">
        <f t="shared" si="57"/>
        <v>110</v>
      </c>
      <c r="J3695" s="37" t="s">
        <v>18</v>
      </c>
    </row>
    <row r="3696" customHeight="1" spans="1:10">
      <c r="A3696" s="13">
        <v>3692</v>
      </c>
      <c r="B3696" s="14" t="s">
        <v>3592</v>
      </c>
      <c r="C3696" s="14" t="s">
        <v>3842</v>
      </c>
      <c r="D3696" s="13" t="s">
        <v>15</v>
      </c>
      <c r="E3696" s="47" t="s">
        <v>3611</v>
      </c>
      <c r="F3696" s="13" t="s">
        <v>17</v>
      </c>
      <c r="G3696" s="17"/>
      <c r="H3696" s="17">
        <v>110</v>
      </c>
      <c r="I3696" s="17">
        <f t="shared" si="57"/>
        <v>110</v>
      </c>
      <c r="J3696" s="37" t="s">
        <v>18</v>
      </c>
    </row>
    <row r="3697" customHeight="1" spans="1:10">
      <c r="A3697" s="13">
        <v>3693</v>
      </c>
      <c r="B3697" s="51" t="s">
        <v>3592</v>
      </c>
      <c r="C3697" s="51" t="s">
        <v>3843</v>
      </c>
      <c r="D3697" s="13" t="s">
        <v>15</v>
      </c>
      <c r="E3697" s="47" t="s">
        <v>3638</v>
      </c>
      <c r="F3697" s="13" t="s">
        <v>17</v>
      </c>
      <c r="G3697" s="17">
        <v>110</v>
      </c>
      <c r="H3697" s="17">
        <v>110</v>
      </c>
      <c r="I3697" s="17">
        <f t="shared" si="57"/>
        <v>220</v>
      </c>
      <c r="J3697" s="37" t="s">
        <v>21</v>
      </c>
    </row>
    <row r="3698" customHeight="1" spans="1:10">
      <c r="A3698" s="13">
        <v>3694</v>
      </c>
      <c r="B3698" s="13" t="s">
        <v>3592</v>
      </c>
      <c r="C3698" s="13" t="s">
        <v>3844</v>
      </c>
      <c r="D3698" s="13" t="s">
        <v>15</v>
      </c>
      <c r="E3698" s="47" t="s">
        <v>3681</v>
      </c>
      <c r="F3698" s="13" t="s">
        <v>17</v>
      </c>
      <c r="G3698" s="17"/>
      <c r="H3698" s="17">
        <v>110</v>
      </c>
      <c r="I3698" s="17">
        <f t="shared" si="57"/>
        <v>110</v>
      </c>
      <c r="J3698" s="37" t="s">
        <v>18</v>
      </c>
    </row>
    <row r="3699" customHeight="1" spans="1:10">
      <c r="A3699" s="13">
        <v>3695</v>
      </c>
      <c r="B3699" s="13" t="s">
        <v>3592</v>
      </c>
      <c r="C3699" s="13" t="s">
        <v>3845</v>
      </c>
      <c r="D3699" s="13" t="s">
        <v>20</v>
      </c>
      <c r="E3699" s="47" t="s">
        <v>3611</v>
      </c>
      <c r="F3699" s="13" t="s">
        <v>17</v>
      </c>
      <c r="G3699" s="17"/>
      <c r="H3699" s="17">
        <v>110</v>
      </c>
      <c r="I3699" s="17">
        <f t="shared" si="57"/>
        <v>110</v>
      </c>
      <c r="J3699" s="37" t="s">
        <v>18</v>
      </c>
    </row>
    <row r="3700" customHeight="1" spans="1:10">
      <c r="A3700" s="13">
        <v>3696</v>
      </c>
      <c r="B3700" s="13" t="s">
        <v>3592</v>
      </c>
      <c r="C3700" s="13" t="s">
        <v>3846</v>
      </c>
      <c r="D3700" s="13" t="s">
        <v>20</v>
      </c>
      <c r="E3700" s="47" t="s">
        <v>3615</v>
      </c>
      <c r="F3700" s="13" t="s">
        <v>17</v>
      </c>
      <c r="G3700" s="17">
        <v>110</v>
      </c>
      <c r="H3700" s="17">
        <v>110</v>
      </c>
      <c r="I3700" s="17">
        <f t="shared" si="57"/>
        <v>220</v>
      </c>
      <c r="J3700" s="37" t="s">
        <v>21</v>
      </c>
    </row>
    <row r="3701" customHeight="1" spans="1:10">
      <c r="A3701" s="13">
        <v>3697</v>
      </c>
      <c r="B3701" s="13" t="s">
        <v>3592</v>
      </c>
      <c r="C3701" s="13" t="s">
        <v>3847</v>
      </c>
      <c r="D3701" s="13" t="s">
        <v>20</v>
      </c>
      <c r="E3701" s="47" t="s">
        <v>3615</v>
      </c>
      <c r="F3701" s="13" t="s">
        <v>17</v>
      </c>
      <c r="G3701" s="17"/>
      <c r="H3701" s="17">
        <v>110</v>
      </c>
      <c r="I3701" s="17">
        <f t="shared" si="57"/>
        <v>110</v>
      </c>
      <c r="J3701" s="37" t="s">
        <v>18</v>
      </c>
    </row>
    <row r="3702" customHeight="1" spans="1:10">
      <c r="A3702" s="13">
        <v>3698</v>
      </c>
      <c r="B3702" s="13" t="s">
        <v>3592</v>
      </c>
      <c r="C3702" s="13" t="s">
        <v>3848</v>
      </c>
      <c r="D3702" s="13" t="s">
        <v>15</v>
      </c>
      <c r="E3702" s="47" t="s">
        <v>3631</v>
      </c>
      <c r="F3702" s="13" t="s">
        <v>17</v>
      </c>
      <c r="G3702" s="17"/>
      <c r="H3702" s="17">
        <v>110</v>
      </c>
      <c r="I3702" s="17">
        <f t="shared" si="57"/>
        <v>110</v>
      </c>
      <c r="J3702" s="37" t="s">
        <v>18</v>
      </c>
    </row>
    <row r="3703" customHeight="1" spans="1:10">
      <c r="A3703" s="13">
        <v>3699</v>
      </c>
      <c r="B3703" s="14" t="s">
        <v>3592</v>
      </c>
      <c r="C3703" s="13" t="s">
        <v>3849</v>
      </c>
      <c r="D3703" s="14" t="s">
        <v>15</v>
      </c>
      <c r="E3703" s="13" t="s">
        <v>3631</v>
      </c>
      <c r="F3703" s="13" t="s">
        <v>17</v>
      </c>
      <c r="G3703" s="17"/>
      <c r="H3703" s="17">
        <v>110</v>
      </c>
      <c r="I3703" s="17">
        <f t="shared" si="57"/>
        <v>110</v>
      </c>
      <c r="J3703" s="37" t="s">
        <v>18</v>
      </c>
    </row>
    <row r="3704" customHeight="1" spans="1:10">
      <c r="A3704" s="13">
        <v>3700</v>
      </c>
      <c r="B3704" s="13" t="s">
        <v>3592</v>
      </c>
      <c r="C3704" s="13" t="s">
        <v>3850</v>
      </c>
      <c r="D3704" s="14" t="s">
        <v>15</v>
      </c>
      <c r="E3704" s="13" t="s">
        <v>3631</v>
      </c>
      <c r="F3704" s="13" t="s">
        <v>17</v>
      </c>
      <c r="G3704" s="17">
        <v>110</v>
      </c>
      <c r="H3704" s="17">
        <v>110</v>
      </c>
      <c r="I3704" s="17">
        <f t="shared" si="57"/>
        <v>220</v>
      </c>
      <c r="J3704" s="37" t="s">
        <v>21</v>
      </c>
    </row>
    <row r="3705" customHeight="1" spans="1:10">
      <c r="A3705" s="13">
        <v>3701</v>
      </c>
      <c r="B3705" s="13" t="s">
        <v>3592</v>
      </c>
      <c r="C3705" s="13" t="s">
        <v>3851</v>
      </c>
      <c r="D3705" s="14" t="s">
        <v>15</v>
      </c>
      <c r="E3705" s="13" t="s">
        <v>3599</v>
      </c>
      <c r="F3705" s="13" t="s">
        <v>17</v>
      </c>
      <c r="G3705" s="17"/>
      <c r="H3705" s="17">
        <v>110</v>
      </c>
      <c r="I3705" s="17">
        <f t="shared" si="57"/>
        <v>110</v>
      </c>
      <c r="J3705" s="37" t="s">
        <v>18</v>
      </c>
    </row>
    <row r="3706" customHeight="1" spans="1:10">
      <c r="A3706" s="13">
        <v>3702</v>
      </c>
      <c r="B3706" s="13" t="s">
        <v>3592</v>
      </c>
      <c r="C3706" s="13" t="s">
        <v>3852</v>
      </c>
      <c r="D3706" s="14" t="s">
        <v>20</v>
      </c>
      <c r="E3706" s="13" t="s">
        <v>3594</v>
      </c>
      <c r="F3706" s="13" t="s">
        <v>17</v>
      </c>
      <c r="G3706" s="17">
        <v>110</v>
      </c>
      <c r="H3706" s="17">
        <v>110</v>
      </c>
      <c r="I3706" s="17">
        <f t="shared" si="57"/>
        <v>220</v>
      </c>
      <c r="J3706" s="37" t="s">
        <v>21</v>
      </c>
    </row>
    <row r="3707" customHeight="1" spans="1:10">
      <c r="A3707" s="13">
        <v>3703</v>
      </c>
      <c r="B3707" s="13" t="s">
        <v>3592</v>
      </c>
      <c r="C3707" s="13" t="s">
        <v>3853</v>
      </c>
      <c r="D3707" s="14" t="s">
        <v>20</v>
      </c>
      <c r="E3707" s="13" t="s">
        <v>3623</v>
      </c>
      <c r="F3707" s="13" t="s">
        <v>17</v>
      </c>
      <c r="G3707" s="17">
        <v>110</v>
      </c>
      <c r="H3707" s="17">
        <v>110</v>
      </c>
      <c r="I3707" s="17">
        <f t="shared" si="57"/>
        <v>220</v>
      </c>
      <c r="J3707" s="37" t="s">
        <v>21</v>
      </c>
    </row>
    <row r="3708" customHeight="1" spans="1:10">
      <c r="A3708" s="13">
        <v>3704</v>
      </c>
      <c r="B3708" s="13" t="s">
        <v>3592</v>
      </c>
      <c r="C3708" s="13" t="s">
        <v>3854</v>
      </c>
      <c r="D3708" s="14" t="s">
        <v>20</v>
      </c>
      <c r="E3708" s="13" t="s">
        <v>3599</v>
      </c>
      <c r="F3708" s="13" t="s">
        <v>17</v>
      </c>
      <c r="G3708" s="17"/>
      <c r="H3708" s="17">
        <v>110</v>
      </c>
      <c r="I3708" s="17">
        <f t="shared" si="57"/>
        <v>110</v>
      </c>
      <c r="J3708" s="37" t="s">
        <v>18</v>
      </c>
    </row>
    <row r="3709" customHeight="1" spans="1:10">
      <c r="A3709" s="13">
        <v>3705</v>
      </c>
      <c r="B3709" s="13" t="s">
        <v>3592</v>
      </c>
      <c r="C3709" s="13" t="s">
        <v>3855</v>
      </c>
      <c r="D3709" s="14" t="s">
        <v>20</v>
      </c>
      <c r="E3709" s="13" t="s">
        <v>3597</v>
      </c>
      <c r="F3709" s="13" t="s">
        <v>17</v>
      </c>
      <c r="G3709" s="17"/>
      <c r="H3709" s="17">
        <v>110</v>
      </c>
      <c r="I3709" s="17">
        <f t="shared" si="57"/>
        <v>110</v>
      </c>
      <c r="J3709" s="37" t="s">
        <v>18</v>
      </c>
    </row>
    <row r="3710" customHeight="1" spans="1:10">
      <c r="A3710" s="13">
        <v>3706</v>
      </c>
      <c r="B3710" s="13" t="s">
        <v>3592</v>
      </c>
      <c r="C3710" s="13" t="s">
        <v>3856</v>
      </c>
      <c r="D3710" s="14" t="s">
        <v>15</v>
      </c>
      <c r="E3710" s="13" t="s">
        <v>3623</v>
      </c>
      <c r="F3710" s="13" t="s">
        <v>17</v>
      </c>
      <c r="G3710" s="17"/>
      <c r="H3710" s="17">
        <v>110</v>
      </c>
      <c r="I3710" s="17">
        <f t="shared" si="57"/>
        <v>110</v>
      </c>
      <c r="J3710" s="37" t="s">
        <v>18</v>
      </c>
    </row>
    <row r="3711" customHeight="1" spans="1:10">
      <c r="A3711" s="13">
        <v>3707</v>
      </c>
      <c r="B3711" s="13" t="s">
        <v>3592</v>
      </c>
      <c r="C3711" s="13" t="s">
        <v>3857</v>
      </c>
      <c r="D3711" s="14" t="s">
        <v>20</v>
      </c>
      <c r="E3711" s="13" t="s">
        <v>3599</v>
      </c>
      <c r="F3711" s="13" t="s">
        <v>17</v>
      </c>
      <c r="G3711" s="17"/>
      <c r="H3711" s="17">
        <v>110</v>
      </c>
      <c r="I3711" s="17">
        <f t="shared" si="57"/>
        <v>110</v>
      </c>
      <c r="J3711" s="37" t="s">
        <v>18</v>
      </c>
    </row>
    <row r="3712" customHeight="1" spans="1:10">
      <c r="A3712" s="13">
        <v>3708</v>
      </c>
      <c r="B3712" s="13" t="s">
        <v>3592</v>
      </c>
      <c r="C3712" s="13" t="s">
        <v>3858</v>
      </c>
      <c r="D3712" s="14" t="s">
        <v>15</v>
      </c>
      <c r="E3712" s="13" t="s">
        <v>3599</v>
      </c>
      <c r="F3712" s="13" t="s">
        <v>17</v>
      </c>
      <c r="G3712" s="17"/>
      <c r="H3712" s="17">
        <v>110</v>
      </c>
      <c r="I3712" s="17">
        <f t="shared" si="57"/>
        <v>110</v>
      </c>
      <c r="J3712" s="37" t="s">
        <v>18</v>
      </c>
    </row>
    <row r="3713" customHeight="1" spans="1:10">
      <c r="A3713" s="13">
        <v>3709</v>
      </c>
      <c r="B3713" s="13" t="s">
        <v>3592</v>
      </c>
      <c r="C3713" s="54" t="s">
        <v>3859</v>
      </c>
      <c r="D3713" s="14" t="s">
        <v>15</v>
      </c>
      <c r="E3713" s="13" t="s">
        <v>3599</v>
      </c>
      <c r="F3713" s="13" t="s">
        <v>17</v>
      </c>
      <c r="G3713" s="17"/>
      <c r="H3713" s="17">
        <v>110</v>
      </c>
      <c r="I3713" s="17">
        <f t="shared" si="57"/>
        <v>110</v>
      </c>
      <c r="J3713" s="37" t="s">
        <v>18</v>
      </c>
    </row>
    <row r="3714" customHeight="1" spans="1:10">
      <c r="A3714" s="13">
        <v>3710</v>
      </c>
      <c r="B3714" s="14" t="s">
        <v>3592</v>
      </c>
      <c r="C3714" s="14" t="s">
        <v>3860</v>
      </c>
      <c r="D3714" s="13" t="s">
        <v>15</v>
      </c>
      <c r="E3714" s="13" t="s">
        <v>3718</v>
      </c>
      <c r="F3714" s="13" t="s">
        <v>17</v>
      </c>
      <c r="G3714" s="17"/>
      <c r="H3714" s="17">
        <v>110</v>
      </c>
      <c r="I3714" s="17">
        <f t="shared" si="57"/>
        <v>110</v>
      </c>
      <c r="J3714" s="37" t="s">
        <v>18</v>
      </c>
    </row>
    <row r="3715" customHeight="1" spans="1:10">
      <c r="A3715" s="13">
        <v>3711</v>
      </c>
      <c r="B3715" s="51" t="s">
        <v>3592</v>
      </c>
      <c r="C3715" s="51" t="s">
        <v>3861</v>
      </c>
      <c r="D3715" s="51" t="s">
        <v>15</v>
      </c>
      <c r="E3715" s="51" t="s">
        <v>3627</v>
      </c>
      <c r="F3715" s="13" t="s">
        <v>17</v>
      </c>
      <c r="G3715" s="17"/>
      <c r="H3715" s="17">
        <v>110</v>
      </c>
      <c r="I3715" s="17">
        <f t="shared" si="57"/>
        <v>110</v>
      </c>
      <c r="J3715" s="37" t="s">
        <v>18</v>
      </c>
    </row>
    <row r="3716" customHeight="1" spans="1:10">
      <c r="A3716" s="13">
        <v>3712</v>
      </c>
      <c r="B3716" s="13" t="s">
        <v>3592</v>
      </c>
      <c r="C3716" s="13" t="s">
        <v>3862</v>
      </c>
      <c r="D3716" s="54" t="s">
        <v>20</v>
      </c>
      <c r="E3716" s="54" t="s">
        <v>3636</v>
      </c>
      <c r="F3716" s="13" t="s">
        <v>17</v>
      </c>
      <c r="G3716" s="17"/>
      <c r="H3716" s="17">
        <v>110</v>
      </c>
      <c r="I3716" s="17">
        <f t="shared" si="57"/>
        <v>110</v>
      </c>
      <c r="J3716" s="37" t="s">
        <v>18</v>
      </c>
    </row>
    <row r="3717" customHeight="1" spans="1:10">
      <c r="A3717" s="13">
        <v>3713</v>
      </c>
      <c r="B3717" s="13" t="s">
        <v>3592</v>
      </c>
      <c r="C3717" s="13" t="s">
        <v>3863</v>
      </c>
      <c r="D3717" s="54" t="s">
        <v>20</v>
      </c>
      <c r="E3717" s="54" t="s">
        <v>3599</v>
      </c>
      <c r="F3717" s="13" t="s">
        <v>17</v>
      </c>
      <c r="G3717" s="17"/>
      <c r="H3717" s="17">
        <v>110</v>
      </c>
      <c r="I3717" s="17">
        <f t="shared" ref="I3717:I3780" si="58">SUM(G3717:H3717)</f>
        <v>110</v>
      </c>
      <c r="J3717" s="37" t="s">
        <v>18</v>
      </c>
    </row>
    <row r="3718" customHeight="1" spans="1:10">
      <c r="A3718" s="13">
        <v>3714</v>
      </c>
      <c r="B3718" s="13" t="s">
        <v>3592</v>
      </c>
      <c r="C3718" s="13" t="s">
        <v>3864</v>
      </c>
      <c r="D3718" s="51" t="s">
        <v>20</v>
      </c>
      <c r="E3718" s="51" t="s">
        <v>3604</v>
      </c>
      <c r="F3718" s="13" t="s">
        <v>17</v>
      </c>
      <c r="G3718" s="17">
        <v>110</v>
      </c>
      <c r="H3718" s="17">
        <v>110</v>
      </c>
      <c r="I3718" s="17">
        <f t="shared" si="58"/>
        <v>220</v>
      </c>
      <c r="J3718" s="37" t="s">
        <v>21</v>
      </c>
    </row>
    <row r="3719" customHeight="1" spans="1:10">
      <c r="A3719" s="13">
        <v>3715</v>
      </c>
      <c r="B3719" s="13" t="s">
        <v>3592</v>
      </c>
      <c r="C3719" s="13" t="s">
        <v>3865</v>
      </c>
      <c r="D3719" s="51" t="s">
        <v>20</v>
      </c>
      <c r="E3719" s="51" t="s">
        <v>3631</v>
      </c>
      <c r="F3719" s="13" t="s">
        <v>17</v>
      </c>
      <c r="G3719" s="17"/>
      <c r="H3719" s="17">
        <v>110</v>
      </c>
      <c r="I3719" s="17">
        <f t="shared" si="58"/>
        <v>110</v>
      </c>
      <c r="J3719" s="37" t="s">
        <v>18</v>
      </c>
    </row>
    <row r="3720" customHeight="1" spans="1:10">
      <c r="A3720" s="13">
        <v>3716</v>
      </c>
      <c r="B3720" s="14" t="s">
        <v>3592</v>
      </c>
      <c r="C3720" s="13" t="s">
        <v>3866</v>
      </c>
      <c r="D3720" s="51" t="s">
        <v>20</v>
      </c>
      <c r="E3720" s="51" t="s">
        <v>3674</v>
      </c>
      <c r="F3720" s="13" t="s">
        <v>17</v>
      </c>
      <c r="G3720" s="17">
        <v>110</v>
      </c>
      <c r="H3720" s="17">
        <v>110</v>
      </c>
      <c r="I3720" s="17">
        <f t="shared" si="58"/>
        <v>220</v>
      </c>
      <c r="J3720" s="37" t="s">
        <v>21</v>
      </c>
    </row>
    <row r="3721" customHeight="1" spans="1:10">
      <c r="A3721" s="13">
        <v>3717</v>
      </c>
      <c r="B3721" s="14" t="s">
        <v>3592</v>
      </c>
      <c r="C3721" s="13" t="s">
        <v>3867</v>
      </c>
      <c r="D3721" s="51" t="s">
        <v>15</v>
      </c>
      <c r="E3721" s="51" t="s">
        <v>3674</v>
      </c>
      <c r="F3721" s="13" t="s">
        <v>17</v>
      </c>
      <c r="G3721" s="17"/>
      <c r="H3721" s="17">
        <v>110</v>
      </c>
      <c r="I3721" s="17">
        <f t="shared" si="58"/>
        <v>110</v>
      </c>
      <c r="J3721" s="37" t="s">
        <v>18</v>
      </c>
    </row>
    <row r="3722" customHeight="1" spans="1:10">
      <c r="A3722" s="13">
        <v>3718</v>
      </c>
      <c r="B3722" s="14" t="s">
        <v>3592</v>
      </c>
      <c r="C3722" s="13" t="s">
        <v>3868</v>
      </c>
      <c r="D3722" s="51" t="s">
        <v>20</v>
      </c>
      <c r="E3722" s="54" t="s">
        <v>3615</v>
      </c>
      <c r="F3722" s="13" t="s">
        <v>17</v>
      </c>
      <c r="G3722" s="17">
        <v>110</v>
      </c>
      <c r="H3722" s="17">
        <v>110</v>
      </c>
      <c r="I3722" s="17">
        <f t="shared" si="58"/>
        <v>220</v>
      </c>
      <c r="J3722" s="37" t="s">
        <v>21</v>
      </c>
    </row>
    <row r="3723" customHeight="1" spans="1:10">
      <c r="A3723" s="13">
        <v>3719</v>
      </c>
      <c r="B3723" s="13" t="s">
        <v>3592</v>
      </c>
      <c r="C3723" s="13" t="s">
        <v>3869</v>
      </c>
      <c r="D3723" s="51" t="s">
        <v>15</v>
      </c>
      <c r="E3723" s="51" t="s">
        <v>3638</v>
      </c>
      <c r="F3723" s="13" t="s">
        <v>17</v>
      </c>
      <c r="G3723" s="17">
        <v>110</v>
      </c>
      <c r="H3723" s="17">
        <v>110</v>
      </c>
      <c r="I3723" s="17">
        <f t="shared" si="58"/>
        <v>220</v>
      </c>
      <c r="J3723" s="37" t="s">
        <v>21</v>
      </c>
    </row>
    <row r="3724" customHeight="1" spans="1:10">
      <c r="A3724" s="13">
        <v>3720</v>
      </c>
      <c r="B3724" s="13" t="s">
        <v>3592</v>
      </c>
      <c r="C3724" s="13" t="s">
        <v>3870</v>
      </c>
      <c r="D3724" s="51" t="s">
        <v>15</v>
      </c>
      <c r="E3724" s="51" t="s">
        <v>3674</v>
      </c>
      <c r="F3724" s="13" t="s">
        <v>17</v>
      </c>
      <c r="G3724" s="17"/>
      <c r="H3724" s="17">
        <v>110</v>
      </c>
      <c r="I3724" s="17">
        <f t="shared" si="58"/>
        <v>110</v>
      </c>
      <c r="J3724" s="37" t="s">
        <v>18</v>
      </c>
    </row>
    <row r="3725" customHeight="1" spans="1:10">
      <c r="A3725" s="13">
        <v>3721</v>
      </c>
      <c r="B3725" s="13" t="s">
        <v>3592</v>
      </c>
      <c r="C3725" s="13" t="s">
        <v>3871</v>
      </c>
      <c r="D3725" s="54" t="s">
        <v>20</v>
      </c>
      <c r="E3725" s="54" t="s">
        <v>3681</v>
      </c>
      <c r="F3725" s="13" t="s">
        <v>17</v>
      </c>
      <c r="G3725" s="17"/>
      <c r="H3725" s="17">
        <v>110</v>
      </c>
      <c r="I3725" s="17">
        <f t="shared" si="58"/>
        <v>110</v>
      </c>
      <c r="J3725" s="37" t="s">
        <v>18</v>
      </c>
    </row>
    <row r="3726" customHeight="1" spans="1:10">
      <c r="A3726" s="13">
        <v>3722</v>
      </c>
      <c r="B3726" s="13" t="s">
        <v>3592</v>
      </c>
      <c r="C3726" s="13" t="s">
        <v>3872</v>
      </c>
      <c r="D3726" s="54" t="s">
        <v>20</v>
      </c>
      <c r="E3726" s="54" t="s">
        <v>3681</v>
      </c>
      <c r="F3726" s="13" t="s">
        <v>17</v>
      </c>
      <c r="G3726" s="17"/>
      <c r="H3726" s="17">
        <v>110</v>
      </c>
      <c r="I3726" s="17">
        <f t="shared" si="58"/>
        <v>110</v>
      </c>
      <c r="J3726" s="37" t="s">
        <v>18</v>
      </c>
    </row>
    <row r="3727" customHeight="1" spans="1:10">
      <c r="A3727" s="13">
        <v>3723</v>
      </c>
      <c r="B3727" s="13" t="s">
        <v>3592</v>
      </c>
      <c r="C3727" s="13" t="s">
        <v>3873</v>
      </c>
      <c r="D3727" s="51" t="s">
        <v>15</v>
      </c>
      <c r="E3727" s="51" t="s">
        <v>3615</v>
      </c>
      <c r="F3727" s="13" t="s">
        <v>17</v>
      </c>
      <c r="G3727" s="17"/>
      <c r="H3727" s="17">
        <v>110</v>
      </c>
      <c r="I3727" s="17">
        <f t="shared" si="58"/>
        <v>110</v>
      </c>
      <c r="J3727" s="37" t="s">
        <v>18</v>
      </c>
    </row>
    <row r="3728" customHeight="1" spans="1:10">
      <c r="A3728" s="13">
        <v>3724</v>
      </c>
      <c r="B3728" s="13" t="s">
        <v>3592</v>
      </c>
      <c r="C3728" s="13" t="s">
        <v>3874</v>
      </c>
      <c r="D3728" s="51" t="s">
        <v>20</v>
      </c>
      <c r="E3728" s="51" t="s">
        <v>3599</v>
      </c>
      <c r="F3728" s="13" t="s">
        <v>17</v>
      </c>
      <c r="G3728" s="17">
        <v>110</v>
      </c>
      <c r="H3728" s="17">
        <v>110</v>
      </c>
      <c r="I3728" s="17">
        <f t="shared" si="58"/>
        <v>220</v>
      </c>
      <c r="J3728" s="37" t="s">
        <v>21</v>
      </c>
    </row>
    <row r="3729" customHeight="1" spans="1:10">
      <c r="A3729" s="13">
        <v>3725</v>
      </c>
      <c r="B3729" s="13" t="s">
        <v>3592</v>
      </c>
      <c r="C3729" s="13" t="s">
        <v>3875</v>
      </c>
      <c r="D3729" s="51" t="s">
        <v>20</v>
      </c>
      <c r="E3729" s="51" t="s">
        <v>3604</v>
      </c>
      <c r="F3729" s="13" t="s">
        <v>17</v>
      </c>
      <c r="G3729" s="17">
        <v>110</v>
      </c>
      <c r="H3729" s="17">
        <v>110</v>
      </c>
      <c r="I3729" s="17">
        <f t="shared" si="58"/>
        <v>220</v>
      </c>
      <c r="J3729" s="37" t="s">
        <v>21</v>
      </c>
    </row>
    <row r="3730" customHeight="1" spans="1:10">
      <c r="A3730" s="13">
        <v>3726</v>
      </c>
      <c r="B3730" s="13" t="s">
        <v>3592</v>
      </c>
      <c r="C3730" s="13" t="s">
        <v>3876</v>
      </c>
      <c r="D3730" s="51" t="s">
        <v>20</v>
      </c>
      <c r="E3730" s="51" t="s">
        <v>3594</v>
      </c>
      <c r="F3730" s="13" t="s">
        <v>17</v>
      </c>
      <c r="G3730" s="17">
        <v>110</v>
      </c>
      <c r="H3730" s="17">
        <v>110</v>
      </c>
      <c r="I3730" s="17">
        <f t="shared" si="58"/>
        <v>220</v>
      </c>
      <c r="J3730" s="37" t="s">
        <v>21</v>
      </c>
    </row>
    <row r="3731" customHeight="1" spans="1:10">
      <c r="A3731" s="13">
        <v>3727</v>
      </c>
      <c r="B3731" s="13" t="s">
        <v>3592</v>
      </c>
      <c r="C3731" s="13" t="s">
        <v>3877</v>
      </c>
      <c r="D3731" s="51" t="s">
        <v>15</v>
      </c>
      <c r="E3731" s="51" t="s">
        <v>3599</v>
      </c>
      <c r="F3731" s="13" t="s">
        <v>17</v>
      </c>
      <c r="G3731" s="17">
        <v>110</v>
      </c>
      <c r="H3731" s="17">
        <v>110</v>
      </c>
      <c r="I3731" s="17">
        <f t="shared" si="58"/>
        <v>220</v>
      </c>
      <c r="J3731" s="37" t="s">
        <v>21</v>
      </c>
    </row>
    <row r="3732" customHeight="1" spans="1:10">
      <c r="A3732" s="13">
        <v>3728</v>
      </c>
      <c r="B3732" s="13" t="s">
        <v>3592</v>
      </c>
      <c r="C3732" s="13" t="s">
        <v>3878</v>
      </c>
      <c r="D3732" s="51" t="s">
        <v>20</v>
      </c>
      <c r="E3732" s="51" t="s">
        <v>3599</v>
      </c>
      <c r="F3732" s="13" t="s">
        <v>17</v>
      </c>
      <c r="G3732" s="17"/>
      <c r="H3732" s="17">
        <v>110</v>
      </c>
      <c r="I3732" s="17">
        <f t="shared" si="58"/>
        <v>110</v>
      </c>
      <c r="J3732" s="37" t="s">
        <v>18</v>
      </c>
    </row>
    <row r="3733" customHeight="1" spans="1:10">
      <c r="A3733" s="13">
        <v>3729</v>
      </c>
      <c r="B3733" s="13" t="s">
        <v>3592</v>
      </c>
      <c r="C3733" s="13" t="s">
        <v>3879</v>
      </c>
      <c r="D3733" s="51" t="s">
        <v>15</v>
      </c>
      <c r="E3733" s="51" t="s">
        <v>3611</v>
      </c>
      <c r="F3733" s="13" t="s">
        <v>17</v>
      </c>
      <c r="G3733" s="17">
        <v>110</v>
      </c>
      <c r="H3733" s="17"/>
      <c r="I3733" s="17">
        <f t="shared" si="58"/>
        <v>110</v>
      </c>
      <c r="J3733" s="37" t="s">
        <v>21</v>
      </c>
    </row>
    <row r="3734" customHeight="1" spans="1:10">
      <c r="A3734" s="13">
        <v>3730</v>
      </c>
      <c r="B3734" s="13" t="s">
        <v>3592</v>
      </c>
      <c r="C3734" s="13" t="s">
        <v>3880</v>
      </c>
      <c r="D3734" s="51" t="s">
        <v>15</v>
      </c>
      <c r="E3734" s="51" t="s">
        <v>3638</v>
      </c>
      <c r="F3734" s="13" t="s">
        <v>17</v>
      </c>
      <c r="G3734" s="17"/>
      <c r="H3734" s="17">
        <v>110</v>
      </c>
      <c r="I3734" s="17">
        <f t="shared" si="58"/>
        <v>110</v>
      </c>
      <c r="J3734" s="37" t="s">
        <v>18</v>
      </c>
    </row>
    <row r="3735" customHeight="1" spans="1:10">
      <c r="A3735" s="13">
        <v>3731</v>
      </c>
      <c r="B3735" s="13" t="s">
        <v>3592</v>
      </c>
      <c r="C3735" s="13" t="s">
        <v>3881</v>
      </c>
      <c r="D3735" s="51" t="s">
        <v>15</v>
      </c>
      <c r="E3735" s="54" t="s">
        <v>3594</v>
      </c>
      <c r="F3735" s="13" t="s">
        <v>17</v>
      </c>
      <c r="G3735" s="17"/>
      <c r="H3735" s="17">
        <v>110</v>
      </c>
      <c r="I3735" s="17">
        <f t="shared" si="58"/>
        <v>110</v>
      </c>
      <c r="J3735" s="37" t="s">
        <v>18</v>
      </c>
    </row>
    <row r="3736" customHeight="1" spans="1:10">
      <c r="A3736" s="13">
        <v>3732</v>
      </c>
      <c r="B3736" s="13" t="s">
        <v>3592</v>
      </c>
      <c r="C3736" s="13" t="s">
        <v>3882</v>
      </c>
      <c r="D3736" s="51" t="s">
        <v>15</v>
      </c>
      <c r="E3736" s="54" t="s">
        <v>3594</v>
      </c>
      <c r="F3736" s="13" t="s">
        <v>17</v>
      </c>
      <c r="G3736" s="17">
        <v>110</v>
      </c>
      <c r="H3736" s="17">
        <v>110</v>
      </c>
      <c r="I3736" s="17">
        <f t="shared" si="58"/>
        <v>220</v>
      </c>
      <c r="J3736" s="37" t="s">
        <v>21</v>
      </c>
    </row>
    <row r="3737" customHeight="1" spans="1:10">
      <c r="A3737" s="13">
        <v>3733</v>
      </c>
      <c r="B3737" s="13" t="s">
        <v>3592</v>
      </c>
      <c r="C3737" s="13" t="s">
        <v>3883</v>
      </c>
      <c r="D3737" s="51" t="s">
        <v>15</v>
      </c>
      <c r="E3737" s="54" t="s">
        <v>3604</v>
      </c>
      <c r="F3737" s="13" t="s">
        <v>17</v>
      </c>
      <c r="G3737" s="17">
        <v>110</v>
      </c>
      <c r="H3737" s="17">
        <v>110</v>
      </c>
      <c r="I3737" s="17">
        <f t="shared" si="58"/>
        <v>220</v>
      </c>
      <c r="J3737" s="37" t="s">
        <v>21</v>
      </c>
    </row>
    <row r="3738" customHeight="1" spans="1:10">
      <c r="A3738" s="13">
        <v>3734</v>
      </c>
      <c r="B3738" s="13" t="s">
        <v>3592</v>
      </c>
      <c r="C3738" s="13" t="s">
        <v>3884</v>
      </c>
      <c r="D3738" s="14" t="s">
        <v>20</v>
      </c>
      <c r="E3738" s="13" t="s">
        <v>3638</v>
      </c>
      <c r="F3738" s="13" t="s">
        <v>17</v>
      </c>
      <c r="G3738" s="17">
        <v>110</v>
      </c>
      <c r="H3738" s="17">
        <v>110</v>
      </c>
      <c r="I3738" s="17">
        <f t="shared" si="58"/>
        <v>220</v>
      </c>
      <c r="J3738" s="37" t="s">
        <v>21</v>
      </c>
    </row>
    <row r="3739" customHeight="1" spans="1:10">
      <c r="A3739" s="13">
        <v>3735</v>
      </c>
      <c r="B3739" s="13" t="s">
        <v>3592</v>
      </c>
      <c r="C3739" s="13" t="s">
        <v>3885</v>
      </c>
      <c r="D3739" s="14" t="s">
        <v>20</v>
      </c>
      <c r="E3739" s="14" t="s">
        <v>3611</v>
      </c>
      <c r="F3739" s="13" t="s">
        <v>17</v>
      </c>
      <c r="G3739" s="17">
        <v>110</v>
      </c>
      <c r="H3739" s="17">
        <v>110</v>
      </c>
      <c r="I3739" s="17">
        <f t="shared" si="58"/>
        <v>220</v>
      </c>
      <c r="J3739" s="37" t="s">
        <v>21</v>
      </c>
    </row>
    <row r="3740" customHeight="1" spans="1:10">
      <c r="A3740" s="13">
        <v>3736</v>
      </c>
      <c r="B3740" s="13" t="s">
        <v>3592</v>
      </c>
      <c r="C3740" s="13" t="s">
        <v>3886</v>
      </c>
      <c r="D3740" s="51" t="s">
        <v>20</v>
      </c>
      <c r="E3740" s="51" t="s">
        <v>3615</v>
      </c>
      <c r="F3740" s="13" t="s">
        <v>17</v>
      </c>
      <c r="G3740" s="17">
        <v>110</v>
      </c>
      <c r="H3740" s="17">
        <v>110</v>
      </c>
      <c r="I3740" s="17">
        <f t="shared" si="58"/>
        <v>220</v>
      </c>
      <c r="J3740" s="37" t="s">
        <v>21</v>
      </c>
    </row>
    <row r="3741" customHeight="1" spans="1:10">
      <c r="A3741" s="13">
        <v>3737</v>
      </c>
      <c r="B3741" s="13" t="s">
        <v>3592</v>
      </c>
      <c r="C3741" s="13" t="s">
        <v>3887</v>
      </c>
      <c r="D3741" s="51" t="s">
        <v>20</v>
      </c>
      <c r="E3741" s="51" t="s">
        <v>3594</v>
      </c>
      <c r="F3741" s="13" t="s">
        <v>17</v>
      </c>
      <c r="G3741" s="17">
        <v>110</v>
      </c>
      <c r="H3741" s="17">
        <v>110</v>
      </c>
      <c r="I3741" s="17">
        <f t="shared" si="58"/>
        <v>220</v>
      </c>
      <c r="J3741" s="37" t="s">
        <v>21</v>
      </c>
    </row>
    <row r="3742" customHeight="1" spans="1:10">
      <c r="A3742" s="13">
        <v>3738</v>
      </c>
      <c r="B3742" s="13" t="s">
        <v>3592</v>
      </c>
      <c r="C3742" s="54" t="s">
        <v>3888</v>
      </c>
      <c r="D3742" s="51" t="s">
        <v>20</v>
      </c>
      <c r="E3742" s="51" t="s">
        <v>3674</v>
      </c>
      <c r="F3742" s="13" t="s">
        <v>17</v>
      </c>
      <c r="G3742" s="17"/>
      <c r="H3742" s="17">
        <v>110</v>
      </c>
      <c r="I3742" s="17">
        <f t="shared" si="58"/>
        <v>110</v>
      </c>
      <c r="J3742" s="37" t="s">
        <v>18</v>
      </c>
    </row>
    <row r="3743" customHeight="1" spans="1:10">
      <c r="A3743" s="13">
        <v>3739</v>
      </c>
      <c r="B3743" s="51" t="s">
        <v>3592</v>
      </c>
      <c r="C3743" s="51" t="s">
        <v>3889</v>
      </c>
      <c r="D3743" s="51" t="s">
        <v>15</v>
      </c>
      <c r="E3743" s="51" t="s">
        <v>3636</v>
      </c>
      <c r="F3743" s="13" t="s">
        <v>17</v>
      </c>
      <c r="G3743" s="17"/>
      <c r="H3743" s="17">
        <v>110</v>
      </c>
      <c r="I3743" s="17">
        <f t="shared" si="58"/>
        <v>110</v>
      </c>
      <c r="J3743" s="37" t="s">
        <v>18</v>
      </c>
    </row>
    <row r="3744" customHeight="1" spans="1:10">
      <c r="A3744" s="13">
        <v>3740</v>
      </c>
      <c r="B3744" s="13" t="s">
        <v>3592</v>
      </c>
      <c r="C3744" s="13" t="s">
        <v>3890</v>
      </c>
      <c r="D3744" s="51" t="s">
        <v>15</v>
      </c>
      <c r="E3744" s="51" t="s">
        <v>3615</v>
      </c>
      <c r="F3744" s="13" t="s">
        <v>17</v>
      </c>
      <c r="G3744" s="17">
        <v>110</v>
      </c>
      <c r="H3744" s="17">
        <v>110</v>
      </c>
      <c r="I3744" s="17">
        <f t="shared" si="58"/>
        <v>220</v>
      </c>
      <c r="J3744" s="37" t="s">
        <v>21</v>
      </c>
    </row>
    <row r="3745" customHeight="1" spans="1:10">
      <c r="A3745" s="13">
        <v>3741</v>
      </c>
      <c r="B3745" s="13" t="s">
        <v>3592</v>
      </c>
      <c r="C3745" s="13" t="s">
        <v>3891</v>
      </c>
      <c r="D3745" s="51" t="s">
        <v>20</v>
      </c>
      <c r="E3745" s="51" t="s">
        <v>3636</v>
      </c>
      <c r="F3745" s="13" t="s">
        <v>17</v>
      </c>
      <c r="G3745" s="17">
        <v>110</v>
      </c>
      <c r="H3745" s="17">
        <v>110</v>
      </c>
      <c r="I3745" s="17">
        <f t="shared" si="58"/>
        <v>220</v>
      </c>
      <c r="J3745" s="37" t="s">
        <v>21</v>
      </c>
    </row>
    <row r="3746" customHeight="1" spans="1:10">
      <c r="A3746" s="13">
        <v>3742</v>
      </c>
      <c r="B3746" s="13" t="s">
        <v>3592</v>
      </c>
      <c r="C3746" s="13" t="s">
        <v>3892</v>
      </c>
      <c r="D3746" s="51" t="s">
        <v>15</v>
      </c>
      <c r="E3746" s="51" t="s">
        <v>3638</v>
      </c>
      <c r="F3746" s="13" t="s">
        <v>17</v>
      </c>
      <c r="G3746" s="17"/>
      <c r="H3746" s="17">
        <v>110</v>
      </c>
      <c r="I3746" s="17">
        <f t="shared" si="58"/>
        <v>110</v>
      </c>
      <c r="J3746" s="37" t="s">
        <v>18</v>
      </c>
    </row>
    <row r="3747" customHeight="1" spans="1:10">
      <c r="A3747" s="13">
        <v>3743</v>
      </c>
      <c r="B3747" s="13" t="s">
        <v>906</v>
      </c>
      <c r="C3747" s="13" t="s">
        <v>3893</v>
      </c>
      <c r="D3747" s="51" t="s">
        <v>20</v>
      </c>
      <c r="E3747" s="51" t="s">
        <v>908</v>
      </c>
      <c r="F3747" s="13" t="s">
        <v>17</v>
      </c>
      <c r="G3747" s="17">
        <v>110</v>
      </c>
      <c r="H3747" s="17">
        <v>110</v>
      </c>
      <c r="I3747" s="17">
        <f t="shared" si="58"/>
        <v>220</v>
      </c>
      <c r="J3747" s="37" t="s">
        <v>21</v>
      </c>
    </row>
    <row r="3748" customHeight="1" spans="1:10">
      <c r="A3748" s="13">
        <v>3744</v>
      </c>
      <c r="B3748" s="13" t="s">
        <v>3039</v>
      </c>
      <c r="C3748" s="13" t="s">
        <v>3894</v>
      </c>
      <c r="D3748" s="51" t="s">
        <v>15</v>
      </c>
      <c r="E3748" s="51" t="s">
        <v>3041</v>
      </c>
      <c r="F3748" s="13" t="s">
        <v>17</v>
      </c>
      <c r="G3748" s="17"/>
      <c r="H3748" s="17">
        <v>110</v>
      </c>
      <c r="I3748" s="17">
        <f t="shared" si="58"/>
        <v>110</v>
      </c>
      <c r="J3748" s="37" t="s">
        <v>18</v>
      </c>
    </row>
    <row r="3749" customHeight="1" spans="1:10">
      <c r="A3749" s="13">
        <v>3745</v>
      </c>
      <c r="B3749" s="13" t="s">
        <v>3039</v>
      </c>
      <c r="C3749" s="13" t="s">
        <v>3895</v>
      </c>
      <c r="D3749" s="51" t="s">
        <v>20</v>
      </c>
      <c r="E3749" s="51" t="s">
        <v>3041</v>
      </c>
      <c r="F3749" s="13" t="s">
        <v>17</v>
      </c>
      <c r="G3749" s="17"/>
      <c r="H3749" s="17">
        <v>110</v>
      </c>
      <c r="I3749" s="17">
        <f t="shared" si="58"/>
        <v>110</v>
      </c>
      <c r="J3749" s="37" t="s">
        <v>18</v>
      </c>
    </row>
    <row r="3750" customHeight="1" spans="1:10">
      <c r="A3750" s="13">
        <v>3746</v>
      </c>
      <c r="B3750" s="13" t="s">
        <v>3039</v>
      </c>
      <c r="C3750" s="13" t="s">
        <v>3896</v>
      </c>
      <c r="D3750" s="51" t="s">
        <v>20</v>
      </c>
      <c r="E3750" s="51" t="s">
        <v>3060</v>
      </c>
      <c r="F3750" s="13" t="s">
        <v>17</v>
      </c>
      <c r="G3750" s="17"/>
      <c r="H3750" s="17">
        <v>110</v>
      </c>
      <c r="I3750" s="17">
        <f t="shared" si="58"/>
        <v>110</v>
      </c>
      <c r="J3750" s="37" t="s">
        <v>18</v>
      </c>
    </row>
    <row r="3751" customHeight="1" spans="1:10">
      <c r="A3751" s="13">
        <v>3747</v>
      </c>
      <c r="B3751" s="13" t="s">
        <v>3039</v>
      </c>
      <c r="C3751" s="13" t="s">
        <v>3897</v>
      </c>
      <c r="D3751" s="13" t="s">
        <v>20</v>
      </c>
      <c r="E3751" s="51" t="s">
        <v>3200</v>
      </c>
      <c r="F3751" s="13" t="s">
        <v>17</v>
      </c>
      <c r="G3751" s="17"/>
      <c r="H3751" s="17">
        <v>110</v>
      </c>
      <c r="I3751" s="17">
        <f t="shared" si="58"/>
        <v>110</v>
      </c>
      <c r="J3751" s="37" t="s">
        <v>18</v>
      </c>
    </row>
    <row r="3752" customHeight="1" spans="1:10">
      <c r="A3752" s="13">
        <v>3748</v>
      </c>
      <c r="B3752" s="13" t="s">
        <v>3039</v>
      </c>
      <c r="C3752" s="13" t="s">
        <v>3898</v>
      </c>
      <c r="D3752" s="51" t="s">
        <v>20</v>
      </c>
      <c r="E3752" s="51" t="s">
        <v>3084</v>
      </c>
      <c r="F3752" s="13" t="s">
        <v>17</v>
      </c>
      <c r="G3752" s="17"/>
      <c r="H3752" s="17">
        <v>110</v>
      </c>
      <c r="I3752" s="17">
        <f t="shared" si="58"/>
        <v>110</v>
      </c>
      <c r="J3752" s="37" t="s">
        <v>18</v>
      </c>
    </row>
    <row r="3753" customHeight="1" spans="1:10">
      <c r="A3753" s="13">
        <v>3749</v>
      </c>
      <c r="B3753" s="13" t="s">
        <v>382</v>
      </c>
      <c r="C3753" s="13" t="s">
        <v>3899</v>
      </c>
      <c r="D3753" s="51" t="s">
        <v>15</v>
      </c>
      <c r="E3753" s="51" t="s">
        <v>401</v>
      </c>
      <c r="F3753" s="13" t="s">
        <v>17</v>
      </c>
      <c r="G3753" s="17">
        <v>110</v>
      </c>
      <c r="H3753" s="17">
        <v>110</v>
      </c>
      <c r="I3753" s="17">
        <f t="shared" si="58"/>
        <v>220</v>
      </c>
      <c r="J3753" s="37" t="s">
        <v>21</v>
      </c>
    </row>
    <row r="3754" customHeight="1" spans="1:10">
      <c r="A3754" s="13">
        <v>3750</v>
      </c>
      <c r="B3754" s="13" t="s">
        <v>382</v>
      </c>
      <c r="C3754" s="13" t="s">
        <v>3900</v>
      </c>
      <c r="D3754" s="51" t="s">
        <v>20</v>
      </c>
      <c r="E3754" s="51" t="s">
        <v>425</v>
      </c>
      <c r="F3754" s="13" t="s">
        <v>17</v>
      </c>
      <c r="G3754" s="17">
        <v>110</v>
      </c>
      <c r="H3754" s="17">
        <v>110</v>
      </c>
      <c r="I3754" s="17">
        <f t="shared" si="58"/>
        <v>220</v>
      </c>
      <c r="J3754" s="37" t="s">
        <v>21</v>
      </c>
    </row>
    <row r="3755" customHeight="1" spans="1:10">
      <c r="A3755" s="13">
        <v>3751</v>
      </c>
      <c r="B3755" s="13" t="s">
        <v>382</v>
      </c>
      <c r="C3755" s="13" t="s">
        <v>3901</v>
      </c>
      <c r="D3755" s="51" t="s">
        <v>20</v>
      </c>
      <c r="E3755" s="51" t="s">
        <v>407</v>
      </c>
      <c r="F3755" s="13" t="s">
        <v>17</v>
      </c>
      <c r="G3755" s="17">
        <v>110</v>
      </c>
      <c r="H3755" s="17">
        <v>110</v>
      </c>
      <c r="I3755" s="17">
        <f t="shared" si="58"/>
        <v>220</v>
      </c>
      <c r="J3755" s="37" t="s">
        <v>21</v>
      </c>
    </row>
    <row r="3756" customHeight="1" spans="1:10">
      <c r="A3756" s="13">
        <v>3752</v>
      </c>
      <c r="B3756" s="14" t="s">
        <v>382</v>
      </c>
      <c r="C3756" s="13" t="s">
        <v>3902</v>
      </c>
      <c r="D3756" s="51" t="s">
        <v>15</v>
      </c>
      <c r="E3756" s="51" t="s">
        <v>432</v>
      </c>
      <c r="F3756" s="13" t="s">
        <v>17</v>
      </c>
      <c r="G3756" s="17">
        <v>110</v>
      </c>
      <c r="H3756" s="17">
        <v>110</v>
      </c>
      <c r="I3756" s="17">
        <f t="shared" si="58"/>
        <v>220</v>
      </c>
      <c r="J3756" s="37" t="s">
        <v>21</v>
      </c>
    </row>
    <row r="3757" customHeight="1" spans="1:10">
      <c r="A3757" s="13">
        <v>3753</v>
      </c>
      <c r="B3757" s="14" t="s">
        <v>382</v>
      </c>
      <c r="C3757" s="13" t="s">
        <v>3903</v>
      </c>
      <c r="D3757" s="51" t="s">
        <v>20</v>
      </c>
      <c r="E3757" s="51" t="s">
        <v>401</v>
      </c>
      <c r="F3757" s="13" t="s">
        <v>17</v>
      </c>
      <c r="G3757" s="17">
        <v>110</v>
      </c>
      <c r="H3757" s="17">
        <v>110</v>
      </c>
      <c r="I3757" s="17">
        <f t="shared" si="58"/>
        <v>220</v>
      </c>
      <c r="J3757" s="37" t="s">
        <v>21</v>
      </c>
    </row>
    <row r="3758" customHeight="1" spans="1:10">
      <c r="A3758" s="13">
        <v>3754</v>
      </c>
      <c r="B3758" s="14" t="s">
        <v>382</v>
      </c>
      <c r="C3758" s="13" t="s">
        <v>3904</v>
      </c>
      <c r="D3758" s="51" t="s">
        <v>15</v>
      </c>
      <c r="E3758" s="51" t="s">
        <v>430</v>
      </c>
      <c r="F3758" s="13" t="s">
        <v>17</v>
      </c>
      <c r="G3758" s="17">
        <v>110</v>
      </c>
      <c r="H3758" s="17"/>
      <c r="I3758" s="17">
        <f t="shared" si="58"/>
        <v>110</v>
      </c>
      <c r="J3758" s="37" t="s">
        <v>21</v>
      </c>
    </row>
    <row r="3759" customHeight="1" spans="1:10">
      <c r="A3759" s="13">
        <v>3755</v>
      </c>
      <c r="B3759" s="14" t="s">
        <v>382</v>
      </c>
      <c r="C3759" s="13" t="s">
        <v>3905</v>
      </c>
      <c r="D3759" s="51" t="s">
        <v>20</v>
      </c>
      <c r="E3759" s="51" t="s">
        <v>384</v>
      </c>
      <c r="F3759" s="13" t="s">
        <v>17</v>
      </c>
      <c r="G3759" s="17">
        <v>110</v>
      </c>
      <c r="H3759" s="17"/>
      <c r="I3759" s="17">
        <f t="shared" si="58"/>
        <v>110</v>
      </c>
      <c r="J3759" s="37" t="s">
        <v>21</v>
      </c>
    </row>
    <row r="3760" customHeight="1" spans="1:10">
      <c r="A3760" s="13">
        <v>3756</v>
      </c>
      <c r="B3760" s="14" t="s">
        <v>382</v>
      </c>
      <c r="C3760" s="13" t="s">
        <v>3906</v>
      </c>
      <c r="D3760" s="51" t="s">
        <v>20</v>
      </c>
      <c r="E3760" s="51" t="s">
        <v>417</v>
      </c>
      <c r="F3760" s="13" t="s">
        <v>17</v>
      </c>
      <c r="G3760" s="17"/>
      <c r="H3760" s="17">
        <v>110</v>
      </c>
      <c r="I3760" s="17">
        <f t="shared" si="58"/>
        <v>110</v>
      </c>
      <c r="J3760" s="37" t="s">
        <v>18</v>
      </c>
    </row>
    <row r="3761" customHeight="1" spans="1:10">
      <c r="A3761" s="13">
        <v>3757</v>
      </c>
      <c r="B3761" s="14" t="s">
        <v>2061</v>
      </c>
      <c r="C3761" s="13" t="s">
        <v>3907</v>
      </c>
      <c r="D3761" s="51" t="s">
        <v>20</v>
      </c>
      <c r="E3761" s="51" t="s">
        <v>2077</v>
      </c>
      <c r="F3761" s="13" t="s">
        <v>17</v>
      </c>
      <c r="G3761" s="17">
        <v>110</v>
      </c>
      <c r="H3761" s="17"/>
      <c r="I3761" s="17">
        <f t="shared" si="58"/>
        <v>110</v>
      </c>
      <c r="J3761" s="37" t="s">
        <v>21</v>
      </c>
    </row>
    <row r="3762" customHeight="1" spans="1:10">
      <c r="A3762" s="13">
        <v>3758</v>
      </c>
      <c r="B3762" s="14" t="s">
        <v>2061</v>
      </c>
      <c r="C3762" s="13" t="s">
        <v>3908</v>
      </c>
      <c r="D3762" s="51" t="s">
        <v>15</v>
      </c>
      <c r="E3762" s="51" t="s">
        <v>2096</v>
      </c>
      <c r="F3762" s="13" t="s">
        <v>17</v>
      </c>
      <c r="G3762" s="17"/>
      <c r="H3762" s="17">
        <v>110</v>
      </c>
      <c r="I3762" s="17">
        <f t="shared" si="58"/>
        <v>110</v>
      </c>
      <c r="J3762" s="37" t="s">
        <v>18</v>
      </c>
    </row>
    <row r="3763" customHeight="1" spans="1:10">
      <c r="A3763" s="13">
        <v>3759</v>
      </c>
      <c r="B3763" s="14" t="s">
        <v>2061</v>
      </c>
      <c r="C3763" s="13" t="s">
        <v>3909</v>
      </c>
      <c r="D3763" s="51" t="s">
        <v>20</v>
      </c>
      <c r="E3763" s="51" t="s">
        <v>2091</v>
      </c>
      <c r="F3763" s="13" t="s">
        <v>17</v>
      </c>
      <c r="G3763" s="17"/>
      <c r="H3763" s="17">
        <v>110</v>
      </c>
      <c r="I3763" s="17">
        <f t="shared" si="58"/>
        <v>110</v>
      </c>
      <c r="J3763" s="37" t="s">
        <v>18</v>
      </c>
    </row>
    <row r="3764" customHeight="1" spans="1:10">
      <c r="A3764" s="13">
        <v>3760</v>
      </c>
      <c r="B3764" s="14" t="s">
        <v>2061</v>
      </c>
      <c r="C3764" s="13" t="s">
        <v>3910</v>
      </c>
      <c r="D3764" s="51" t="s">
        <v>20</v>
      </c>
      <c r="E3764" s="51" t="s">
        <v>2063</v>
      </c>
      <c r="F3764" s="13" t="s">
        <v>17</v>
      </c>
      <c r="G3764" s="17">
        <v>110</v>
      </c>
      <c r="H3764" s="17">
        <v>110</v>
      </c>
      <c r="I3764" s="17">
        <f t="shared" si="58"/>
        <v>220</v>
      </c>
      <c r="J3764" s="37" t="s">
        <v>21</v>
      </c>
    </row>
    <row r="3765" customHeight="1" spans="1:10">
      <c r="A3765" s="13">
        <v>3761</v>
      </c>
      <c r="B3765" s="14" t="s">
        <v>1783</v>
      </c>
      <c r="C3765" s="13" t="s">
        <v>3911</v>
      </c>
      <c r="D3765" s="51" t="s">
        <v>15</v>
      </c>
      <c r="E3765" s="51" t="s">
        <v>1807</v>
      </c>
      <c r="F3765" s="13" t="s">
        <v>17</v>
      </c>
      <c r="G3765" s="17"/>
      <c r="H3765" s="17">
        <v>110</v>
      </c>
      <c r="I3765" s="17">
        <f t="shared" si="58"/>
        <v>110</v>
      </c>
      <c r="J3765" s="37" t="s">
        <v>18</v>
      </c>
    </row>
    <row r="3766" customHeight="1" spans="1:10">
      <c r="A3766" s="13">
        <v>3762</v>
      </c>
      <c r="B3766" s="14" t="s">
        <v>1783</v>
      </c>
      <c r="C3766" s="13" t="s">
        <v>3912</v>
      </c>
      <c r="D3766" s="51" t="s">
        <v>20</v>
      </c>
      <c r="E3766" s="51" t="s">
        <v>1801</v>
      </c>
      <c r="F3766" s="13" t="s">
        <v>17</v>
      </c>
      <c r="G3766" s="17">
        <v>110</v>
      </c>
      <c r="H3766" s="17"/>
      <c r="I3766" s="17">
        <f t="shared" si="58"/>
        <v>110</v>
      </c>
      <c r="J3766" s="37" t="s">
        <v>21</v>
      </c>
    </row>
    <row r="3767" customHeight="1" spans="1:10">
      <c r="A3767" s="13">
        <v>3763</v>
      </c>
      <c r="B3767" s="14" t="s">
        <v>1783</v>
      </c>
      <c r="C3767" s="13" t="s">
        <v>3913</v>
      </c>
      <c r="D3767" s="51" t="s">
        <v>20</v>
      </c>
      <c r="E3767" s="51" t="s">
        <v>1854</v>
      </c>
      <c r="F3767" s="13" t="s">
        <v>17</v>
      </c>
      <c r="G3767" s="17"/>
      <c r="H3767" s="17">
        <v>110</v>
      </c>
      <c r="I3767" s="17">
        <f t="shared" si="58"/>
        <v>110</v>
      </c>
      <c r="J3767" s="37" t="s">
        <v>18</v>
      </c>
    </row>
    <row r="3768" customHeight="1" spans="1:10">
      <c r="A3768" s="13">
        <v>3764</v>
      </c>
      <c r="B3768" s="14" t="s">
        <v>1783</v>
      </c>
      <c r="C3768" s="13" t="s">
        <v>3914</v>
      </c>
      <c r="D3768" s="51" t="s">
        <v>20</v>
      </c>
      <c r="E3768" s="51" t="s">
        <v>1801</v>
      </c>
      <c r="F3768" s="13" t="s">
        <v>17</v>
      </c>
      <c r="G3768" s="17"/>
      <c r="H3768" s="17">
        <v>110</v>
      </c>
      <c r="I3768" s="17">
        <f t="shared" si="58"/>
        <v>110</v>
      </c>
      <c r="J3768" s="37" t="s">
        <v>18</v>
      </c>
    </row>
    <row r="3769" customHeight="1" spans="1:10">
      <c r="A3769" s="13">
        <v>3765</v>
      </c>
      <c r="B3769" s="14" t="s">
        <v>3039</v>
      </c>
      <c r="C3769" s="13" t="s">
        <v>3915</v>
      </c>
      <c r="D3769" s="51" t="s">
        <v>15</v>
      </c>
      <c r="E3769" s="51" t="s">
        <v>3180</v>
      </c>
      <c r="F3769" s="13" t="s">
        <v>17</v>
      </c>
      <c r="G3769" s="17"/>
      <c r="H3769" s="17">
        <v>110</v>
      </c>
      <c r="I3769" s="17">
        <f t="shared" si="58"/>
        <v>110</v>
      </c>
      <c r="J3769" s="37" t="s">
        <v>18</v>
      </c>
    </row>
    <row r="3770" customHeight="1" spans="1:10">
      <c r="A3770" s="13">
        <v>3766</v>
      </c>
      <c r="B3770" s="14" t="s">
        <v>3039</v>
      </c>
      <c r="C3770" s="13" t="s">
        <v>3916</v>
      </c>
      <c r="D3770" s="13" t="s">
        <v>20</v>
      </c>
      <c r="E3770" s="13" t="s">
        <v>3078</v>
      </c>
      <c r="F3770" s="13" t="s">
        <v>17</v>
      </c>
      <c r="G3770" s="17"/>
      <c r="H3770" s="17">
        <v>110</v>
      </c>
      <c r="I3770" s="17">
        <f t="shared" si="58"/>
        <v>110</v>
      </c>
      <c r="J3770" s="37" t="s">
        <v>18</v>
      </c>
    </row>
    <row r="3771" customHeight="1" spans="1:10">
      <c r="A3771" s="13">
        <v>3767</v>
      </c>
      <c r="B3771" s="14" t="s">
        <v>3039</v>
      </c>
      <c r="C3771" s="13" t="s">
        <v>3917</v>
      </c>
      <c r="D3771" s="30" t="s">
        <v>20</v>
      </c>
      <c r="E3771" s="13" t="s">
        <v>3111</v>
      </c>
      <c r="F3771" s="13" t="s">
        <v>17</v>
      </c>
      <c r="G3771" s="17"/>
      <c r="H3771" s="17">
        <v>110</v>
      </c>
      <c r="I3771" s="17">
        <f t="shared" si="58"/>
        <v>110</v>
      </c>
      <c r="J3771" s="37" t="s">
        <v>18</v>
      </c>
    </row>
    <row r="3772" customHeight="1" spans="1:10">
      <c r="A3772" s="13">
        <v>3768</v>
      </c>
      <c r="B3772" s="14" t="s">
        <v>3039</v>
      </c>
      <c r="C3772" s="13" t="s">
        <v>3918</v>
      </c>
      <c r="D3772" s="30" t="s">
        <v>20</v>
      </c>
      <c r="E3772" s="13" t="s">
        <v>3084</v>
      </c>
      <c r="F3772" s="13" t="s">
        <v>17</v>
      </c>
      <c r="G3772" s="17"/>
      <c r="H3772" s="17">
        <v>110</v>
      </c>
      <c r="I3772" s="17">
        <f t="shared" si="58"/>
        <v>110</v>
      </c>
      <c r="J3772" s="37" t="s">
        <v>18</v>
      </c>
    </row>
    <row r="3773" customHeight="1" spans="1:10">
      <c r="A3773" s="13">
        <v>3769</v>
      </c>
      <c r="B3773" s="14" t="s">
        <v>3039</v>
      </c>
      <c r="C3773" s="13" t="s">
        <v>3919</v>
      </c>
      <c r="D3773" s="30" t="s">
        <v>20</v>
      </c>
      <c r="E3773" s="13" t="s">
        <v>3118</v>
      </c>
      <c r="F3773" s="13" t="s">
        <v>17</v>
      </c>
      <c r="G3773" s="17"/>
      <c r="H3773" s="17">
        <v>110</v>
      </c>
      <c r="I3773" s="17">
        <f t="shared" si="58"/>
        <v>110</v>
      </c>
      <c r="J3773" s="37" t="s">
        <v>18</v>
      </c>
    </row>
    <row r="3774" customHeight="1" spans="1:10">
      <c r="A3774" s="13">
        <v>3770</v>
      </c>
      <c r="B3774" s="14" t="s">
        <v>3039</v>
      </c>
      <c r="C3774" s="13" t="s">
        <v>3920</v>
      </c>
      <c r="D3774" s="13" t="s">
        <v>20</v>
      </c>
      <c r="E3774" s="13" t="s">
        <v>3087</v>
      </c>
      <c r="F3774" s="13" t="s">
        <v>17</v>
      </c>
      <c r="G3774" s="17"/>
      <c r="H3774" s="17">
        <v>110</v>
      </c>
      <c r="I3774" s="17">
        <f t="shared" si="58"/>
        <v>110</v>
      </c>
      <c r="J3774" s="37" t="s">
        <v>18</v>
      </c>
    </row>
    <row r="3775" s="3" customFormat="1" customHeight="1" spans="1:10">
      <c r="A3775" s="13">
        <v>3771</v>
      </c>
      <c r="B3775" s="14" t="s">
        <v>3039</v>
      </c>
      <c r="C3775" s="13" t="s">
        <v>3921</v>
      </c>
      <c r="D3775" s="13" t="s">
        <v>20</v>
      </c>
      <c r="E3775" s="13" t="s">
        <v>3200</v>
      </c>
      <c r="F3775" s="13" t="s">
        <v>17</v>
      </c>
      <c r="G3775" s="17">
        <v>110</v>
      </c>
      <c r="H3775" s="17"/>
      <c r="I3775" s="17">
        <f t="shared" si="58"/>
        <v>110</v>
      </c>
      <c r="J3775" s="37" t="s">
        <v>21</v>
      </c>
    </row>
    <row r="3776" customHeight="1" spans="1:10">
      <c r="A3776" s="13">
        <v>3772</v>
      </c>
      <c r="B3776" s="14" t="s">
        <v>3039</v>
      </c>
      <c r="C3776" s="13" t="s">
        <v>3922</v>
      </c>
      <c r="D3776" s="13" t="s">
        <v>20</v>
      </c>
      <c r="E3776" s="13" t="s">
        <v>3150</v>
      </c>
      <c r="F3776" s="13" t="s">
        <v>17</v>
      </c>
      <c r="G3776" s="17"/>
      <c r="H3776" s="17">
        <v>110</v>
      </c>
      <c r="I3776" s="17">
        <f t="shared" si="58"/>
        <v>110</v>
      </c>
      <c r="J3776" s="37" t="s">
        <v>18</v>
      </c>
    </row>
    <row r="3777" s="3" customFormat="1" customHeight="1" spans="1:10">
      <c r="A3777" s="13">
        <v>3773</v>
      </c>
      <c r="B3777" s="14" t="s">
        <v>3039</v>
      </c>
      <c r="C3777" s="13" t="s">
        <v>3923</v>
      </c>
      <c r="D3777" s="13" t="s">
        <v>15</v>
      </c>
      <c r="E3777" s="13" t="s">
        <v>3200</v>
      </c>
      <c r="F3777" s="13" t="s">
        <v>17</v>
      </c>
      <c r="G3777" s="17"/>
      <c r="H3777" s="17">
        <v>110</v>
      </c>
      <c r="I3777" s="17">
        <f t="shared" si="58"/>
        <v>110</v>
      </c>
      <c r="J3777" s="37" t="s">
        <v>18</v>
      </c>
    </row>
    <row r="3778" customHeight="1" spans="1:10">
      <c r="A3778" s="13">
        <v>3774</v>
      </c>
      <c r="B3778" s="14" t="s">
        <v>614</v>
      </c>
      <c r="C3778" s="13" t="s">
        <v>3924</v>
      </c>
      <c r="D3778" s="13" t="s">
        <v>20</v>
      </c>
      <c r="E3778" s="13" t="s">
        <v>621</v>
      </c>
      <c r="F3778" s="13" t="s">
        <v>17</v>
      </c>
      <c r="G3778" s="17"/>
      <c r="H3778" s="17">
        <v>110</v>
      </c>
      <c r="I3778" s="17">
        <f t="shared" si="58"/>
        <v>110</v>
      </c>
      <c r="J3778" s="37" t="s">
        <v>18</v>
      </c>
    </row>
    <row r="3779" customHeight="1" spans="1:10">
      <c r="A3779" s="13">
        <v>3775</v>
      </c>
      <c r="B3779" s="14" t="s">
        <v>614</v>
      </c>
      <c r="C3779" s="13" t="s">
        <v>3925</v>
      </c>
      <c r="D3779" s="13" t="s">
        <v>20</v>
      </c>
      <c r="E3779" s="13" t="s">
        <v>632</v>
      </c>
      <c r="F3779" s="13" t="s">
        <v>17</v>
      </c>
      <c r="G3779" s="17"/>
      <c r="H3779" s="17">
        <v>110</v>
      </c>
      <c r="I3779" s="17">
        <f t="shared" si="58"/>
        <v>110</v>
      </c>
      <c r="J3779" s="37" t="s">
        <v>18</v>
      </c>
    </row>
    <row r="3780" customHeight="1" spans="1:10">
      <c r="A3780" s="13">
        <v>3776</v>
      </c>
      <c r="B3780" s="14" t="s">
        <v>614</v>
      </c>
      <c r="C3780" s="13" t="s">
        <v>3926</v>
      </c>
      <c r="D3780" s="13" t="s">
        <v>20</v>
      </c>
      <c r="E3780" s="13" t="s">
        <v>653</v>
      </c>
      <c r="F3780" s="13" t="s">
        <v>17</v>
      </c>
      <c r="G3780" s="17"/>
      <c r="H3780" s="17">
        <v>110</v>
      </c>
      <c r="I3780" s="17">
        <f t="shared" si="58"/>
        <v>110</v>
      </c>
      <c r="J3780" s="37" t="s">
        <v>18</v>
      </c>
    </row>
    <row r="3781" customHeight="1" spans="1:10">
      <c r="A3781" s="13">
        <v>3777</v>
      </c>
      <c r="B3781" s="14" t="s">
        <v>614</v>
      </c>
      <c r="C3781" s="13" t="s">
        <v>3927</v>
      </c>
      <c r="D3781" s="13" t="s">
        <v>20</v>
      </c>
      <c r="E3781" s="13" t="s">
        <v>645</v>
      </c>
      <c r="F3781" s="13" t="s">
        <v>17</v>
      </c>
      <c r="G3781" s="17"/>
      <c r="H3781" s="17">
        <v>110</v>
      </c>
      <c r="I3781" s="17">
        <f t="shared" ref="I3781:I3844" si="59">SUM(G3781:H3781)</f>
        <v>110</v>
      </c>
      <c r="J3781" s="37" t="s">
        <v>18</v>
      </c>
    </row>
    <row r="3782" customHeight="1" spans="1:10">
      <c r="A3782" s="13">
        <v>3778</v>
      </c>
      <c r="B3782" s="14" t="s">
        <v>614</v>
      </c>
      <c r="C3782" s="13" t="s">
        <v>3928</v>
      </c>
      <c r="D3782" s="13" t="s">
        <v>15</v>
      </c>
      <c r="E3782" s="13" t="s">
        <v>625</v>
      </c>
      <c r="F3782" s="13" t="s">
        <v>17</v>
      </c>
      <c r="G3782" s="17"/>
      <c r="H3782" s="17">
        <v>110</v>
      </c>
      <c r="I3782" s="17">
        <f t="shared" si="59"/>
        <v>110</v>
      </c>
      <c r="J3782" s="37" t="s">
        <v>18</v>
      </c>
    </row>
    <row r="3783" customHeight="1" spans="1:10">
      <c r="A3783" s="13">
        <v>3779</v>
      </c>
      <c r="B3783" s="14" t="s">
        <v>614</v>
      </c>
      <c r="C3783" s="13" t="s">
        <v>3929</v>
      </c>
      <c r="D3783" s="13" t="s">
        <v>20</v>
      </c>
      <c r="E3783" s="13" t="s">
        <v>672</v>
      </c>
      <c r="F3783" s="13" t="s">
        <v>17</v>
      </c>
      <c r="G3783" s="17"/>
      <c r="H3783" s="17">
        <v>110</v>
      </c>
      <c r="I3783" s="17">
        <f t="shared" si="59"/>
        <v>110</v>
      </c>
      <c r="J3783" s="37" t="s">
        <v>18</v>
      </c>
    </row>
    <row r="3784" s="3" customFormat="1" customHeight="1" spans="1:10">
      <c r="A3784" s="13">
        <v>3780</v>
      </c>
      <c r="B3784" s="14" t="s">
        <v>13</v>
      </c>
      <c r="C3784" s="13" t="s">
        <v>3930</v>
      </c>
      <c r="D3784" s="13" t="s">
        <v>20</v>
      </c>
      <c r="E3784" s="13" t="s">
        <v>53</v>
      </c>
      <c r="F3784" s="13" t="s">
        <v>17</v>
      </c>
      <c r="G3784" s="17">
        <v>110</v>
      </c>
      <c r="H3784" s="17">
        <v>110</v>
      </c>
      <c r="I3784" s="17">
        <f t="shared" si="59"/>
        <v>220</v>
      </c>
      <c r="J3784" s="37" t="s">
        <v>21</v>
      </c>
    </row>
    <row r="3785" s="3" customFormat="1" customHeight="1" spans="1:10">
      <c r="A3785" s="13">
        <v>3781</v>
      </c>
      <c r="B3785" s="14" t="s">
        <v>13</v>
      </c>
      <c r="C3785" s="13" t="s">
        <v>3931</v>
      </c>
      <c r="D3785" s="13" t="s">
        <v>15</v>
      </c>
      <c r="E3785" s="13" t="s">
        <v>73</v>
      </c>
      <c r="F3785" s="13" t="s">
        <v>17</v>
      </c>
      <c r="G3785" s="17">
        <v>110</v>
      </c>
      <c r="H3785" s="17">
        <v>110</v>
      </c>
      <c r="I3785" s="17">
        <f t="shared" si="59"/>
        <v>220</v>
      </c>
      <c r="J3785" s="37" t="s">
        <v>21</v>
      </c>
    </row>
    <row r="3786" s="3" customFormat="1" customHeight="1" spans="1:10">
      <c r="A3786" s="13">
        <v>3782</v>
      </c>
      <c r="B3786" s="14" t="s">
        <v>13</v>
      </c>
      <c r="C3786" s="13" t="s">
        <v>3932</v>
      </c>
      <c r="D3786" s="51" t="s">
        <v>20</v>
      </c>
      <c r="E3786" s="51" t="s">
        <v>53</v>
      </c>
      <c r="F3786" s="13" t="s">
        <v>17</v>
      </c>
      <c r="G3786" s="17">
        <v>110</v>
      </c>
      <c r="H3786" s="17">
        <v>110</v>
      </c>
      <c r="I3786" s="17">
        <f t="shared" si="59"/>
        <v>220</v>
      </c>
      <c r="J3786" s="37" t="s">
        <v>21</v>
      </c>
    </row>
    <row r="3787" s="3" customFormat="1" customHeight="1" spans="1:10">
      <c r="A3787" s="13">
        <v>3783</v>
      </c>
      <c r="B3787" s="13" t="s">
        <v>13</v>
      </c>
      <c r="C3787" s="13" t="s">
        <v>3933</v>
      </c>
      <c r="D3787" s="13" t="s">
        <v>20</v>
      </c>
      <c r="E3787" s="13" t="s">
        <v>53</v>
      </c>
      <c r="F3787" s="13" t="s">
        <v>17</v>
      </c>
      <c r="G3787" s="17">
        <v>110</v>
      </c>
      <c r="H3787" s="17">
        <v>110</v>
      </c>
      <c r="I3787" s="17">
        <f t="shared" si="59"/>
        <v>220</v>
      </c>
      <c r="J3787" s="37" t="s">
        <v>21</v>
      </c>
    </row>
    <row r="3788" s="3" customFormat="1" customHeight="1" spans="1:10">
      <c r="A3788" s="13">
        <v>3784</v>
      </c>
      <c r="B3788" s="51" t="s">
        <v>13</v>
      </c>
      <c r="C3788" s="51" t="s">
        <v>3934</v>
      </c>
      <c r="D3788" s="13" t="s">
        <v>15</v>
      </c>
      <c r="E3788" s="13" t="s">
        <v>31</v>
      </c>
      <c r="F3788" s="13" t="s">
        <v>17</v>
      </c>
      <c r="G3788" s="17">
        <v>110</v>
      </c>
      <c r="H3788" s="17">
        <v>110</v>
      </c>
      <c r="I3788" s="17">
        <f t="shared" si="59"/>
        <v>220</v>
      </c>
      <c r="J3788" s="37" t="s">
        <v>21</v>
      </c>
    </row>
    <row r="3789" s="3" customFormat="1" customHeight="1" spans="1:10">
      <c r="A3789" s="13">
        <v>3785</v>
      </c>
      <c r="B3789" s="51" t="s">
        <v>13</v>
      </c>
      <c r="C3789" s="54" t="s">
        <v>3935</v>
      </c>
      <c r="D3789" s="13" t="s">
        <v>20</v>
      </c>
      <c r="E3789" s="13" t="s">
        <v>16</v>
      </c>
      <c r="F3789" s="13" t="s">
        <v>17</v>
      </c>
      <c r="G3789" s="17">
        <v>110</v>
      </c>
      <c r="H3789" s="17">
        <v>110</v>
      </c>
      <c r="I3789" s="17">
        <f t="shared" si="59"/>
        <v>220</v>
      </c>
      <c r="J3789" s="37" t="s">
        <v>21</v>
      </c>
    </row>
    <row r="3790" s="3" customFormat="1" customHeight="1" spans="1:10">
      <c r="A3790" s="13">
        <v>3786</v>
      </c>
      <c r="B3790" s="51" t="s">
        <v>13</v>
      </c>
      <c r="C3790" s="54" t="s">
        <v>3936</v>
      </c>
      <c r="D3790" s="13" t="s">
        <v>20</v>
      </c>
      <c r="E3790" s="13" t="s">
        <v>84</v>
      </c>
      <c r="F3790" s="13" t="s">
        <v>17</v>
      </c>
      <c r="G3790" s="17"/>
      <c r="H3790" s="17">
        <v>110</v>
      </c>
      <c r="I3790" s="17">
        <f t="shared" si="59"/>
        <v>110</v>
      </c>
      <c r="J3790" s="37" t="s">
        <v>18</v>
      </c>
    </row>
    <row r="3791" s="3" customFormat="1" customHeight="1" spans="1:10">
      <c r="A3791" s="13">
        <v>3787</v>
      </c>
      <c r="B3791" s="51" t="s">
        <v>957</v>
      </c>
      <c r="C3791" s="51" t="s">
        <v>3937</v>
      </c>
      <c r="D3791" s="13" t="s">
        <v>20</v>
      </c>
      <c r="E3791" s="13" t="s">
        <v>977</v>
      </c>
      <c r="F3791" s="13" t="s">
        <v>17</v>
      </c>
      <c r="G3791" s="17">
        <v>110</v>
      </c>
      <c r="H3791" s="17"/>
      <c r="I3791" s="17">
        <f t="shared" si="59"/>
        <v>110</v>
      </c>
      <c r="J3791" s="37" t="s">
        <v>21</v>
      </c>
    </row>
    <row r="3792" s="3" customFormat="1" customHeight="1" spans="1:10">
      <c r="A3792" s="13">
        <v>3788</v>
      </c>
      <c r="B3792" s="51" t="s">
        <v>957</v>
      </c>
      <c r="C3792" s="51" t="s">
        <v>3938</v>
      </c>
      <c r="D3792" s="13" t="s">
        <v>20</v>
      </c>
      <c r="E3792" s="13" t="s">
        <v>986</v>
      </c>
      <c r="F3792" s="13" t="s">
        <v>17</v>
      </c>
      <c r="G3792" s="17">
        <v>110</v>
      </c>
      <c r="H3792" s="17">
        <v>110</v>
      </c>
      <c r="I3792" s="17">
        <f t="shared" si="59"/>
        <v>220</v>
      </c>
      <c r="J3792" s="37" t="s">
        <v>21</v>
      </c>
    </row>
    <row r="3793" s="3" customFormat="1" customHeight="1" spans="1:10">
      <c r="A3793" s="13">
        <v>3789</v>
      </c>
      <c r="B3793" s="51" t="s">
        <v>957</v>
      </c>
      <c r="C3793" s="51" t="s">
        <v>3939</v>
      </c>
      <c r="D3793" s="13" t="s">
        <v>15</v>
      </c>
      <c r="E3793" s="13" t="s">
        <v>986</v>
      </c>
      <c r="F3793" s="13" t="s">
        <v>17</v>
      </c>
      <c r="G3793" s="17">
        <v>110</v>
      </c>
      <c r="H3793" s="17">
        <v>110</v>
      </c>
      <c r="I3793" s="17">
        <f t="shared" si="59"/>
        <v>220</v>
      </c>
      <c r="J3793" s="37" t="s">
        <v>21</v>
      </c>
    </row>
    <row r="3794" s="3" customFormat="1" customHeight="1" spans="1:10">
      <c r="A3794" s="13">
        <v>3790</v>
      </c>
      <c r="B3794" s="51" t="s">
        <v>957</v>
      </c>
      <c r="C3794" s="51" t="s">
        <v>3940</v>
      </c>
      <c r="D3794" s="13" t="s">
        <v>20</v>
      </c>
      <c r="E3794" s="13" t="s">
        <v>986</v>
      </c>
      <c r="F3794" s="13" t="s">
        <v>17</v>
      </c>
      <c r="G3794" s="17">
        <v>110</v>
      </c>
      <c r="H3794" s="17"/>
      <c r="I3794" s="17">
        <f t="shared" si="59"/>
        <v>110</v>
      </c>
      <c r="J3794" s="37" t="s">
        <v>21</v>
      </c>
    </row>
    <row r="3795" s="3" customFormat="1" customHeight="1" spans="1:10">
      <c r="A3795" s="13">
        <v>3791</v>
      </c>
      <c r="B3795" s="51" t="s">
        <v>957</v>
      </c>
      <c r="C3795" s="51" t="s">
        <v>3941</v>
      </c>
      <c r="D3795" s="13" t="s">
        <v>20</v>
      </c>
      <c r="E3795" s="13" t="s">
        <v>999</v>
      </c>
      <c r="F3795" s="13" t="s">
        <v>17</v>
      </c>
      <c r="G3795" s="17">
        <v>110</v>
      </c>
      <c r="H3795" s="17">
        <v>110</v>
      </c>
      <c r="I3795" s="17">
        <f t="shared" si="59"/>
        <v>220</v>
      </c>
      <c r="J3795" s="37" t="s">
        <v>21</v>
      </c>
    </row>
    <row r="3796" s="3" customFormat="1" customHeight="1" spans="1:10">
      <c r="A3796" s="13">
        <v>3792</v>
      </c>
      <c r="B3796" s="51" t="s">
        <v>957</v>
      </c>
      <c r="C3796" s="51" t="s">
        <v>3942</v>
      </c>
      <c r="D3796" s="13" t="s">
        <v>20</v>
      </c>
      <c r="E3796" s="13" t="s">
        <v>658</v>
      </c>
      <c r="F3796" s="13" t="s">
        <v>17</v>
      </c>
      <c r="G3796" s="17">
        <v>110</v>
      </c>
      <c r="H3796" s="17">
        <v>110</v>
      </c>
      <c r="I3796" s="17">
        <f t="shared" si="59"/>
        <v>220</v>
      </c>
      <c r="J3796" s="37" t="s">
        <v>21</v>
      </c>
    </row>
    <row r="3797" s="3" customFormat="1" customHeight="1" spans="1:10">
      <c r="A3797" s="13">
        <v>3793</v>
      </c>
      <c r="B3797" s="51" t="s">
        <v>957</v>
      </c>
      <c r="C3797" s="51" t="s">
        <v>3943</v>
      </c>
      <c r="D3797" s="13" t="s">
        <v>20</v>
      </c>
      <c r="E3797" s="13" t="s">
        <v>658</v>
      </c>
      <c r="F3797" s="13" t="s">
        <v>17</v>
      </c>
      <c r="G3797" s="17">
        <v>110</v>
      </c>
      <c r="H3797" s="17"/>
      <c r="I3797" s="17">
        <f t="shared" si="59"/>
        <v>110</v>
      </c>
      <c r="J3797" s="37" t="s">
        <v>21</v>
      </c>
    </row>
    <row r="3798" s="3" customFormat="1" customHeight="1" spans="1:10">
      <c r="A3798" s="13">
        <v>3794</v>
      </c>
      <c r="B3798" s="51" t="s">
        <v>957</v>
      </c>
      <c r="C3798" s="51" t="s">
        <v>3944</v>
      </c>
      <c r="D3798" s="13" t="s">
        <v>20</v>
      </c>
      <c r="E3798" s="13" t="s">
        <v>999</v>
      </c>
      <c r="F3798" s="13" t="s">
        <v>17</v>
      </c>
      <c r="G3798" s="17"/>
      <c r="H3798" s="17">
        <v>110</v>
      </c>
      <c r="I3798" s="17">
        <f t="shared" si="59"/>
        <v>110</v>
      </c>
      <c r="J3798" s="37" t="s">
        <v>18</v>
      </c>
    </row>
    <row r="3799" s="3" customFormat="1" customHeight="1" spans="1:10">
      <c r="A3799" s="13">
        <v>3795</v>
      </c>
      <c r="B3799" s="51" t="s">
        <v>906</v>
      </c>
      <c r="C3799" s="51" t="s">
        <v>3945</v>
      </c>
      <c r="D3799" s="51" t="s">
        <v>20</v>
      </c>
      <c r="E3799" s="51" t="s">
        <v>911</v>
      </c>
      <c r="F3799" s="13" t="s">
        <v>17</v>
      </c>
      <c r="G3799" s="17">
        <v>110</v>
      </c>
      <c r="H3799" s="17">
        <v>110</v>
      </c>
      <c r="I3799" s="17">
        <f t="shared" si="59"/>
        <v>220</v>
      </c>
      <c r="J3799" s="37" t="s">
        <v>21</v>
      </c>
    </row>
    <row r="3800" s="3" customFormat="1" customHeight="1" spans="1:10">
      <c r="A3800" s="13">
        <v>3796</v>
      </c>
      <c r="B3800" s="51" t="s">
        <v>2367</v>
      </c>
      <c r="C3800" s="51" t="s">
        <v>3946</v>
      </c>
      <c r="D3800" s="51" t="s">
        <v>20</v>
      </c>
      <c r="E3800" s="51" t="s">
        <v>2447</v>
      </c>
      <c r="F3800" s="13" t="s">
        <v>17</v>
      </c>
      <c r="G3800" s="17">
        <v>110</v>
      </c>
      <c r="H3800" s="17"/>
      <c r="I3800" s="17">
        <f t="shared" si="59"/>
        <v>110</v>
      </c>
      <c r="J3800" s="37" t="s">
        <v>21</v>
      </c>
    </row>
    <row r="3801" s="3" customFormat="1" customHeight="1" spans="1:10">
      <c r="A3801" s="13">
        <v>3797</v>
      </c>
      <c r="B3801" s="51" t="s">
        <v>2367</v>
      </c>
      <c r="C3801" s="51" t="s">
        <v>3947</v>
      </c>
      <c r="D3801" s="51" t="s">
        <v>15</v>
      </c>
      <c r="E3801" s="51" t="s">
        <v>2377</v>
      </c>
      <c r="F3801" s="13" t="s">
        <v>17</v>
      </c>
      <c r="G3801" s="17">
        <v>110</v>
      </c>
      <c r="H3801" s="17">
        <v>110</v>
      </c>
      <c r="I3801" s="17">
        <f t="shared" si="59"/>
        <v>220</v>
      </c>
      <c r="J3801" s="37" t="s">
        <v>21</v>
      </c>
    </row>
    <row r="3802" s="3" customFormat="1" customHeight="1" spans="1:10">
      <c r="A3802" s="13">
        <v>3798</v>
      </c>
      <c r="B3802" s="51" t="s">
        <v>2367</v>
      </c>
      <c r="C3802" s="51" t="s">
        <v>3948</v>
      </c>
      <c r="D3802" s="51" t="s">
        <v>20</v>
      </c>
      <c r="E3802" s="51" t="s">
        <v>911</v>
      </c>
      <c r="F3802" s="13" t="s">
        <v>17</v>
      </c>
      <c r="G3802" s="17"/>
      <c r="H3802" s="17">
        <v>110</v>
      </c>
      <c r="I3802" s="17">
        <f t="shared" si="59"/>
        <v>110</v>
      </c>
      <c r="J3802" s="37" t="s">
        <v>18</v>
      </c>
    </row>
    <row r="3803" s="3" customFormat="1" customHeight="1" spans="1:10">
      <c r="A3803" s="13">
        <v>3799</v>
      </c>
      <c r="B3803" s="51" t="s">
        <v>2367</v>
      </c>
      <c r="C3803" s="51" t="s">
        <v>3949</v>
      </c>
      <c r="D3803" s="51" t="s">
        <v>20</v>
      </c>
      <c r="E3803" s="51" t="s">
        <v>2509</v>
      </c>
      <c r="F3803" s="13" t="s">
        <v>17</v>
      </c>
      <c r="G3803" s="17">
        <v>110</v>
      </c>
      <c r="H3803" s="17">
        <v>110</v>
      </c>
      <c r="I3803" s="17">
        <f t="shared" si="59"/>
        <v>220</v>
      </c>
      <c r="J3803" s="37" t="s">
        <v>21</v>
      </c>
    </row>
    <row r="3804" s="3" customFormat="1" customHeight="1" spans="1:10">
      <c r="A3804" s="13">
        <v>3800</v>
      </c>
      <c r="B3804" s="51" t="s">
        <v>2367</v>
      </c>
      <c r="C3804" s="51" t="s">
        <v>3950</v>
      </c>
      <c r="D3804" s="51" t="s">
        <v>20</v>
      </c>
      <c r="E3804" s="51" t="s">
        <v>2455</v>
      </c>
      <c r="F3804" s="13" t="s">
        <v>17</v>
      </c>
      <c r="G3804" s="17"/>
      <c r="H3804" s="17">
        <v>110</v>
      </c>
      <c r="I3804" s="17">
        <f t="shared" si="59"/>
        <v>110</v>
      </c>
      <c r="J3804" s="37" t="s">
        <v>18</v>
      </c>
    </row>
    <row r="3805" s="3" customFormat="1" customHeight="1" spans="1:10">
      <c r="A3805" s="13">
        <v>3801</v>
      </c>
      <c r="B3805" s="51" t="s">
        <v>2367</v>
      </c>
      <c r="C3805" s="51" t="s">
        <v>3951</v>
      </c>
      <c r="D3805" s="51" t="s">
        <v>15</v>
      </c>
      <c r="E3805" s="51" t="s">
        <v>2503</v>
      </c>
      <c r="F3805" s="13" t="s">
        <v>17</v>
      </c>
      <c r="G3805" s="17"/>
      <c r="H3805" s="17">
        <v>110</v>
      </c>
      <c r="I3805" s="17">
        <f t="shared" si="59"/>
        <v>110</v>
      </c>
      <c r="J3805" s="37" t="s">
        <v>18</v>
      </c>
    </row>
    <row r="3806" s="3" customFormat="1" customHeight="1" spans="1:10">
      <c r="A3806" s="13">
        <v>3802</v>
      </c>
      <c r="B3806" s="51" t="s">
        <v>2367</v>
      </c>
      <c r="C3806" s="51" t="s">
        <v>3952</v>
      </c>
      <c r="D3806" s="51" t="s">
        <v>15</v>
      </c>
      <c r="E3806" s="51" t="s">
        <v>2509</v>
      </c>
      <c r="F3806" s="13" t="s">
        <v>17</v>
      </c>
      <c r="G3806" s="17"/>
      <c r="H3806" s="17">
        <v>110</v>
      </c>
      <c r="I3806" s="17">
        <f t="shared" si="59"/>
        <v>110</v>
      </c>
      <c r="J3806" s="37" t="s">
        <v>18</v>
      </c>
    </row>
    <row r="3807" s="3" customFormat="1" customHeight="1" spans="1:10">
      <c r="A3807" s="13">
        <v>3803</v>
      </c>
      <c r="B3807" s="51" t="s">
        <v>2367</v>
      </c>
      <c r="C3807" s="51" t="s">
        <v>3953</v>
      </c>
      <c r="D3807" s="51" t="s">
        <v>20</v>
      </c>
      <c r="E3807" s="51" t="s">
        <v>2371</v>
      </c>
      <c r="F3807" s="13" t="s">
        <v>17</v>
      </c>
      <c r="G3807" s="17"/>
      <c r="H3807" s="17">
        <v>110</v>
      </c>
      <c r="I3807" s="17">
        <f t="shared" si="59"/>
        <v>110</v>
      </c>
      <c r="J3807" s="37" t="s">
        <v>18</v>
      </c>
    </row>
    <row r="3808" s="3" customFormat="1" customHeight="1" spans="1:10">
      <c r="A3808" s="13">
        <v>3804</v>
      </c>
      <c r="B3808" s="51" t="s">
        <v>2367</v>
      </c>
      <c r="C3808" s="51" t="s">
        <v>3954</v>
      </c>
      <c r="D3808" s="51" t="s">
        <v>15</v>
      </c>
      <c r="E3808" s="51" t="s">
        <v>2537</v>
      </c>
      <c r="F3808" s="13" t="s">
        <v>17</v>
      </c>
      <c r="G3808" s="17"/>
      <c r="H3808" s="17">
        <v>110</v>
      </c>
      <c r="I3808" s="17">
        <f t="shared" si="59"/>
        <v>110</v>
      </c>
      <c r="J3808" s="37" t="s">
        <v>18</v>
      </c>
    </row>
    <row r="3809" s="3" customFormat="1" customHeight="1" spans="1:10">
      <c r="A3809" s="13">
        <v>3805</v>
      </c>
      <c r="B3809" s="54" t="s">
        <v>2367</v>
      </c>
      <c r="C3809" s="51" t="s">
        <v>3955</v>
      </c>
      <c r="D3809" s="51" t="s">
        <v>20</v>
      </c>
      <c r="E3809" s="51" t="s">
        <v>2501</v>
      </c>
      <c r="F3809" s="13" t="s">
        <v>17</v>
      </c>
      <c r="G3809" s="17">
        <v>110</v>
      </c>
      <c r="H3809" s="17">
        <v>110</v>
      </c>
      <c r="I3809" s="17">
        <f t="shared" si="59"/>
        <v>220</v>
      </c>
      <c r="J3809" s="37" t="s">
        <v>21</v>
      </c>
    </row>
    <row r="3810" s="3" customFormat="1" customHeight="1" spans="1:10">
      <c r="A3810" s="13">
        <v>3806</v>
      </c>
      <c r="B3810" s="54" t="s">
        <v>2367</v>
      </c>
      <c r="C3810" s="51" t="s">
        <v>3956</v>
      </c>
      <c r="D3810" s="51" t="s">
        <v>15</v>
      </c>
      <c r="E3810" s="51" t="s">
        <v>2395</v>
      </c>
      <c r="F3810" s="13" t="s">
        <v>17</v>
      </c>
      <c r="G3810" s="17">
        <v>110</v>
      </c>
      <c r="H3810" s="17">
        <v>110</v>
      </c>
      <c r="I3810" s="17">
        <f t="shared" si="59"/>
        <v>220</v>
      </c>
      <c r="J3810" s="37" t="s">
        <v>21</v>
      </c>
    </row>
    <row r="3811" s="3" customFormat="1" customHeight="1" spans="1:10">
      <c r="A3811" s="13">
        <v>3807</v>
      </c>
      <c r="B3811" s="54" t="s">
        <v>2367</v>
      </c>
      <c r="C3811" s="51" t="s">
        <v>3957</v>
      </c>
      <c r="D3811" s="51" t="s">
        <v>15</v>
      </c>
      <c r="E3811" s="51" t="s">
        <v>911</v>
      </c>
      <c r="F3811" s="13" t="s">
        <v>17</v>
      </c>
      <c r="G3811" s="17">
        <v>110</v>
      </c>
      <c r="H3811" s="17">
        <v>110</v>
      </c>
      <c r="I3811" s="17">
        <f t="shared" si="59"/>
        <v>220</v>
      </c>
      <c r="J3811" s="37" t="s">
        <v>21</v>
      </c>
    </row>
    <row r="3812" customHeight="1" spans="1:10">
      <c r="A3812" s="13">
        <v>3808</v>
      </c>
      <c r="B3812" s="14" t="s">
        <v>2367</v>
      </c>
      <c r="C3812" s="13" t="s">
        <v>3958</v>
      </c>
      <c r="D3812" s="51" t="s">
        <v>15</v>
      </c>
      <c r="E3812" s="51" t="s">
        <v>2428</v>
      </c>
      <c r="F3812" s="13" t="s">
        <v>17</v>
      </c>
      <c r="G3812" s="17">
        <v>110</v>
      </c>
      <c r="H3812" s="17">
        <v>110</v>
      </c>
      <c r="I3812" s="17">
        <f t="shared" si="59"/>
        <v>220</v>
      </c>
      <c r="J3812" s="37" t="s">
        <v>21</v>
      </c>
    </row>
    <row r="3813" customHeight="1" spans="1:10">
      <c r="A3813" s="13">
        <v>3809</v>
      </c>
      <c r="B3813" s="14" t="s">
        <v>2367</v>
      </c>
      <c r="C3813" s="13" t="s">
        <v>3959</v>
      </c>
      <c r="D3813" s="51" t="s">
        <v>15</v>
      </c>
      <c r="E3813" s="51" t="s">
        <v>2447</v>
      </c>
      <c r="F3813" s="13" t="s">
        <v>17</v>
      </c>
      <c r="G3813" s="17">
        <v>110</v>
      </c>
      <c r="H3813" s="17">
        <v>110</v>
      </c>
      <c r="I3813" s="17">
        <f t="shared" si="59"/>
        <v>220</v>
      </c>
      <c r="J3813" s="37" t="s">
        <v>21</v>
      </c>
    </row>
    <row r="3814" customHeight="1" spans="1:10">
      <c r="A3814" s="13">
        <v>3810</v>
      </c>
      <c r="B3814" s="13" t="s">
        <v>1256</v>
      </c>
      <c r="C3814" s="51" t="s">
        <v>3960</v>
      </c>
      <c r="D3814" s="51" t="s">
        <v>15</v>
      </c>
      <c r="E3814" s="51" t="s">
        <v>1326</v>
      </c>
      <c r="F3814" s="13" t="s">
        <v>17</v>
      </c>
      <c r="G3814" s="17"/>
      <c r="H3814" s="17">
        <v>110</v>
      </c>
      <c r="I3814" s="17">
        <f t="shared" si="59"/>
        <v>110</v>
      </c>
      <c r="J3814" s="37" t="s">
        <v>18</v>
      </c>
    </row>
    <row r="3815" customHeight="1" spans="1:10">
      <c r="A3815" s="13">
        <v>3811</v>
      </c>
      <c r="B3815" s="13" t="s">
        <v>1256</v>
      </c>
      <c r="C3815" s="51" t="s">
        <v>3961</v>
      </c>
      <c r="D3815" s="51" t="s">
        <v>20</v>
      </c>
      <c r="E3815" s="51" t="s">
        <v>1258</v>
      </c>
      <c r="F3815" s="13" t="s">
        <v>17</v>
      </c>
      <c r="G3815" s="17"/>
      <c r="H3815" s="17">
        <v>110</v>
      </c>
      <c r="I3815" s="17">
        <f t="shared" si="59"/>
        <v>110</v>
      </c>
      <c r="J3815" s="37" t="s">
        <v>18</v>
      </c>
    </row>
    <row r="3816" customHeight="1" spans="1:10">
      <c r="A3816" s="13">
        <v>3812</v>
      </c>
      <c r="B3816" s="13" t="s">
        <v>1256</v>
      </c>
      <c r="C3816" s="51" t="s">
        <v>3962</v>
      </c>
      <c r="D3816" s="51" t="s">
        <v>15</v>
      </c>
      <c r="E3816" s="51" t="s">
        <v>1356</v>
      </c>
      <c r="F3816" s="13" t="s">
        <v>17</v>
      </c>
      <c r="G3816" s="17"/>
      <c r="H3816" s="17">
        <v>110</v>
      </c>
      <c r="I3816" s="17">
        <f t="shared" si="59"/>
        <v>110</v>
      </c>
      <c r="J3816" s="37" t="s">
        <v>18</v>
      </c>
    </row>
    <row r="3817" customHeight="1" spans="1:10">
      <c r="A3817" s="13">
        <v>3813</v>
      </c>
      <c r="B3817" s="13" t="s">
        <v>1256</v>
      </c>
      <c r="C3817" s="51" t="s">
        <v>3963</v>
      </c>
      <c r="D3817" s="51" t="s">
        <v>20</v>
      </c>
      <c r="E3817" s="51" t="s">
        <v>1320</v>
      </c>
      <c r="F3817" s="13" t="s">
        <v>17</v>
      </c>
      <c r="G3817" s="17"/>
      <c r="H3817" s="17">
        <v>110</v>
      </c>
      <c r="I3817" s="17">
        <f t="shared" si="59"/>
        <v>110</v>
      </c>
      <c r="J3817" s="37" t="s">
        <v>18</v>
      </c>
    </row>
    <row r="3818" customHeight="1" spans="1:10">
      <c r="A3818" s="13">
        <v>3814</v>
      </c>
      <c r="B3818" s="13" t="s">
        <v>1256</v>
      </c>
      <c r="C3818" s="51" t="s">
        <v>3964</v>
      </c>
      <c r="D3818" s="51" t="s">
        <v>20</v>
      </c>
      <c r="E3818" s="51" t="s">
        <v>1269</v>
      </c>
      <c r="F3818" s="13" t="s">
        <v>17</v>
      </c>
      <c r="G3818" s="17"/>
      <c r="H3818" s="17">
        <v>110</v>
      </c>
      <c r="I3818" s="17">
        <f t="shared" si="59"/>
        <v>110</v>
      </c>
      <c r="J3818" s="37" t="s">
        <v>18</v>
      </c>
    </row>
    <row r="3819" customHeight="1" spans="1:10">
      <c r="A3819" s="13">
        <v>3815</v>
      </c>
      <c r="B3819" s="13" t="s">
        <v>3592</v>
      </c>
      <c r="C3819" s="51" t="s">
        <v>3965</v>
      </c>
      <c r="D3819" s="51" t="s">
        <v>20</v>
      </c>
      <c r="E3819" s="51" t="s">
        <v>3674</v>
      </c>
      <c r="F3819" s="13" t="s">
        <v>17</v>
      </c>
      <c r="G3819" s="17">
        <v>110</v>
      </c>
      <c r="H3819" s="17">
        <v>110</v>
      </c>
      <c r="I3819" s="17">
        <f t="shared" si="59"/>
        <v>220</v>
      </c>
      <c r="J3819" s="37" t="s">
        <v>21</v>
      </c>
    </row>
    <row r="3820" customHeight="1" spans="1:10">
      <c r="A3820" s="13">
        <v>3816</v>
      </c>
      <c r="B3820" s="13" t="s">
        <v>3592</v>
      </c>
      <c r="C3820" s="51" t="s">
        <v>3966</v>
      </c>
      <c r="D3820" s="51" t="s">
        <v>15</v>
      </c>
      <c r="E3820" s="51" t="s">
        <v>3594</v>
      </c>
      <c r="F3820" s="13" t="s">
        <v>17</v>
      </c>
      <c r="G3820" s="17">
        <v>110</v>
      </c>
      <c r="H3820" s="17">
        <v>110</v>
      </c>
      <c r="I3820" s="17">
        <f t="shared" si="59"/>
        <v>220</v>
      </c>
      <c r="J3820" s="37" t="s">
        <v>21</v>
      </c>
    </row>
    <row r="3821" customHeight="1" spans="1:10">
      <c r="A3821" s="13">
        <v>3817</v>
      </c>
      <c r="B3821" s="13" t="s">
        <v>3592</v>
      </c>
      <c r="C3821" s="51" t="s">
        <v>3967</v>
      </c>
      <c r="D3821" s="51" t="s">
        <v>15</v>
      </c>
      <c r="E3821" s="51" t="s">
        <v>3681</v>
      </c>
      <c r="F3821" s="13" t="s">
        <v>17</v>
      </c>
      <c r="G3821" s="17">
        <v>110</v>
      </c>
      <c r="H3821" s="17">
        <v>110</v>
      </c>
      <c r="I3821" s="17">
        <f t="shared" si="59"/>
        <v>220</v>
      </c>
      <c r="J3821" s="37" t="s">
        <v>21</v>
      </c>
    </row>
    <row r="3822" customHeight="1" spans="1:10">
      <c r="A3822" s="13">
        <v>3818</v>
      </c>
      <c r="B3822" s="13" t="s">
        <v>3592</v>
      </c>
      <c r="C3822" s="51" t="s">
        <v>3968</v>
      </c>
      <c r="D3822" s="51" t="s">
        <v>20</v>
      </c>
      <c r="E3822" s="51" t="s">
        <v>3681</v>
      </c>
      <c r="F3822" s="13" t="s">
        <v>17</v>
      </c>
      <c r="G3822" s="17">
        <v>110</v>
      </c>
      <c r="H3822" s="17">
        <v>110</v>
      </c>
      <c r="I3822" s="17">
        <f t="shared" si="59"/>
        <v>220</v>
      </c>
      <c r="J3822" s="37" t="s">
        <v>21</v>
      </c>
    </row>
    <row r="3823" customHeight="1" spans="1:10">
      <c r="A3823" s="13">
        <v>3819</v>
      </c>
      <c r="B3823" s="13" t="s">
        <v>3592</v>
      </c>
      <c r="C3823" s="51" t="s">
        <v>3969</v>
      </c>
      <c r="D3823" s="51" t="s">
        <v>20</v>
      </c>
      <c r="E3823" s="51" t="s">
        <v>3638</v>
      </c>
      <c r="F3823" s="13" t="s">
        <v>17</v>
      </c>
      <c r="G3823" s="17">
        <v>110</v>
      </c>
      <c r="H3823" s="17">
        <v>110</v>
      </c>
      <c r="I3823" s="17">
        <f t="shared" si="59"/>
        <v>220</v>
      </c>
      <c r="J3823" s="37" t="s">
        <v>21</v>
      </c>
    </row>
    <row r="3824" customHeight="1" spans="1:10">
      <c r="A3824" s="13">
        <v>3820</v>
      </c>
      <c r="B3824" s="13" t="s">
        <v>2367</v>
      </c>
      <c r="C3824" s="51" t="s">
        <v>3970</v>
      </c>
      <c r="D3824" s="51" t="s">
        <v>20</v>
      </c>
      <c r="E3824" s="51" t="s">
        <v>911</v>
      </c>
      <c r="F3824" s="13" t="s">
        <v>17</v>
      </c>
      <c r="G3824" s="17"/>
      <c r="H3824" s="17">
        <v>110</v>
      </c>
      <c r="I3824" s="17">
        <f t="shared" si="59"/>
        <v>110</v>
      </c>
      <c r="J3824" s="37" t="s">
        <v>18</v>
      </c>
    </row>
    <row r="3825" customHeight="1" spans="1:10">
      <c r="A3825" s="13">
        <v>3821</v>
      </c>
      <c r="B3825" s="13" t="s">
        <v>1783</v>
      </c>
      <c r="C3825" s="51" t="s">
        <v>3971</v>
      </c>
      <c r="D3825" s="51" t="s">
        <v>20</v>
      </c>
      <c r="E3825" s="51" t="s">
        <v>1854</v>
      </c>
      <c r="F3825" s="13" t="s">
        <v>17</v>
      </c>
      <c r="G3825" s="17">
        <v>110</v>
      </c>
      <c r="H3825" s="17">
        <v>110</v>
      </c>
      <c r="I3825" s="17">
        <f t="shared" si="59"/>
        <v>220</v>
      </c>
      <c r="J3825" s="37" t="s">
        <v>21</v>
      </c>
    </row>
    <row r="3826" customHeight="1" spans="1:10">
      <c r="A3826" s="13">
        <v>3822</v>
      </c>
      <c r="B3826" s="13" t="s">
        <v>1783</v>
      </c>
      <c r="C3826" s="51" t="s">
        <v>3972</v>
      </c>
      <c r="D3826" s="51" t="s">
        <v>20</v>
      </c>
      <c r="E3826" s="51" t="s">
        <v>1785</v>
      </c>
      <c r="F3826" s="13" t="s">
        <v>17</v>
      </c>
      <c r="G3826" s="17">
        <v>110</v>
      </c>
      <c r="H3826" s="17">
        <v>110</v>
      </c>
      <c r="I3826" s="17">
        <f t="shared" si="59"/>
        <v>220</v>
      </c>
      <c r="J3826" s="37" t="s">
        <v>21</v>
      </c>
    </row>
    <row r="3827" customHeight="1" spans="1:10">
      <c r="A3827" s="13">
        <v>3823</v>
      </c>
      <c r="B3827" s="13" t="s">
        <v>1783</v>
      </c>
      <c r="C3827" s="51" t="s">
        <v>3973</v>
      </c>
      <c r="D3827" s="51" t="s">
        <v>15</v>
      </c>
      <c r="E3827" s="51" t="s">
        <v>1785</v>
      </c>
      <c r="F3827" s="13" t="s">
        <v>17</v>
      </c>
      <c r="G3827" s="17">
        <v>110</v>
      </c>
      <c r="H3827" s="17">
        <v>110</v>
      </c>
      <c r="I3827" s="17">
        <f t="shared" si="59"/>
        <v>220</v>
      </c>
      <c r="J3827" s="37" t="s">
        <v>21</v>
      </c>
    </row>
    <row r="3828" customHeight="1" spans="1:10">
      <c r="A3828" s="13">
        <v>3824</v>
      </c>
      <c r="B3828" s="51" t="s">
        <v>382</v>
      </c>
      <c r="C3828" s="51" t="s">
        <v>3974</v>
      </c>
      <c r="D3828" s="51" t="s">
        <v>20</v>
      </c>
      <c r="E3828" s="51" t="s">
        <v>425</v>
      </c>
      <c r="F3828" s="13" t="s">
        <v>17</v>
      </c>
      <c r="G3828" s="17">
        <v>110</v>
      </c>
      <c r="H3828" s="17">
        <v>110</v>
      </c>
      <c r="I3828" s="17">
        <f t="shared" si="59"/>
        <v>220</v>
      </c>
      <c r="J3828" s="37" t="s">
        <v>21</v>
      </c>
    </row>
    <row r="3829" customHeight="1" spans="1:10">
      <c r="A3829" s="13">
        <v>3825</v>
      </c>
      <c r="B3829" s="51" t="s">
        <v>382</v>
      </c>
      <c r="C3829" s="51" t="s">
        <v>3975</v>
      </c>
      <c r="D3829" s="51" t="s">
        <v>20</v>
      </c>
      <c r="E3829" s="51" t="s">
        <v>430</v>
      </c>
      <c r="F3829" s="13" t="s">
        <v>17</v>
      </c>
      <c r="G3829" s="17">
        <v>110</v>
      </c>
      <c r="H3829" s="17"/>
      <c r="I3829" s="17">
        <f t="shared" si="59"/>
        <v>110</v>
      </c>
      <c r="J3829" s="37" t="s">
        <v>21</v>
      </c>
    </row>
    <row r="3830" customHeight="1" spans="1:10">
      <c r="A3830" s="13">
        <v>3826</v>
      </c>
      <c r="B3830" s="51" t="s">
        <v>906</v>
      </c>
      <c r="C3830" s="51" t="s">
        <v>3976</v>
      </c>
      <c r="D3830" s="51" t="s">
        <v>20</v>
      </c>
      <c r="E3830" s="51" t="s">
        <v>908</v>
      </c>
      <c r="F3830" s="13" t="s">
        <v>17</v>
      </c>
      <c r="G3830" s="17">
        <v>110</v>
      </c>
      <c r="H3830" s="17">
        <v>110</v>
      </c>
      <c r="I3830" s="17">
        <f t="shared" si="59"/>
        <v>220</v>
      </c>
      <c r="J3830" s="37" t="s">
        <v>21</v>
      </c>
    </row>
    <row r="3831" customHeight="1" spans="1:10">
      <c r="A3831" s="13">
        <v>3827</v>
      </c>
      <c r="B3831" s="51" t="s">
        <v>2061</v>
      </c>
      <c r="C3831" s="51" t="s">
        <v>3977</v>
      </c>
      <c r="D3831" s="51" t="s">
        <v>20</v>
      </c>
      <c r="E3831" s="51" t="s">
        <v>2116</v>
      </c>
      <c r="F3831" s="13" t="s">
        <v>17</v>
      </c>
      <c r="G3831" s="17"/>
      <c r="H3831" s="17">
        <v>110</v>
      </c>
      <c r="I3831" s="17">
        <f t="shared" si="59"/>
        <v>110</v>
      </c>
      <c r="J3831" s="37" t="s">
        <v>18</v>
      </c>
    </row>
    <row r="3832" customHeight="1" spans="1:10">
      <c r="A3832" s="13">
        <v>3828</v>
      </c>
      <c r="B3832" s="51" t="s">
        <v>2061</v>
      </c>
      <c r="C3832" s="51" t="s">
        <v>3978</v>
      </c>
      <c r="D3832" s="51" t="s">
        <v>20</v>
      </c>
      <c r="E3832" s="51" t="s">
        <v>2116</v>
      </c>
      <c r="F3832" s="13" t="s">
        <v>17</v>
      </c>
      <c r="G3832" s="17">
        <v>110</v>
      </c>
      <c r="H3832" s="17"/>
      <c r="I3832" s="17">
        <f t="shared" si="59"/>
        <v>110</v>
      </c>
      <c r="J3832" s="37" t="s">
        <v>21</v>
      </c>
    </row>
    <row r="3833" customHeight="1" spans="1:10">
      <c r="A3833" s="13">
        <v>3829</v>
      </c>
      <c r="B3833" s="51" t="s">
        <v>2061</v>
      </c>
      <c r="C3833" s="51" t="s">
        <v>3979</v>
      </c>
      <c r="D3833" s="51" t="s">
        <v>15</v>
      </c>
      <c r="E3833" s="51" t="s">
        <v>2120</v>
      </c>
      <c r="F3833" s="13" t="s">
        <v>17</v>
      </c>
      <c r="G3833" s="17">
        <v>110</v>
      </c>
      <c r="H3833" s="17">
        <v>110</v>
      </c>
      <c r="I3833" s="17">
        <f t="shared" si="59"/>
        <v>220</v>
      </c>
      <c r="J3833" s="37" t="s">
        <v>21</v>
      </c>
    </row>
    <row r="3834" customHeight="1" spans="1:10">
      <c r="A3834" s="13">
        <v>3830</v>
      </c>
      <c r="B3834" s="51" t="s">
        <v>957</v>
      </c>
      <c r="C3834" s="51" t="s">
        <v>3980</v>
      </c>
      <c r="D3834" s="51" t="s">
        <v>15</v>
      </c>
      <c r="E3834" s="51" t="s">
        <v>991</v>
      </c>
      <c r="F3834" s="13" t="s">
        <v>17</v>
      </c>
      <c r="G3834" s="17">
        <v>110</v>
      </c>
      <c r="H3834" s="17">
        <v>110</v>
      </c>
      <c r="I3834" s="17">
        <f t="shared" si="59"/>
        <v>220</v>
      </c>
      <c r="J3834" s="37" t="s">
        <v>21</v>
      </c>
    </row>
    <row r="3835" customHeight="1" spans="1:10">
      <c r="A3835" s="13">
        <v>3831</v>
      </c>
      <c r="B3835" s="51" t="s">
        <v>957</v>
      </c>
      <c r="C3835" s="51" t="s">
        <v>3981</v>
      </c>
      <c r="D3835" s="51" t="s">
        <v>20</v>
      </c>
      <c r="E3835" s="51" t="s">
        <v>999</v>
      </c>
      <c r="F3835" s="13" t="s">
        <v>17</v>
      </c>
      <c r="G3835" s="17">
        <v>110</v>
      </c>
      <c r="H3835" s="17">
        <v>110</v>
      </c>
      <c r="I3835" s="17">
        <f t="shared" si="59"/>
        <v>220</v>
      </c>
      <c r="J3835" s="37" t="s">
        <v>21</v>
      </c>
    </row>
    <row r="3836" customHeight="1" spans="1:10">
      <c r="A3836" s="13">
        <v>3832</v>
      </c>
      <c r="B3836" s="51" t="s">
        <v>1783</v>
      </c>
      <c r="C3836" s="51" t="s">
        <v>3982</v>
      </c>
      <c r="D3836" s="51" t="s">
        <v>15</v>
      </c>
      <c r="E3836" s="51" t="s">
        <v>1785</v>
      </c>
      <c r="F3836" s="13" t="s">
        <v>17</v>
      </c>
      <c r="G3836" s="17">
        <v>110</v>
      </c>
      <c r="H3836" s="17"/>
      <c r="I3836" s="17">
        <f t="shared" si="59"/>
        <v>110</v>
      </c>
      <c r="J3836" s="37" t="s">
        <v>21</v>
      </c>
    </row>
    <row r="3837" customHeight="1" spans="1:10">
      <c r="A3837" s="13">
        <v>3833</v>
      </c>
      <c r="B3837" s="51" t="s">
        <v>1783</v>
      </c>
      <c r="C3837" s="51" t="s">
        <v>3983</v>
      </c>
      <c r="D3837" s="51" t="s">
        <v>15</v>
      </c>
      <c r="E3837" s="51" t="s">
        <v>1807</v>
      </c>
      <c r="F3837" s="13" t="s">
        <v>17</v>
      </c>
      <c r="G3837" s="17"/>
      <c r="H3837" s="17">
        <v>110</v>
      </c>
      <c r="I3837" s="17">
        <f t="shared" si="59"/>
        <v>110</v>
      </c>
      <c r="J3837" s="37" t="s">
        <v>18</v>
      </c>
    </row>
    <row r="3838" customHeight="1" spans="1:10">
      <c r="A3838" s="13">
        <v>3834</v>
      </c>
      <c r="B3838" s="51" t="s">
        <v>1783</v>
      </c>
      <c r="C3838" s="51" t="s">
        <v>3984</v>
      </c>
      <c r="D3838" s="51" t="s">
        <v>20</v>
      </c>
      <c r="E3838" s="51" t="s">
        <v>1854</v>
      </c>
      <c r="F3838" s="13" t="s">
        <v>17</v>
      </c>
      <c r="G3838" s="17">
        <v>110</v>
      </c>
      <c r="H3838" s="17">
        <v>110</v>
      </c>
      <c r="I3838" s="17">
        <f t="shared" si="59"/>
        <v>220</v>
      </c>
      <c r="J3838" s="37" t="s">
        <v>21</v>
      </c>
    </row>
    <row r="3839" customHeight="1" spans="1:10">
      <c r="A3839" s="13">
        <v>3835</v>
      </c>
      <c r="B3839" s="51" t="s">
        <v>614</v>
      </c>
      <c r="C3839" s="51" t="s">
        <v>3985</v>
      </c>
      <c r="D3839" s="51" t="s">
        <v>20</v>
      </c>
      <c r="E3839" s="51" t="s">
        <v>658</v>
      </c>
      <c r="F3839" s="13" t="s">
        <v>17</v>
      </c>
      <c r="G3839" s="17">
        <v>110</v>
      </c>
      <c r="H3839" s="17">
        <v>110</v>
      </c>
      <c r="I3839" s="17">
        <f t="shared" si="59"/>
        <v>220</v>
      </c>
      <c r="J3839" s="37" t="s">
        <v>21</v>
      </c>
    </row>
    <row r="3840" customHeight="1" spans="1:10">
      <c r="A3840" s="13">
        <v>3836</v>
      </c>
      <c r="B3840" s="51" t="s">
        <v>614</v>
      </c>
      <c r="C3840" s="51" t="s">
        <v>3986</v>
      </c>
      <c r="D3840" s="51" t="s">
        <v>20</v>
      </c>
      <c r="E3840" s="51" t="s">
        <v>645</v>
      </c>
      <c r="F3840" s="13" t="s">
        <v>17</v>
      </c>
      <c r="G3840" s="17">
        <v>110</v>
      </c>
      <c r="H3840" s="17">
        <v>110</v>
      </c>
      <c r="I3840" s="17">
        <f t="shared" si="59"/>
        <v>220</v>
      </c>
      <c r="J3840" s="37" t="s">
        <v>21</v>
      </c>
    </row>
    <row r="3841" customHeight="1" spans="1:10">
      <c r="A3841" s="13">
        <v>3837</v>
      </c>
      <c r="B3841" s="51" t="s">
        <v>2367</v>
      </c>
      <c r="C3841" s="51" t="s">
        <v>3987</v>
      </c>
      <c r="D3841" s="51" t="s">
        <v>15</v>
      </c>
      <c r="E3841" s="51" t="s">
        <v>2493</v>
      </c>
      <c r="F3841" s="13" t="s">
        <v>17</v>
      </c>
      <c r="G3841" s="17"/>
      <c r="H3841" s="17">
        <v>110</v>
      </c>
      <c r="I3841" s="17">
        <f t="shared" si="59"/>
        <v>110</v>
      </c>
      <c r="J3841" s="37" t="s">
        <v>18</v>
      </c>
    </row>
    <row r="3842" s="4" customFormat="1" customHeight="1" spans="1:10">
      <c r="A3842" s="13">
        <v>3838</v>
      </c>
      <c r="B3842" s="51" t="s">
        <v>2367</v>
      </c>
      <c r="C3842" s="51" t="s">
        <v>3988</v>
      </c>
      <c r="D3842" s="51" t="s">
        <v>20</v>
      </c>
      <c r="E3842" s="51" t="s">
        <v>2371</v>
      </c>
      <c r="F3842" s="13" t="s">
        <v>17</v>
      </c>
      <c r="G3842" s="17"/>
      <c r="H3842" s="17">
        <v>110</v>
      </c>
      <c r="I3842" s="17">
        <f t="shared" si="59"/>
        <v>110</v>
      </c>
      <c r="J3842" s="37" t="s">
        <v>18</v>
      </c>
    </row>
    <row r="3843" customHeight="1" spans="1:10">
      <c r="A3843" s="13">
        <v>3839</v>
      </c>
      <c r="B3843" s="51" t="s">
        <v>2367</v>
      </c>
      <c r="C3843" s="51" t="s">
        <v>3989</v>
      </c>
      <c r="D3843" s="51" t="s">
        <v>15</v>
      </c>
      <c r="E3843" s="51" t="s">
        <v>2369</v>
      </c>
      <c r="F3843" s="13" t="s">
        <v>17</v>
      </c>
      <c r="G3843" s="17">
        <v>110</v>
      </c>
      <c r="H3843" s="17"/>
      <c r="I3843" s="17">
        <f t="shared" si="59"/>
        <v>110</v>
      </c>
      <c r="J3843" s="37" t="s">
        <v>21</v>
      </c>
    </row>
    <row r="3844" customHeight="1" spans="1:10">
      <c r="A3844" s="13">
        <v>3840</v>
      </c>
      <c r="B3844" s="51" t="s">
        <v>2367</v>
      </c>
      <c r="C3844" s="51" t="s">
        <v>3990</v>
      </c>
      <c r="D3844" s="51" t="s">
        <v>20</v>
      </c>
      <c r="E3844" s="51" t="s">
        <v>2559</v>
      </c>
      <c r="F3844" s="13" t="s">
        <v>17</v>
      </c>
      <c r="G3844" s="17">
        <v>110</v>
      </c>
      <c r="H3844" s="17"/>
      <c r="I3844" s="17">
        <f t="shared" si="59"/>
        <v>110</v>
      </c>
      <c r="J3844" s="37" t="s">
        <v>21</v>
      </c>
    </row>
    <row r="3845" customHeight="1" spans="1:10">
      <c r="A3845" s="13">
        <v>3841</v>
      </c>
      <c r="B3845" s="51" t="s">
        <v>2367</v>
      </c>
      <c r="C3845" s="51" t="s">
        <v>3991</v>
      </c>
      <c r="D3845" s="51" t="s">
        <v>20</v>
      </c>
      <c r="E3845" s="32" t="s">
        <v>2369</v>
      </c>
      <c r="F3845" s="13" t="s">
        <v>17</v>
      </c>
      <c r="G3845" s="17">
        <v>110</v>
      </c>
      <c r="H3845" s="17">
        <v>110</v>
      </c>
      <c r="I3845" s="17">
        <f t="shared" ref="I3845:I3894" si="60">SUM(G3845:H3845)</f>
        <v>220</v>
      </c>
      <c r="J3845" s="37" t="s">
        <v>21</v>
      </c>
    </row>
    <row r="3846" customHeight="1" spans="1:10">
      <c r="A3846" s="13">
        <v>3842</v>
      </c>
      <c r="B3846" s="13" t="s">
        <v>2367</v>
      </c>
      <c r="C3846" s="13" t="s">
        <v>3992</v>
      </c>
      <c r="D3846" s="51" t="s">
        <v>15</v>
      </c>
      <c r="E3846" s="51" t="s">
        <v>2395</v>
      </c>
      <c r="F3846" s="13" t="s">
        <v>17</v>
      </c>
      <c r="G3846" s="17"/>
      <c r="H3846" s="17">
        <v>110</v>
      </c>
      <c r="I3846" s="17">
        <f t="shared" si="60"/>
        <v>110</v>
      </c>
      <c r="J3846" s="37" t="s">
        <v>18</v>
      </c>
    </row>
    <row r="3847" customHeight="1" spans="1:10">
      <c r="A3847" s="13">
        <v>3843</v>
      </c>
      <c r="B3847" s="13" t="s">
        <v>2367</v>
      </c>
      <c r="C3847" s="13" t="s">
        <v>3993</v>
      </c>
      <c r="D3847" s="51" t="s">
        <v>20</v>
      </c>
      <c r="E3847" s="51" t="s">
        <v>2425</v>
      </c>
      <c r="F3847" s="13" t="s">
        <v>17</v>
      </c>
      <c r="G3847" s="17"/>
      <c r="H3847" s="17">
        <v>110</v>
      </c>
      <c r="I3847" s="17">
        <f t="shared" si="60"/>
        <v>110</v>
      </c>
      <c r="J3847" s="37" t="s">
        <v>18</v>
      </c>
    </row>
    <row r="3848" customHeight="1" spans="1:10">
      <c r="A3848" s="13">
        <v>3844</v>
      </c>
      <c r="B3848" s="13" t="s">
        <v>2367</v>
      </c>
      <c r="C3848" s="13" t="s">
        <v>3994</v>
      </c>
      <c r="D3848" s="51" t="s">
        <v>20</v>
      </c>
      <c r="E3848" s="51" t="s">
        <v>2371</v>
      </c>
      <c r="F3848" s="13" t="s">
        <v>17</v>
      </c>
      <c r="G3848" s="17">
        <v>110</v>
      </c>
      <c r="H3848" s="17"/>
      <c r="I3848" s="17">
        <f t="shared" si="60"/>
        <v>110</v>
      </c>
      <c r="J3848" s="37" t="s">
        <v>21</v>
      </c>
    </row>
    <row r="3849" customHeight="1" spans="1:10">
      <c r="A3849" s="13">
        <v>3845</v>
      </c>
      <c r="B3849" s="13" t="s">
        <v>2367</v>
      </c>
      <c r="C3849" s="13" t="s">
        <v>3995</v>
      </c>
      <c r="D3849" s="51" t="s">
        <v>15</v>
      </c>
      <c r="E3849" s="51" t="s">
        <v>2493</v>
      </c>
      <c r="F3849" s="13" t="s">
        <v>17</v>
      </c>
      <c r="G3849" s="17"/>
      <c r="H3849" s="17">
        <v>110</v>
      </c>
      <c r="I3849" s="17">
        <f t="shared" si="60"/>
        <v>110</v>
      </c>
      <c r="J3849" s="37" t="s">
        <v>18</v>
      </c>
    </row>
    <row r="3850" customHeight="1" spans="1:10">
      <c r="A3850" s="13">
        <v>3846</v>
      </c>
      <c r="B3850" s="13" t="s">
        <v>2367</v>
      </c>
      <c r="C3850" s="13" t="s">
        <v>3996</v>
      </c>
      <c r="D3850" s="51" t="s">
        <v>20</v>
      </c>
      <c r="E3850" s="51" t="s">
        <v>2371</v>
      </c>
      <c r="F3850" s="13" t="s">
        <v>17</v>
      </c>
      <c r="G3850" s="17"/>
      <c r="H3850" s="17">
        <v>110</v>
      </c>
      <c r="I3850" s="17">
        <f t="shared" si="60"/>
        <v>110</v>
      </c>
      <c r="J3850" s="37" t="s">
        <v>18</v>
      </c>
    </row>
    <row r="3851" customHeight="1" spans="1:10">
      <c r="A3851" s="13">
        <v>3847</v>
      </c>
      <c r="B3851" s="13" t="s">
        <v>2367</v>
      </c>
      <c r="C3851" s="13" t="s">
        <v>3997</v>
      </c>
      <c r="D3851" s="51" t="s">
        <v>20</v>
      </c>
      <c r="E3851" s="51" t="s">
        <v>2537</v>
      </c>
      <c r="F3851" s="13" t="s">
        <v>17</v>
      </c>
      <c r="G3851" s="17">
        <v>110</v>
      </c>
      <c r="H3851" s="17">
        <v>110</v>
      </c>
      <c r="I3851" s="17">
        <f t="shared" si="60"/>
        <v>220</v>
      </c>
      <c r="J3851" s="37" t="s">
        <v>21</v>
      </c>
    </row>
    <row r="3852" customHeight="1" spans="1:10">
      <c r="A3852" s="13">
        <v>3848</v>
      </c>
      <c r="B3852" s="13" t="s">
        <v>2367</v>
      </c>
      <c r="C3852" s="13" t="s">
        <v>3998</v>
      </c>
      <c r="D3852" s="13" t="s">
        <v>15</v>
      </c>
      <c r="E3852" s="13" t="s">
        <v>2369</v>
      </c>
      <c r="F3852" s="13" t="s">
        <v>17</v>
      </c>
      <c r="G3852" s="17">
        <v>110</v>
      </c>
      <c r="H3852" s="17">
        <v>110</v>
      </c>
      <c r="I3852" s="17">
        <f t="shared" si="60"/>
        <v>220</v>
      </c>
      <c r="J3852" s="37" t="s">
        <v>21</v>
      </c>
    </row>
    <row r="3853" customHeight="1" spans="1:10">
      <c r="A3853" s="13">
        <v>3849</v>
      </c>
      <c r="B3853" s="13" t="s">
        <v>2367</v>
      </c>
      <c r="C3853" s="13" t="s">
        <v>3999</v>
      </c>
      <c r="D3853" s="13" t="s">
        <v>20</v>
      </c>
      <c r="E3853" s="13" t="s">
        <v>2503</v>
      </c>
      <c r="F3853" s="13" t="s">
        <v>17</v>
      </c>
      <c r="G3853" s="17">
        <v>110</v>
      </c>
      <c r="H3853" s="17">
        <v>110</v>
      </c>
      <c r="I3853" s="17">
        <f t="shared" si="60"/>
        <v>220</v>
      </c>
      <c r="J3853" s="37" t="s">
        <v>21</v>
      </c>
    </row>
    <row r="3854" customHeight="1" spans="1:10">
      <c r="A3854" s="13">
        <v>3850</v>
      </c>
      <c r="B3854" s="13" t="s">
        <v>2367</v>
      </c>
      <c r="C3854" s="13" t="s">
        <v>4000</v>
      </c>
      <c r="D3854" s="13" t="s">
        <v>20</v>
      </c>
      <c r="E3854" s="13" t="s">
        <v>2428</v>
      </c>
      <c r="F3854" s="13" t="s">
        <v>17</v>
      </c>
      <c r="G3854" s="17">
        <v>110</v>
      </c>
      <c r="H3854" s="17">
        <v>110</v>
      </c>
      <c r="I3854" s="17">
        <f t="shared" si="60"/>
        <v>220</v>
      </c>
      <c r="J3854" s="37" t="s">
        <v>21</v>
      </c>
    </row>
    <row r="3855" customHeight="1" spans="1:10">
      <c r="A3855" s="13">
        <v>3851</v>
      </c>
      <c r="B3855" s="13" t="s">
        <v>1256</v>
      </c>
      <c r="C3855" s="13" t="s">
        <v>4001</v>
      </c>
      <c r="D3855" s="13" t="s">
        <v>20</v>
      </c>
      <c r="E3855" s="13" t="s">
        <v>1348</v>
      </c>
      <c r="F3855" s="13" t="s">
        <v>17</v>
      </c>
      <c r="G3855" s="17"/>
      <c r="H3855" s="17">
        <v>110</v>
      </c>
      <c r="I3855" s="17">
        <f t="shared" si="60"/>
        <v>110</v>
      </c>
      <c r="J3855" s="37" t="s">
        <v>18</v>
      </c>
    </row>
    <row r="3856" customHeight="1" spans="1:10">
      <c r="A3856" s="13">
        <v>3852</v>
      </c>
      <c r="B3856" s="13" t="s">
        <v>1256</v>
      </c>
      <c r="C3856" s="13" t="s">
        <v>4002</v>
      </c>
      <c r="D3856" s="13" t="s">
        <v>15</v>
      </c>
      <c r="E3856" s="13" t="s">
        <v>1267</v>
      </c>
      <c r="F3856" s="13" t="s">
        <v>17</v>
      </c>
      <c r="G3856" s="17"/>
      <c r="H3856" s="17">
        <v>110</v>
      </c>
      <c r="I3856" s="17">
        <f t="shared" si="60"/>
        <v>110</v>
      </c>
      <c r="J3856" s="37" t="s">
        <v>18</v>
      </c>
    </row>
    <row r="3857" customHeight="1" spans="1:10">
      <c r="A3857" s="13">
        <v>3853</v>
      </c>
      <c r="B3857" s="13" t="s">
        <v>1256</v>
      </c>
      <c r="C3857" s="13" t="s">
        <v>4003</v>
      </c>
      <c r="D3857" s="13" t="s">
        <v>20</v>
      </c>
      <c r="E3857" s="13" t="s">
        <v>1326</v>
      </c>
      <c r="F3857" s="13" t="s">
        <v>17</v>
      </c>
      <c r="G3857" s="17"/>
      <c r="H3857" s="17">
        <v>110</v>
      </c>
      <c r="I3857" s="17">
        <f t="shared" si="60"/>
        <v>110</v>
      </c>
      <c r="J3857" s="37" t="s">
        <v>18</v>
      </c>
    </row>
    <row r="3858" customHeight="1" spans="1:10">
      <c r="A3858" s="13">
        <v>3854</v>
      </c>
      <c r="B3858" s="13" t="s">
        <v>1256</v>
      </c>
      <c r="C3858" s="13" t="s">
        <v>4004</v>
      </c>
      <c r="D3858" s="13" t="s">
        <v>20</v>
      </c>
      <c r="E3858" s="13" t="s">
        <v>1356</v>
      </c>
      <c r="F3858" s="13" t="s">
        <v>17</v>
      </c>
      <c r="G3858" s="17"/>
      <c r="H3858" s="17">
        <v>110</v>
      </c>
      <c r="I3858" s="17">
        <f t="shared" si="60"/>
        <v>110</v>
      </c>
      <c r="J3858" s="37" t="s">
        <v>18</v>
      </c>
    </row>
    <row r="3859" customHeight="1" spans="1:10">
      <c r="A3859" s="13">
        <v>3855</v>
      </c>
      <c r="B3859" s="13" t="s">
        <v>1256</v>
      </c>
      <c r="C3859" s="13" t="s">
        <v>4005</v>
      </c>
      <c r="D3859" s="13" t="s">
        <v>20</v>
      </c>
      <c r="E3859" s="13" t="s">
        <v>1326</v>
      </c>
      <c r="F3859" s="13" t="s">
        <v>17</v>
      </c>
      <c r="G3859" s="17">
        <v>110</v>
      </c>
      <c r="H3859" s="17">
        <v>110</v>
      </c>
      <c r="I3859" s="17">
        <f t="shared" si="60"/>
        <v>220</v>
      </c>
      <c r="J3859" s="37" t="s">
        <v>21</v>
      </c>
    </row>
    <row r="3860" customHeight="1" spans="1:10">
      <c r="A3860" s="13">
        <v>3856</v>
      </c>
      <c r="B3860" s="13" t="s">
        <v>1256</v>
      </c>
      <c r="C3860" s="13" t="s">
        <v>4006</v>
      </c>
      <c r="D3860" s="13" t="s">
        <v>20</v>
      </c>
      <c r="E3860" s="13" t="s">
        <v>1314</v>
      </c>
      <c r="F3860" s="13" t="s">
        <v>17</v>
      </c>
      <c r="G3860" s="17">
        <v>110</v>
      </c>
      <c r="H3860" s="17">
        <v>110</v>
      </c>
      <c r="I3860" s="17">
        <f t="shared" si="60"/>
        <v>220</v>
      </c>
      <c r="J3860" s="37" t="s">
        <v>21</v>
      </c>
    </row>
    <row r="3861" customHeight="1" spans="1:10">
      <c r="A3861" s="13">
        <v>3857</v>
      </c>
      <c r="B3861" s="13" t="s">
        <v>13</v>
      </c>
      <c r="C3861" s="13" t="s">
        <v>4007</v>
      </c>
      <c r="D3861" s="13" t="s">
        <v>15</v>
      </c>
      <c r="E3861" s="13" t="s">
        <v>31</v>
      </c>
      <c r="F3861" s="13" t="s">
        <v>17</v>
      </c>
      <c r="G3861" s="17"/>
      <c r="H3861" s="17">
        <v>110</v>
      </c>
      <c r="I3861" s="17">
        <f t="shared" si="60"/>
        <v>110</v>
      </c>
      <c r="J3861" s="37" t="s">
        <v>18</v>
      </c>
    </row>
    <row r="3862" customHeight="1" spans="1:10">
      <c r="A3862" s="13">
        <v>3858</v>
      </c>
      <c r="B3862" s="13" t="s">
        <v>3039</v>
      </c>
      <c r="C3862" s="13" t="s">
        <v>4008</v>
      </c>
      <c r="D3862" s="13" t="s">
        <v>15</v>
      </c>
      <c r="E3862" s="13" t="s">
        <v>3200</v>
      </c>
      <c r="F3862" s="13" t="s">
        <v>17</v>
      </c>
      <c r="G3862" s="17"/>
      <c r="H3862" s="17">
        <v>110</v>
      </c>
      <c r="I3862" s="17">
        <f t="shared" si="60"/>
        <v>110</v>
      </c>
      <c r="J3862" s="37" t="s">
        <v>18</v>
      </c>
    </row>
    <row r="3863" customHeight="1" spans="1:10">
      <c r="A3863" s="13">
        <v>3859</v>
      </c>
      <c r="B3863" s="13" t="s">
        <v>3039</v>
      </c>
      <c r="C3863" s="13" t="s">
        <v>4009</v>
      </c>
      <c r="D3863" s="13" t="s">
        <v>15</v>
      </c>
      <c r="E3863" s="13" t="s">
        <v>3087</v>
      </c>
      <c r="F3863" s="13" t="s">
        <v>17</v>
      </c>
      <c r="G3863" s="17">
        <v>110</v>
      </c>
      <c r="H3863" s="17">
        <v>110</v>
      </c>
      <c r="I3863" s="17">
        <f t="shared" si="60"/>
        <v>220</v>
      </c>
      <c r="J3863" s="37" t="s">
        <v>21</v>
      </c>
    </row>
    <row r="3864" customHeight="1" spans="1:10">
      <c r="A3864" s="13">
        <v>3860</v>
      </c>
      <c r="B3864" s="13" t="s">
        <v>3039</v>
      </c>
      <c r="C3864" s="13" t="s">
        <v>4010</v>
      </c>
      <c r="D3864" s="13" t="s">
        <v>20</v>
      </c>
      <c r="E3864" s="13" t="s">
        <v>3071</v>
      </c>
      <c r="F3864" s="13" t="s">
        <v>17</v>
      </c>
      <c r="G3864" s="17">
        <v>110</v>
      </c>
      <c r="H3864" s="17">
        <v>110</v>
      </c>
      <c r="I3864" s="17">
        <f t="shared" si="60"/>
        <v>220</v>
      </c>
      <c r="J3864" s="37" t="s">
        <v>21</v>
      </c>
    </row>
    <row r="3865" customHeight="1" spans="1:10">
      <c r="A3865" s="13">
        <v>3861</v>
      </c>
      <c r="B3865" s="13" t="s">
        <v>3592</v>
      </c>
      <c r="C3865" s="13" t="s">
        <v>4011</v>
      </c>
      <c r="D3865" s="13" t="s">
        <v>20</v>
      </c>
      <c r="E3865" s="13" t="s">
        <v>3611</v>
      </c>
      <c r="F3865" s="13" t="s">
        <v>17</v>
      </c>
      <c r="G3865" s="17"/>
      <c r="H3865" s="17">
        <v>110</v>
      </c>
      <c r="I3865" s="17">
        <f t="shared" si="60"/>
        <v>110</v>
      </c>
      <c r="J3865" s="37" t="s">
        <v>18</v>
      </c>
    </row>
    <row r="3866" customHeight="1" spans="1:10">
      <c r="A3866" s="13">
        <v>3862</v>
      </c>
      <c r="B3866" s="13" t="s">
        <v>3592</v>
      </c>
      <c r="C3866" s="13" t="s">
        <v>4012</v>
      </c>
      <c r="D3866" s="13" t="s">
        <v>15</v>
      </c>
      <c r="E3866" s="13" t="s">
        <v>3599</v>
      </c>
      <c r="F3866" s="13" t="s">
        <v>17</v>
      </c>
      <c r="G3866" s="17"/>
      <c r="H3866" s="17">
        <v>110</v>
      </c>
      <c r="I3866" s="17">
        <f t="shared" si="60"/>
        <v>110</v>
      </c>
      <c r="J3866" s="37" t="s">
        <v>18</v>
      </c>
    </row>
    <row r="3867" customHeight="1" spans="1:10">
      <c r="A3867" s="13">
        <v>3863</v>
      </c>
      <c r="B3867" s="14" t="s">
        <v>3592</v>
      </c>
      <c r="C3867" s="51" t="s">
        <v>4013</v>
      </c>
      <c r="D3867" s="13" t="s">
        <v>15</v>
      </c>
      <c r="E3867" s="13" t="s">
        <v>3674</v>
      </c>
      <c r="F3867" s="13" t="s">
        <v>17</v>
      </c>
      <c r="G3867" s="17">
        <v>110</v>
      </c>
      <c r="H3867" s="17">
        <v>110</v>
      </c>
      <c r="I3867" s="17">
        <f t="shared" si="60"/>
        <v>220</v>
      </c>
      <c r="J3867" s="37" t="s">
        <v>21</v>
      </c>
    </row>
    <row r="3868" customHeight="1" spans="1:10">
      <c r="A3868" s="13">
        <v>3864</v>
      </c>
      <c r="B3868" s="13" t="s">
        <v>382</v>
      </c>
      <c r="C3868" s="13" t="s">
        <v>4014</v>
      </c>
      <c r="D3868" s="13" t="s">
        <v>20</v>
      </c>
      <c r="E3868" s="13" t="s">
        <v>417</v>
      </c>
      <c r="F3868" s="13" t="s">
        <v>17</v>
      </c>
      <c r="G3868" s="17">
        <v>110</v>
      </c>
      <c r="H3868" s="17">
        <v>110</v>
      </c>
      <c r="I3868" s="17">
        <f t="shared" si="60"/>
        <v>220</v>
      </c>
      <c r="J3868" s="37" t="s">
        <v>21</v>
      </c>
    </row>
    <row r="3869" customHeight="1" spans="1:10">
      <c r="A3869" s="13">
        <v>3865</v>
      </c>
      <c r="B3869" s="13" t="s">
        <v>382</v>
      </c>
      <c r="C3869" s="13" t="s">
        <v>4015</v>
      </c>
      <c r="D3869" s="13" t="s">
        <v>15</v>
      </c>
      <c r="E3869" s="13" t="s">
        <v>407</v>
      </c>
      <c r="F3869" s="13" t="s">
        <v>17</v>
      </c>
      <c r="G3869" s="17"/>
      <c r="H3869" s="17">
        <v>110</v>
      </c>
      <c r="I3869" s="17">
        <f t="shared" si="60"/>
        <v>110</v>
      </c>
      <c r="J3869" s="37" t="s">
        <v>18</v>
      </c>
    </row>
    <row r="3870" customHeight="1" spans="1:10">
      <c r="A3870" s="13">
        <v>3866</v>
      </c>
      <c r="B3870" s="13" t="s">
        <v>382</v>
      </c>
      <c r="C3870" s="13" t="s">
        <v>4016</v>
      </c>
      <c r="D3870" s="13" t="s">
        <v>20</v>
      </c>
      <c r="E3870" s="13" t="s">
        <v>407</v>
      </c>
      <c r="F3870" s="13" t="s">
        <v>17</v>
      </c>
      <c r="G3870" s="17"/>
      <c r="H3870" s="17">
        <v>110</v>
      </c>
      <c r="I3870" s="17">
        <f t="shared" si="60"/>
        <v>110</v>
      </c>
      <c r="J3870" s="37" t="s">
        <v>18</v>
      </c>
    </row>
    <row r="3871" customHeight="1" spans="1:10">
      <c r="A3871" s="13">
        <v>3867</v>
      </c>
      <c r="B3871" s="13" t="s">
        <v>382</v>
      </c>
      <c r="C3871" s="13" t="s">
        <v>4017</v>
      </c>
      <c r="D3871" s="13" t="s">
        <v>15</v>
      </c>
      <c r="E3871" s="13" t="s">
        <v>384</v>
      </c>
      <c r="F3871" s="13" t="s">
        <v>17</v>
      </c>
      <c r="G3871" s="17"/>
      <c r="H3871" s="17">
        <v>110</v>
      </c>
      <c r="I3871" s="17">
        <f t="shared" si="60"/>
        <v>110</v>
      </c>
      <c r="J3871" s="37" t="s">
        <v>18</v>
      </c>
    </row>
    <row r="3872" customHeight="1" spans="1:10">
      <c r="A3872" s="13">
        <v>3868</v>
      </c>
      <c r="B3872" s="13" t="s">
        <v>382</v>
      </c>
      <c r="C3872" s="13" t="s">
        <v>4018</v>
      </c>
      <c r="D3872" s="13" t="s">
        <v>15</v>
      </c>
      <c r="E3872" s="13" t="s">
        <v>417</v>
      </c>
      <c r="F3872" s="13" t="s">
        <v>17</v>
      </c>
      <c r="G3872" s="17"/>
      <c r="H3872" s="17">
        <v>110</v>
      </c>
      <c r="I3872" s="17">
        <f t="shared" si="60"/>
        <v>110</v>
      </c>
      <c r="J3872" s="37" t="s">
        <v>18</v>
      </c>
    </row>
    <row r="3873" customHeight="1" spans="1:10">
      <c r="A3873" s="13">
        <v>3869</v>
      </c>
      <c r="B3873" s="13" t="s">
        <v>382</v>
      </c>
      <c r="C3873" s="13" t="s">
        <v>4019</v>
      </c>
      <c r="D3873" s="13" t="s">
        <v>20</v>
      </c>
      <c r="E3873" s="13" t="s">
        <v>425</v>
      </c>
      <c r="F3873" s="13" t="s">
        <v>17</v>
      </c>
      <c r="G3873" s="17">
        <v>110</v>
      </c>
      <c r="H3873" s="17"/>
      <c r="I3873" s="17">
        <f t="shared" si="60"/>
        <v>110</v>
      </c>
      <c r="J3873" s="37" t="s">
        <v>21</v>
      </c>
    </row>
    <row r="3874" customHeight="1" spans="1:10">
      <c r="A3874" s="13">
        <v>3870</v>
      </c>
      <c r="B3874" s="13" t="s">
        <v>3039</v>
      </c>
      <c r="C3874" s="13" t="s">
        <v>4020</v>
      </c>
      <c r="D3874" s="13" t="s">
        <v>20</v>
      </c>
      <c r="E3874" s="13" t="s">
        <v>3200</v>
      </c>
      <c r="F3874" s="13" t="s">
        <v>17</v>
      </c>
      <c r="G3874" s="17"/>
      <c r="H3874" s="17">
        <v>110</v>
      </c>
      <c r="I3874" s="17">
        <f t="shared" si="60"/>
        <v>110</v>
      </c>
      <c r="J3874" s="37" t="s">
        <v>18</v>
      </c>
    </row>
    <row r="3875" customHeight="1" spans="1:10">
      <c r="A3875" s="13">
        <v>3871</v>
      </c>
      <c r="B3875" s="13" t="s">
        <v>2061</v>
      </c>
      <c r="C3875" s="13" t="s">
        <v>1349</v>
      </c>
      <c r="D3875" s="13" t="s">
        <v>15</v>
      </c>
      <c r="E3875" s="13" t="s">
        <v>2120</v>
      </c>
      <c r="F3875" s="13" t="s">
        <v>17</v>
      </c>
      <c r="G3875" s="17">
        <v>110</v>
      </c>
      <c r="H3875" s="17"/>
      <c r="I3875" s="17">
        <f t="shared" si="60"/>
        <v>110</v>
      </c>
      <c r="J3875" s="37" t="s">
        <v>21</v>
      </c>
    </row>
    <row r="3876" customHeight="1" spans="1:10">
      <c r="A3876" s="13">
        <v>3872</v>
      </c>
      <c r="B3876" s="13" t="s">
        <v>614</v>
      </c>
      <c r="C3876" s="13" t="s">
        <v>4021</v>
      </c>
      <c r="D3876" s="13" t="s">
        <v>15</v>
      </c>
      <c r="E3876" s="13" t="s">
        <v>616</v>
      </c>
      <c r="F3876" s="13" t="s">
        <v>17</v>
      </c>
      <c r="G3876" s="17"/>
      <c r="H3876" s="17">
        <v>110</v>
      </c>
      <c r="I3876" s="17">
        <f t="shared" si="60"/>
        <v>110</v>
      </c>
      <c r="J3876" s="37" t="s">
        <v>18</v>
      </c>
    </row>
    <row r="3877" customHeight="1" spans="1:10">
      <c r="A3877" s="13">
        <v>3873</v>
      </c>
      <c r="B3877" s="13" t="s">
        <v>614</v>
      </c>
      <c r="C3877" s="13" t="s">
        <v>4022</v>
      </c>
      <c r="D3877" s="13" t="s">
        <v>15</v>
      </c>
      <c r="E3877" s="13" t="s">
        <v>621</v>
      </c>
      <c r="F3877" s="13" t="s">
        <v>17</v>
      </c>
      <c r="G3877" s="17">
        <v>110</v>
      </c>
      <c r="H3877" s="17">
        <v>110</v>
      </c>
      <c r="I3877" s="17">
        <f t="shared" si="60"/>
        <v>220</v>
      </c>
      <c r="J3877" s="37" t="s">
        <v>21</v>
      </c>
    </row>
    <row r="3878" customHeight="1" spans="1:10">
      <c r="A3878" s="13">
        <v>3874</v>
      </c>
      <c r="B3878" s="51" t="s">
        <v>1256</v>
      </c>
      <c r="C3878" s="51" t="s">
        <v>4023</v>
      </c>
      <c r="D3878" s="13" t="s">
        <v>15</v>
      </c>
      <c r="E3878" s="13" t="s">
        <v>1258</v>
      </c>
      <c r="F3878" s="13" t="s">
        <v>17</v>
      </c>
      <c r="G3878" s="17"/>
      <c r="H3878" s="17">
        <v>110</v>
      </c>
      <c r="I3878" s="17">
        <f t="shared" si="60"/>
        <v>110</v>
      </c>
      <c r="J3878" s="37" t="s">
        <v>18</v>
      </c>
    </row>
    <row r="3879" customHeight="1" spans="1:10">
      <c r="A3879" s="13">
        <v>3875</v>
      </c>
      <c r="B3879" s="51" t="s">
        <v>1256</v>
      </c>
      <c r="C3879" s="51" t="s">
        <v>4024</v>
      </c>
      <c r="D3879" s="13" t="s">
        <v>20</v>
      </c>
      <c r="E3879" s="13" t="s">
        <v>1317</v>
      </c>
      <c r="F3879" s="13" t="s">
        <v>17</v>
      </c>
      <c r="G3879" s="17"/>
      <c r="H3879" s="17">
        <v>110</v>
      </c>
      <c r="I3879" s="17">
        <f t="shared" si="60"/>
        <v>110</v>
      </c>
      <c r="J3879" s="37" t="s">
        <v>18</v>
      </c>
    </row>
    <row r="3880" customHeight="1" spans="1:10">
      <c r="A3880" s="13">
        <v>3876</v>
      </c>
      <c r="B3880" s="51" t="s">
        <v>1256</v>
      </c>
      <c r="C3880" s="51" t="s">
        <v>4025</v>
      </c>
      <c r="D3880" s="13" t="s">
        <v>15</v>
      </c>
      <c r="E3880" s="13" t="s">
        <v>1269</v>
      </c>
      <c r="F3880" s="13" t="s">
        <v>17</v>
      </c>
      <c r="G3880" s="17"/>
      <c r="H3880" s="17">
        <v>110</v>
      </c>
      <c r="I3880" s="17">
        <f t="shared" si="60"/>
        <v>110</v>
      </c>
      <c r="J3880" s="37" t="s">
        <v>18</v>
      </c>
    </row>
    <row r="3881" customHeight="1" spans="1:10">
      <c r="A3881" s="13">
        <v>3877</v>
      </c>
      <c r="B3881" s="51" t="s">
        <v>1256</v>
      </c>
      <c r="C3881" s="51" t="s">
        <v>4026</v>
      </c>
      <c r="D3881" s="13" t="s">
        <v>20</v>
      </c>
      <c r="E3881" s="13" t="s">
        <v>1291</v>
      </c>
      <c r="F3881" s="13" t="s">
        <v>17</v>
      </c>
      <c r="G3881" s="17"/>
      <c r="H3881" s="17">
        <v>110</v>
      </c>
      <c r="I3881" s="17">
        <f t="shared" si="60"/>
        <v>110</v>
      </c>
      <c r="J3881" s="37" t="s">
        <v>18</v>
      </c>
    </row>
    <row r="3882" customHeight="1" spans="1:10">
      <c r="A3882" s="13">
        <v>3878</v>
      </c>
      <c r="B3882" s="51" t="s">
        <v>3592</v>
      </c>
      <c r="C3882" s="51" t="s">
        <v>4027</v>
      </c>
      <c r="D3882" s="13" t="s">
        <v>20</v>
      </c>
      <c r="E3882" s="13" t="s">
        <v>3623</v>
      </c>
      <c r="F3882" s="13" t="s">
        <v>17</v>
      </c>
      <c r="G3882" s="17"/>
      <c r="H3882" s="17">
        <v>110</v>
      </c>
      <c r="I3882" s="17">
        <f t="shared" si="60"/>
        <v>110</v>
      </c>
      <c r="J3882" s="37" t="s">
        <v>18</v>
      </c>
    </row>
    <row r="3883" customHeight="1" spans="1:10">
      <c r="A3883" s="13">
        <v>3879</v>
      </c>
      <c r="B3883" s="51" t="s">
        <v>3592</v>
      </c>
      <c r="C3883" s="51" t="s">
        <v>4028</v>
      </c>
      <c r="D3883" s="13" t="s">
        <v>15</v>
      </c>
      <c r="E3883" s="13" t="s">
        <v>3615</v>
      </c>
      <c r="F3883" s="13" t="s">
        <v>17</v>
      </c>
      <c r="G3883" s="17">
        <v>110</v>
      </c>
      <c r="H3883" s="17">
        <v>110</v>
      </c>
      <c r="I3883" s="17">
        <f t="shared" si="60"/>
        <v>220</v>
      </c>
      <c r="J3883" s="37" t="s">
        <v>21</v>
      </c>
    </row>
    <row r="3884" customHeight="1" spans="1:10">
      <c r="A3884" s="13">
        <v>3880</v>
      </c>
      <c r="B3884" s="51" t="s">
        <v>2367</v>
      </c>
      <c r="C3884" s="51" t="s">
        <v>4029</v>
      </c>
      <c r="D3884" s="13" t="s">
        <v>15</v>
      </c>
      <c r="E3884" s="13" t="s">
        <v>2493</v>
      </c>
      <c r="F3884" s="13" t="s">
        <v>17</v>
      </c>
      <c r="G3884" s="17"/>
      <c r="H3884" s="17">
        <v>110</v>
      </c>
      <c r="I3884" s="17">
        <f t="shared" si="60"/>
        <v>110</v>
      </c>
      <c r="J3884" s="37" t="s">
        <v>18</v>
      </c>
    </row>
    <row r="3885" customHeight="1" spans="1:10">
      <c r="A3885" s="13">
        <v>3881</v>
      </c>
      <c r="B3885" s="51" t="s">
        <v>2367</v>
      </c>
      <c r="C3885" s="51" t="s">
        <v>4030</v>
      </c>
      <c r="D3885" s="13" t="s">
        <v>20</v>
      </c>
      <c r="E3885" s="13" t="s">
        <v>2416</v>
      </c>
      <c r="F3885" s="13" t="s">
        <v>17</v>
      </c>
      <c r="G3885" s="17">
        <v>110</v>
      </c>
      <c r="H3885" s="17">
        <v>110</v>
      </c>
      <c r="I3885" s="17">
        <f t="shared" si="60"/>
        <v>220</v>
      </c>
      <c r="J3885" s="37" t="s">
        <v>21</v>
      </c>
    </row>
    <row r="3886" customHeight="1" spans="1:10">
      <c r="A3886" s="13">
        <v>3882</v>
      </c>
      <c r="B3886" s="51" t="s">
        <v>2367</v>
      </c>
      <c r="C3886" s="51" t="s">
        <v>4031</v>
      </c>
      <c r="D3886" s="13" t="s">
        <v>20</v>
      </c>
      <c r="E3886" s="13" t="s">
        <v>2416</v>
      </c>
      <c r="F3886" s="13" t="s">
        <v>17</v>
      </c>
      <c r="G3886" s="17"/>
      <c r="H3886" s="17">
        <v>110</v>
      </c>
      <c r="I3886" s="17">
        <f t="shared" si="60"/>
        <v>110</v>
      </c>
      <c r="J3886" s="37" t="s">
        <v>18</v>
      </c>
    </row>
    <row r="3887" customHeight="1" spans="1:10">
      <c r="A3887" s="13">
        <v>3883</v>
      </c>
      <c r="B3887" s="51" t="s">
        <v>2367</v>
      </c>
      <c r="C3887" s="51" t="s">
        <v>4032</v>
      </c>
      <c r="D3887" s="13" t="s">
        <v>20</v>
      </c>
      <c r="E3887" s="13" t="s">
        <v>2371</v>
      </c>
      <c r="F3887" s="13" t="s">
        <v>17</v>
      </c>
      <c r="G3887" s="17"/>
      <c r="H3887" s="17">
        <v>110</v>
      </c>
      <c r="I3887" s="17">
        <f t="shared" si="60"/>
        <v>110</v>
      </c>
      <c r="J3887" s="37" t="s">
        <v>18</v>
      </c>
    </row>
    <row r="3888" customHeight="1" spans="1:10">
      <c r="A3888" s="13">
        <v>3884</v>
      </c>
      <c r="B3888" s="51" t="s">
        <v>2367</v>
      </c>
      <c r="C3888" s="51" t="s">
        <v>4033</v>
      </c>
      <c r="D3888" s="13" t="s">
        <v>20</v>
      </c>
      <c r="E3888" s="13" t="s">
        <v>2371</v>
      </c>
      <c r="F3888" s="13" t="s">
        <v>17</v>
      </c>
      <c r="G3888" s="17"/>
      <c r="H3888" s="17">
        <v>110</v>
      </c>
      <c r="I3888" s="17">
        <f t="shared" si="60"/>
        <v>110</v>
      </c>
      <c r="J3888" s="37" t="s">
        <v>18</v>
      </c>
    </row>
    <row r="3889" customHeight="1" spans="1:10">
      <c r="A3889" s="13">
        <v>3885</v>
      </c>
      <c r="B3889" s="51" t="s">
        <v>2367</v>
      </c>
      <c r="C3889" s="51" t="s">
        <v>4034</v>
      </c>
      <c r="D3889" s="13" t="s">
        <v>20</v>
      </c>
      <c r="E3889" s="13" t="s">
        <v>2428</v>
      </c>
      <c r="F3889" s="13" t="s">
        <v>17</v>
      </c>
      <c r="G3889" s="17"/>
      <c r="H3889" s="17">
        <v>110</v>
      </c>
      <c r="I3889" s="17">
        <f t="shared" si="60"/>
        <v>110</v>
      </c>
      <c r="J3889" s="37" t="s">
        <v>18</v>
      </c>
    </row>
    <row r="3890" customHeight="1" spans="1:10">
      <c r="A3890" s="13">
        <v>3886</v>
      </c>
      <c r="B3890" s="51" t="s">
        <v>2367</v>
      </c>
      <c r="C3890" s="51" t="s">
        <v>4035</v>
      </c>
      <c r="D3890" s="13" t="s">
        <v>20</v>
      </c>
      <c r="E3890" s="13" t="s">
        <v>2433</v>
      </c>
      <c r="F3890" s="13" t="s">
        <v>17</v>
      </c>
      <c r="G3890" s="17">
        <v>110</v>
      </c>
      <c r="H3890" s="17">
        <v>110</v>
      </c>
      <c r="I3890" s="17">
        <f t="shared" si="60"/>
        <v>220</v>
      </c>
      <c r="J3890" s="37" t="s">
        <v>21</v>
      </c>
    </row>
    <row r="3891" customHeight="1" spans="1:10">
      <c r="A3891" s="13">
        <v>3887</v>
      </c>
      <c r="B3891" s="51" t="s">
        <v>2367</v>
      </c>
      <c r="C3891" s="51" t="s">
        <v>4036</v>
      </c>
      <c r="D3891" s="13" t="s">
        <v>20</v>
      </c>
      <c r="E3891" s="13" t="s">
        <v>2509</v>
      </c>
      <c r="F3891" s="13" t="s">
        <v>17</v>
      </c>
      <c r="G3891" s="17">
        <v>110</v>
      </c>
      <c r="H3891" s="17">
        <v>110</v>
      </c>
      <c r="I3891" s="17">
        <f t="shared" si="60"/>
        <v>220</v>
      </c>
      <c r="J3891" s="37" t="s">
        <v>21</v>
      </c>
    </row>
    <row r="3892" customHeight="1" spans="1:10">
      <c r="A3892" s="13">
        <v>3888</v>
      </c>
      <c r="B3892" s="51" t="s">
        <v>957</v>
      </c>
      <c r="C3892" s="51" t="s">
        <v>4037</v>
      </c>
      <c r="D3892" s="13" t="s">
        <v>15</v>
      </c>
      <c r="E3892" s="13" t="s">
        <v>986</v>
      </c>
      <c r="F3892" s="13" t="s">
        <v>17</v>
      </c>
      <c r="G3892" s="17"/>
      <c r="H3892" s="17">
        <v>110</v>
      </c>
      <c r="I3892" s="17">
        <f t="shared" si="60"/>
        <v>110</v>
      </c>
      <c r="J3892" s="37" t="s">
        <v>18</v>
      </c>
    </row>
    <row r="3893" customHeight="1" spans="1:10">
      <c r="A3893" s="13">
        <v>3889</v>
      </c>
      <c r="B3893" s="51" t="s">
        <v>13</v>
      </c>
      <c r="C3893" s="51" t="s">
        <v>4038</v>
      </c>
      <c r="D3893" s="13" t="s">
        <v>15</v>
      </c>
      <c r="E3893" s="13" t="s">
        <v>104</v>
      </c>
      <c r="F3893" s="13" t="s">
        <v>17</v>
      </c>
      <c r="G3893" s="17"/>
      <c r="H3893" s="17">
        <v>110</v>
      </c>
      <c r="I3893" s="17">
        <f t="shared" si="60"/>
        <v>110</v>
      </c>
      <c r="J3893" s="37" t="s">
        <v>18</v>
      </c>
    </row>
    <row r="3894" customHeight="1" spans="1:10">
      <c r="A3894" s="13">
        <v>3890</v>
      </c>
      <c r="B3894" s="51" t="s">
        <v>1783</v>
      </c>
      <c r="C3894" s="51" t="s">
        <v>4039</v>
      </c>
      <c r="D3894" s="13" t="s">
        <v>15</v>
      </c>
      <c r="E3894" s="13" t="s">
        <v>1785</v>
      </c>
      <c r="F3894" s="13" t="s">
        <v>17</v>
      </c>
      <c r="G3894" s="17"/>
      <c r="H3894" s="17">
        <v>110</v>
      </c>
      <c r="I3894" s="17">
        <f t="shared" si="60"/>
        <v>110</v>
      </c>
      <c r="J3894" s="37" t="s">
        <v>18</v>
      </c>
    </row>
    <row r="3895" customHeight="1" spans="1:10">
      <c r="A3895" s="13">
        <v>3891</v>
      </c>
      <c r="B3895" s="51" t="s">
        <v>2061</v>
      </c>
      <c r="C3895" s="51" t="s">
        <v>4040</v>
      </c>
      <c r="D3895" s="13" t="s">
        <v>20</v>
      </c>
      <c r="E3895" s="13" t="s">
        <v>2116</v>
      </c>
      <c r="F3895" s="13" t="s">
        <v>17</v>
      </c>
      <c r="G3895" s="28"/>
      <c r="H3895" s="28">
        <v>110</v>
      </c>
      <c r="I3895" s="28">
        <f t="shared" ref="I3895:I3924" si="61">G3895+H3895</f>
        <v>110</v>
      </c>
      <c r="J3895" s="37" t="s">
        <v>18</v>
      </c>
    </row>
    <row r="3896" customHeight="1" spans="1:10">
      <c r="A3896" s="13">
        <v>3892</v>
      </c>
      <c r="B3896" s="51" t="s">
        <v>382</v>
      </c>
      <c r="C3896" s="51" t="s">
        <v>4041</v>
      </c>
      <c r="D3896" s="13" t="s">
        <v>15</v>
      </c>
      <c r="E3896" s="13" t="s">
        <v>384</v>
      </c>
      <c r="F3896" s="13" t="s">
        <v>17</v>
      </c>
      <c r="G3896" s="28">
        <v>110</v>
      </c>
      <c r="H3896" s="28"/>
      <c r="I3896" s="28">
        <f t="shared" si="61"/>
        <v>110</v>
      </c>
      <c r="J3896" s="37" t="s">
        <v>21</v>
      </c>
    </row>
    <row r="3897" customHeight="1" spans="1:10">
      <c r="A3897" s="13">
        <v>3893</v>
      </c>
      <c r="B3897" s="51" t="s">
        <v>1783</v>
      </c>
      <c r="C3897" s="51" t="s">
        <v>4042</v>
      </c>
      <c r="D3897" s="23" t="s">
        <v>20</v>
      </c>
      <c r="E3897" s="23" t="s">
        <v>1827</v>
      </c>
      <c r="F3897" s="13" t="s">
        <v>17</v>
      </c>
      <c r="G3897" s="28">
        <v>110</v>
      </c>
      <c r="H3897" s="28">
        <v>110</v>
      </c>
      <c r="I3897" s="28">
        <f t="shared" si="61"/>
        <v>220</v>
      </c>
      <c r="J3897" s="37" t="s">
        <v>21</v>
      </c>
    </row>
    <row r="3898" customHeight="1" spans="1:10">
      <c r="A3898" s="13">
        <v>3894</v>
      </c>
      <c r="B3898" s="51" t="s">
        <v>1783</v>
      </c>
      <c r="C3898" s="51" t="s">
        <v>4043</v>
      </c>
      <c r="D3898" s="13" t="s">
        <v>20</v>
      </c>
      <c r="E3898" s="13" t="s">
        <v>1827</v>
      </c>
      <c r="F3898" s="13" t="s">
        <v>17</v>
      </c>
      <c r="G3898" s="28">
        <v>110</v>
      </c>
      <c r="H3898" s="28">
        <v>110</v>
      </c>
      <c r="I3898" s="28">
        <f t="shared" si="61"/>
        <v>220</v>
      </c>
      <c r="J3898" s="37" t="s">
        <v>21</v>
      </c>
    </row>
    <row r="3899" customHeight="1" spans="1:10">
      <c r="A3899" s="13">
        <v>3895</v>
      </c>
      <c r="B3899" s="51" t="s">
        <v>614</v>
      </c>
      <c r="C3899" s="51" t="s">
        <v>4044</v>
      </c>
      <c r="D3899" s="13" t="s">
        <v>20</v>
      </c>
      <c r="E3899" s="13" t="s">
        <v>616</v>
      </c>
      <c r="F3899" s="13" t="s">
        <v>17</v>
      </c>
      <c r="G3899" s="28"/>
      <c r="H3899" s="28">
        <v>110</v>
      </c>
      <c r="I3899" s="28">
        <f t="shared" si="61"/>
        <v>110</v>
      </c>
      <c r="J3899" s="37" t="s">
        <v>18</v>
      </c>
    </row>
    <row r="3900" customHeight="1" spans="1:10">
      <c r="A3900" s="13">
        <v>3896</v>
      </c>
      <c r="B3900" s="51" t="s">
        <v>614</v>
      </c>
      <c r="C3900" s="51" t="s">
        <v>4045</v>
      </c>
      <c r="D3900" s="13" t="s">
        <v>20</v>
      </c>
      <c r="E3900" s="13" t="s">
        <v>672</v>
      </c>
      <c r="F3900" s="13" t="s">
        <v>17</v>
      </c>
      <c r="G3900" s="29"/>
      <c r="H3900" s="29">
        <v>110</v>
      </c>
      <c r="I3900" s="28">
        <f t="shared" si="61"/>
        <v>110</v>
      </c>
      <c r="J3900" s="37" t="s">
        <v>18</v>
      </c>
    </row>
    <row r="3901" customHeight="1" spans="1:10">
      <c r="A3901" s="13">
        <v>3897</v>
      </c>
      <c r="B3901" s="51" t="s">
        <v>614</v>
      </c>
      <c r="C3901" s="51" t="s">
        <v>4046</v>
      </c>
      <c r="D3901" s="13" t="s">
        <v>15</v>
      </c>
      <c r="E3901" s="13" t="s">
        <v>695</v>
      </c>
      <c r="F3901" s="13" t="s">
        <v>17</v>
      </c>
      <c r="G3901" s="29">
        <v>110</v>
      </c>
      <c r="H3901" s="29">
        <v>110</v>
      </c>
      <c r="I3901" s="28">
        <f t="shared" si="61"/>
        <v>220</v>
      </c>
      <c r="J3901" s="37" t="s">
        <v>21</v>
      </c>
    </row>
    <row r="3902" customHeight="1" spans="1:10">
      <c r="A3902" s="13">
        <v>3898</v>
      </c>
      <c r="B3902" s="51" t="s">
        <v>614</v>
      </c>
      <c r="C3902" s="51" t="s">
        <v>4047</v>
      </c>
      <c r="D3902" s="13" t="s">
        <v>15</v>
      </c>
      <c r="E3902" s="13" t="s">
        <v>653</v>
      </c>
      <c r="F3902" s="13" t="s">
        <v>17</v>
      </c>
      <c r="G3902" s="29">
        <v>110</v>
      </c>
      <c r="H3902" s="29">
        <v>110</v>
      </c>
      <c r="I3902" s="28">
        <f t="shared" si="61"/>
        <v>220</v>
      </c>
      <c r="J3902" s="37" t="s">
        <v>21</v>
      </c>
    </row>
    <row r="3903" customHeight="1" spans="1:10">
      <c r="A3903" s="13">
        <v>3899</v>
      </c>
      <c r="B3903" s="51" t="s">
        <v>614</v>
      </c>
      <c r="C3903" s="51" t="s">
        <v>4048</v>
      </c>
      <c r="D3903" s="13" t="s">
        <v>15</v>
      </c>
      <c r="E3903" s="13" t="s">
        <v>705</v>
      </c>
      <c r="F3903" s="13" t="s">
        <v>17</v>
      </c>
      <c r="G3903" s="83">
        <v>110</v>
      </c>
      <c r="H3903" s="83">
        <v>110</v>
      </c>
      <c r="I3903" s="28">
        <f t="shared" si="61"/>
        <v>220</v>
      </c>
      <c r="J3903" s="37" t="s">
        <v>21</v>
      </c>
    </row>
    <row r="3904" customHeight="1" spans="1:10">
      <c r="A3904" s="13">
        <v>3900</v>
      </c>
      <c r="B3904" s="51" t="s">
        <v>614</v>
      </c>
      <c r="C3904" s="51" t="s">
        <v>4049</v>
      </c>
      <c r="D3904" s="13" t="s">
        <v>20</v>
      </c>
      <c r="E3904" s="13" t="s">
        <v>645</v>
      </c>
      <c r="F3904" s="13" t="s">
        <v>17</v>
      </c>
      <c r="G3904" s="29">
        <v>110</v>
      </c>
      <c r="H3904" s="29">
        <v>110</v>
      </c>
      <c r="I3904" s="28">
        <f t="shared" si="61"/>
        <v>220</v>
      </c>
      <c r="J3904" s="37" t="s">
        <v>21</v>
      </c>
    </row>
    <row r="3905" customHeight="1" spans="1:10">
      <c r="A3905" s="13">
        <v>3901</v>
      </c>
      <c r="B3905" s="51" t="s">
        <v>1256</v>
      </c>
      <c r="C3905" s="51" t="s">
        <v>4050</v>
      </c>
      <c r="D3905" s="38" t="s">
        <v>20</v>
      </c>
      <c r="E3905" s="38" t="s">
        <v>1326</v>
      </c>
      <c r="F3905" s="13" t="s">
        <v>17</v>
      </c>
      <c r="G3905" s="29"/>
      <c r="H3905" s="29">
        <v>110</v>
      </c>
      <c r="I3905" s="28">
        <f t="shared" si="61"/>
        <v>110</v>
      </c>
      <c r="J3905" s="37" t="s">
        <v>18</v>
      </c>
    </row>
    <row r="3906" customHeight="1" spans="1:10">
      <c r="A3906" s="13">
        <v>3902</v>
      </c>
      <c r="B3906" s="51" t="s">
        <v>1256</v>
      </c>
      <c r="C3906" s="51" t="s">
        <v>4051</v>
      </c>
      <c r="D3906" s="51" t="s">
        <v>15</v>
      </c>
      <c r="E3906" s="51" t="s">
        <v>1320</v>
      </c>
      <c r="F3906" s="13" t="s">
        <v>17</v>
      </c>
      <c r="G3906" s="29"/>
      <c r="H3906" s="29">
        <v>110</v>
      </c>
      <c r="I3906" s="28">
        <f t="shared" si="61"/>
        <v>110</v>
      </c>
      <c r="J3906" s="37" t="s">
        <v>18</v>
      </c>
    </row>
    <row r="3907" customHeight="1" spans="1:10">
      <c r="A3907" s="13">
        <v>3903</v>
      </c>
      <c r="B3907" s="51" t="s">
        <v>3592</v>
      </c>
      <c r="C3907" s="51" t="s">
        <v>4052</v>
      </c>
      <c r="D3907" s="51" t="s">
        <v>15</v>
      </c>
      <c r="E3907" s="51" t="s">
        <v>3636</v>
      </c>
      <c r="F3907" s="13" t="s">
        <v>17</v>
      </c>
      <c r="G3907" s="29">
        <v>110</v>
      </c>
      <c r="H3907" s="29">
        <v>110</v>
      </c>
      <c r="I3907" s="28">
        <f t="shared" si="61"/>
        <v>220</v>
      </c>
      <c r="J3907" s="37" t="s">
        <v>21</v>
      </c>
    </row>
    <row r="3908" customHeight="1" spans="1:10">
      <c r="A3908" s="13">
        <v>3904</v>
      </c>
      <c r="B3908" s="51" t="s">
        <v>3592</v>
      </c>
      <c r="C3908" s="51" t="s">
        <v>4053</v>
      </c>
      <c r="D3908" s="51" t="s">
        <v>20</v>
      </c>
      <c r="E3908" s="51" t="s">
        <v>3619</v>
      </c>
      <c r="F3908" s="13" t="s">
        <v>17</v>
      </c>
      <c r="G3908" s="29">
        <v>110</v>
      </c>
      <c r="H3908" s="29">
        <v>110</v>
      </c>
      <c r="I3908" s="28">
        <f t="shared" si="61"/>
        <v>220</v>
      </c>
      <c r="J3908" s="37" t="s">
        <v>21</v>
      </c>
    </row>
    <row r="3909" customHeight="1" spans="1:10">
      <c r="A3909" s="13">
        <v>3905</v>
      </c>
      <c r="B3909" s="51" t="s">
        <v>3592</v>
      </c>
      <c r="C3909" s="51" t="s">
        <v>4054</v>
      </c>
      <c r="D3909" s="51" t="s">
        <v>20</v>
      </c>
      <c r="E3909" s="51" t="s">
        <v>3619</v>
      </c>
      <c r="F3909" s="13" t="s">
        <v>17</v>
      </c>
      <c r="G3909" s="29">
        <v>110</v>
      </c>
      <c r="H3909" s="29">
        <v>110</v>
      </c>
      <c r="I3909" s="28">
        <f t="shared" si="61"/>
        <v>220</v>
      </c>
      <c r="J3909" s="37" t="s">
        <v>21</v>
      </c>
    </row>
    <row r="3910" customHeight="1" spans="1:10">
      <c r="A3910" s="13">
        <v>3906</v>
      </c>
      <c r="B3910" s="51" t="s">
        <v>2367</v>
      </c>
      <c r="C3910" s="51" t="s">
        <v>4055</v>
      </c>
      <c r="D3910" s="51" t="s">
        <v>20</v>
      </c>
      <c r="E3910" s="51" t="s">
        <v>2559</v>
      </c>
      <c r="F3910" s="13" t="s">
        <v>17</v>
      </c>
      <c r="G3910" s="29"/>
      <c r="H3910" s="29">
        <v>110</v>
      </c>
      <c r="I3910" s="28">
        <f t="shared" si="61"/>
        <v>110</v>
      </c>
      <c r="J3910" s="37" t="s">
        <v>18</v>
      </c>
    </row>
    <row r="3911" customHeight="1" spans="1:10">
      <c r="A3911" s="13">
        <v>3907</v>
      </c>
      <c r="B3911" s="51" t="s">
        <v>2367</v>
      </c>
      <c r="C3911" s="51" t="s">
        <v>4056</v>
      </c>
      <c r="D3911" s="51" t="s">
        <v>20</v>
      </c>
      <c r="E3911" s="51" t="s">
        <v>2386</v>
      </c>
      <c r="F3911" s="13" t="s">
        <v>17</v>
      </c>
      <c r="G3911" s="29"/>
      <c r="H3911" s="29">
        <v>110</v>
      </c>
      <c r="I3911" s="28">
        <f t="shared" si="61"/>
        <v>110</v>
      </c>
      <c r="J3911" s="37" t="s">
        <v>18</v>
      </c>
    </row>
    <row r="3912" customHeight="1" spans="1:10">
      <c r="A3912" s="13">
        <v>3908</v>
      </c>
      <c r="B3912" s="51" t="s">
        <v>2367</v>
      </c>
      <c r="C3912" s="51" t="s">
        <v>4057</v>
      </c>
      <c r="D3912" s="51" t="s">
        <v>15</v>
      </c>
      <c r="E3912" s="51" t="s">
        <v>2371</v>
      </c>
      <c r="F3912" s="13" t="s">
        <v>17</v>
      </c>
      <c r="G3912" s="29"/>
      <c r="H3912" s="29">
        <v>110</v>
      </c>
      <c r="I3912" s="28">
        <f t="shared" si="61"/>
        <v>110</v>
      </c>
      <c r="J3912" s="37" t="s">
        <v>18</v>
      </c>
    </row>
    <row r="3913" customHeight="1" spans="1:10">
      <c r="A3913" s="13">
        <v>3909</v>
      </c>
      <c r="B3913" s="51" t="s">
        <v>2367</v>
      </c>
      <c r="C3913" s="51" t="s">
        <v>4058</v>
      </c>
      <c r="D3913" s="51" t="s">
        <v>20</v>
      </c>
      <c r="E3913" s="51" t="s">
        <v>911</v>
      </c>
      <c r="F3913" s="13" t="s">
        <v>17</v>
      </c>
      <c r="G3913" s="29"/>
      <c r="H3913" s="29">
        <v>110</v>
      </c>
      <c r="I3913" s="28">
        <f t="shared" si="61"/>
        <v>110</v>
      </c>
      <c r="J3913" s="37" t="s">
        <v>18</v>
      </c>
    </row>
    <row r="3914" customHeight="1" spans="1:10">
      <c r="A3914" s="13">
        <v>3910</v>
      </c>
      <c r="B3914" s="51" t="s">
        <v>2367</v>
      </c>
      <c r="C3914" s="51" t="s">
        <v>4059</v>
      </c>
      <c r="D3914" s="51" t="s">
        <v>20</v>
      </c>
      <c r="E3914" s="51" t="s">
        <v>2395</v>
      </c>
      <c r="F3914" s="13" t="s">
        <v>17</v>
      </c>
      <c r="G3914" s="83"/>
      <c r="H3914" s="84">
        <v>110</v>
      </c>
      <c r="I3914" s="28">
        <f t="shared" si="61"/>
        <v>110</v>
      </c>
      <c r="J3914" s="37" t="s">
        <v>18</v>
      </c>
    </row>
    <row r="3915" customHeight="1" spans="1:10">
      <c r="A3915" s="13">
        <v>3911</v>
      </c>
      <c r="B3915" s="51" t="s">
        <v>13</v>
      </c>
      <c r="C3915" s="51" t="s">
        <v>4060</v>
      </c>
      <c r="D3915" s="51" t="s">
        <v>15</v>
      </c>
      <c r="E3915" s="51" t="s">
        <v>16</v>
      </c>
      <c r="F3915" s="13" t="s">
        <v>17</v>
      </c>
      <c r="G3915" s="83"/>
      <c r="H3915" s="84">
        <v>110</v>
      </c>
      <c r="I3915" s="28">
        <f t="shared" si="61"/>
        <v>110</v>
      </c>
      <c r="J3915" s="37" t="s">
        <v>18</v>
      </c>
    </row>
    <row r="3916" customHeight="1" spans="1:10">
      <c r="A3916" s="13">
        <v>3912</v>
      </c>
      <c r="B3916" s="51" t="s">
        <v>13</v>
      </c>
      <c r="C3916" s="51" t="s">
        <v>4061</v>
      </c>
      <c r="D3916" s="13" t="s">
        <v>15</v>
      </c>
      <c r="E3916" s="13" t="s">
        <v>67</v>
      </c>
      <c r="F3916" s="13" t="s">
        <v>17</v>
      </c>
      <c r="G3916" s="83">
        <v>110</v>
      </c>
      <c r="H3916" s="84">
        <v>110</v>
      </c>
      <c r="I3916" s="28">
        <f t="shared" si="61"/>
        <v>220</v>
      </c>
      <c r="J3916" s="37" t="s">
        <v>21</v>
      </c>
    </row>
    <row r="3917" customHeight="1" spans="1:10">
      <c r="A3917" s="13">
        <v>3913</v>
      </c>
      <c r="B3917" s="51" t="s">
        <v>13</v>
      </c>
      <c r="C3917" s="51" t="s">
        <v>4062</v>
      </c>
      <c r="D3917" s="13" t="s">
        <v>20</v>
      </c>
      <c r="E3917" s="13" t="s">
        <v>112</v>
      </c>
      <c r="F3917" s="13" t="s">
        <v>17</v>
      </c>
      <c r="G3917" s="83"/>
      <c r="H3917" s="84">
        <v>110</v>
      </c>
      <c r="I3917" s="28">
        <f t="shared" si="61"/>
        <v>110</v>
      </c>
      <c r="J3917" s="37" t="s">
        <v>18</v>
      </c>
    </row>
    <row r="3918" customHeight="1" spans="1:10">
      <c r="A3918" s="13">
        <v>3914</v>
      </c>
      <c r="B3918" s="13" t="s">
        <v>13</v>
      </c>
      <c r="C3918" s="13" t="s">
        <v>4063</v>
      </c>
      <c r="D3918" s="13" t="s">
        <v>20</v>
      </c>
      <c r="E3918" s="13" t="s">
        <v>117</v>
      </c>
      <c r="F3918" s="13" t="s">
        <v>17</v>
      </c>
      <c r="G3918" s="83">
        <v>110</v>
      </c>
      <c r="H3918" s="84">
        <v>110</v>
      </c>
      <c r="I3918" s="28">
        <f t="shared" si="61"/>
        <v>220</v>
      </c>
      <c r="J3918" s="37" t="s">
        <v>21</v>
      </c>
    </row>
    <row r="3919" customHeight="1" spans="1:10">
      <c r="A3919" s="13">
        <v>3915</v>
      </c>
      <c r="B3919" s="13" t="s">
        <v>3039</v>
      </c>
      <c r="C3919" s="13" t="s">
        <v>4064</v>
      </c>
      <c r="D3919" s="13" t="s">
        <v>15</v>
      </c>
      <c r="E3919" s="13" t="s">
        <v>3116</v>
      </c>
      <c r="F3919" s="13" t="s">
        <v>17</v>
      </c>
      <c r="G3919" s="83"/>
      <c r="H3919" s="84">
        <v>110</v>
      </c>
      <c r="I3919" s="28">
        <f t="shared" si="61"/>
        <v>110</v>
      </c>
      <c r="J3919" s="37" t="s">
        <v>18</v>
      </c>
    </row>
    <row r="3920" customHeight="1" spans="1:10">
      <c r="A3920" s="13">
        <v>3916</v>
      </c>
      <c r="B3920" s="13" t="s">
        <v>3039</v>
      </c>
      <c r="C3920" s="13" t="s">
        <v>4065</v>
      </c>
      <c r="D3920" s="13" t="s">
        <v>20</v>
      </c>
      <c r="E3920" s="13" t="s">
        <v>3111</v>
      </c>
      <c r="F3920" s="13" t="s">
        <v>17</v>
      </c>
      <c r="G3920" s="83"/>
      <c r="H3920" s="83">
        <v>110</v>
      </c>
      <c r="I3920" s="28">
        <f t="shared" si="61"/>
        <v>110</v>
      </c>
      <c r="J3920" s="37" t="s">
        <v>18</v>
      </c>
    </row>
    <row r="3921" customHeight="1" spans="1:10">
      <c r="A3921" s="13">
        <v>3917</v>
      </c>
      <c r="B3921" s="13" t="s">
        <v>3039</v>
      </c>
      <c r="C3921" s="13" t="s">
        <v>4066</v>
      </c>
      <c r="D3921" s="13" t="s">
        <v>15</v>
      </c>
      <c r="E3921" s="13" t="s">
        <v>3097</v>
      </c>
      <c r="F3921" s="13" t="s">
        <v>17</v>
      </c>
      <c r="G3921" s="83"/>
      <c r="H3921" s="83">
        <v>110</v>
      </c>
      <c r="I3921" s="28">
        <f t="shared" si="61"/>
        <v>110</v>
      </c>
      <c r="J3921" s="37" t="s">
        <v>18</v>
      </c>
    </row>
    <row r="3922" customHeight="1" spans="1:10">
      <c r="A3922" s="13">
        <v>3918</v>
      </c>
      <c r="B3922" s="13" t="s">
        <v>3039</v>
      </c>
      <c r="C3922" s="13" t="s">
        <v>4067</v>
      </c>
      <c r="D3922" s="13" t="s">
        <v>15</v>
      </c>
      <c r="E3922" s="13" t="s">
        <v>3168</v>
      </c>
      <c r="F3922" s="13" t="s">
        <v>17</v>
      </c>
      <c r="G3922" s="29"/>
      <c r="H3922" s="29">
        <v>110</v>
      </c>
      <c r="I3922" s="28">
        <f t="shared" si="61"/>
        <v>110</v>
      </c>
      <c r="J3922" s="37" t="s">
        <v>18</v>
      </c>
    </row>
    <row r="3923" customHeight="1" spans="1:10">
      <c r="A3923" s="13">
        <v>3919</v>
      </c>
      <c r="B3923" s="13" t="s">
        <v>3039</v>
      </c>
      <c r="C3923" s="13" t="s">
        <v>4068</v>
      </c>
      <c r="D3923" s="13" t="s">
        <v>20</v>
      </c>
      <c r="E3923" s="13" t="s">
        <v>1836</v>
      </c>
      <c r="F3923" s="13" t="s">
        <v>17</v>
      </c>
      <c r="G3923" s="29"/>
      <c r="H3923" s="29">
        <v>110</v>
      </c>
      <c r="I3923" s="28">
        <f t="shared" si="61"/>
        <v>110</v>
      </c>
      <c r="J3923" s="37" t="s">
        <v>18</v>
      </c>
    </row>
    <row r="3924" customHeight="1" spans="1:10">
      <c r="A3924" s="13">
        <v>3920</v>
      </c>
      <c r="B3924" s="13" t="s">
        <v>2061</v>
      </c>
      <c r="C3924" s="13" t="s">
        <v>4069</v>
      </c>
      <c r="D3924" s="13" t="s">
        <v>15</v>
      </c>
      <c r="E3924" s="13" t="s">
        <v>2063</v>
      </c>
      <c r="F3924" s="13" t="s">
        <v>17</v>
      </c>
      <c r="G3924" s="17"/>
      <c r="H3924" s="29">
        <v>110</v>
      </c>
      <c r="I3924" s="28">
        <f t="shared" si="61"/>
        <v>110</v>
      </c>
      <c r="J3924" s="37" t="s">
        <v>18</v>
      </c>
    </row>
    <row r="3925" customHeight="1" spans="1:10">
      <c r="A3925" s="13">
        <v>3921</v>
      </c>
      <c r="B3925" s="13" t="s">
        <v>2061</v>
      </c>
      <c r="C3925" s="13" t="s">
        <v>4070</v>
      </c>
      <c r="D3925" s="13" t="s">
        <v>15</v>
      </c>
      <c r="E3925" s="13" t="s">
        <v>2116</v>
      </c>
      <c r="F3925" s="13" t="s">
        <v>17</v>
      </c>
      <c r="G3925" s="83"/>
      <c r="H3925" s="83">
        <v>110</v>
      </c>
      <c r="I3925" s="83">
        <v>110</v>
      </c>
      <c r="J3925" s="37" t="s">
        <v>18</v>
      </c>
    </row>
    <row r="3926" customHeight="1" spans="1:10">
      <c r="A3926" s="13">
        <v>3922</v>
      </c>
      <c r="B3926" s="13" t="s">
        <v>2061</v>
      </c>
      <c r="C3926" s="13" t="s">
        <v>4071</v>
      </c>
      <c r="D3926" s="13" t="s">
        <v>15</v>
      </c>
      <c r="E3926" s="13" t="s">
        <v>2113</v>
      </c>
      <c r="F3926" s="13" t="s">
        <v>17</v>
      </c>
      <c r="G3926" s="83"/>
      <c r="H3926" s="83">
        <v>110</v>
      </c>
      <c r="I3926" s="83">
        <v>110</v>
      </c>
      <c r="J3926" s="37" t="s">
        <v>18</v>
      </c>
    </row>
    <row r="3927" customHeight="1" spans="1:10">
      <c r="A3927" s="13">
        <v>3923</v>
      </c>
      <c r="B3927" s="13" t="s">
        <v>906</v>
      </c>
      <c r="C3927" s="13" t="s">
        <v>4072</v>
      </c>
      <c r="D3927" s="13" t="s">
        <v>20</v>
      </c>
      <c r="E3927" s="13" t="s">
        <v>915</v>
      </c>
      <c r="F3927" s="13" t="s">
        <v>17</v>
      </c>
      <c r="G3927" s="83">
        <v>110</v>
      </c>
      <c r="H3927" s="83">
        <v>110</v>
      </c>
      <c r="I3927" s="83">
        <v>220</v>
      </c>
      <c r="J3927" s="37" t="s">
        <v>21</v>
      </c>
    </row>
    <row r="3928" customHeight="1" spans="1:10">
      <c r="A3928" s="13">
        <v>3924</v>
      </c>
      <c r="B3928" s="13" t="s">
        <v>906</v>
      </c>
      <c r="C3928" s="13" t="s">
        <v>4073</v>
      </c>
      <c r="D3928" s="13" t="s">
        <v>15</v>
      </c>
      <c r="E3928" s="13" t="s">
        <v>915</v>
      </c>
      <c r="F3928" s="13" t="s">
        <v>17</v>
      </c>
      <c r="G3928" s="83"/>
      <c r="H3928" s="83">
        <v>110</v>
      </c>
      <c r="I3928" s="83">
        <v>110</v>
      </c>
      <c r="J3928" s="37" t="s">
        <v>18</v>
      </c>
    </row>
    <row r="3929" customHeight="1" spans="1:10">
      <c r="A3929" s="13">
        <v>3925</v>
      </c>
      <c r="B3929" s="13" t="s">
        <v>382</v>
      </c>
      <c r="C3929" s="13" t="s">
        <v>4074</v>
      </c>
      <c r="D3929" s="13" t="s">
        <v>20</v>
      </c>
      <c r="E3929" s="13" t="s">
        <v>384</v>
      </c>
      <c r="F3929" s="13" t="s">
        <v>17</v>
      </c>
      <c r="G3929" s="83"/>
      <c r="H3929" s="83">
        <v>110</v>
      </c>
      <c r="I3929" s="83">
        <v>110</v>
      </c>
      <c r="J3929" s="37" t="s">
        <v>18</v>
      </c>
    </row>
    <row r="3930" customHeight="1" spans="1:10">
      <c r="A3930" s="13">
        <v>3926</v>
      </c>
      <c r="B3930" s="13" t="s">
        <v>382</v>
      </c>
      <c r="C3930" s="13" t="s">
        <v>4075</v>
      </c>
      <c r="D3930" s="13" t="s">
        <v>15</v>
      </c>
      <c r="E3930" s="13" t="s">
        <v>425</v>
      </c>
      <c r="F3930" s="13" t="s">
        <v>17</v>
      </c>
      <c r="G3930" s="83"/>
      <c r="H3930" s="83">
        <v>110</v>
      </c>
      <c r="I3930" s="83">
        <v>110</v>
      </c>
      <c r="J3930" s="37" t="s">
        <v>18</v>
      </c>
    </row>
    <row r="3931" customHeight="1" spans="1:10">
      <c r="A3931" s="13">
        <v>3927</v>
      </c>
      <c r="B3931" s="13" t="s">
        <v>382</v>
      </c>
      <c r="C3931" s="13" t="s">
        <v>4076</v>
      </c>
      <c r="D3931" s="13" t="s">
        <v>20</v>
      </c>
      <c r="E3931" s="13" t="s">
        <v>384</v>
      </c>
      <c r="F3931" s="13" t="s">
        <v>17</v>
      </c>
      <c r="G3931" s="83"/>
      <c r="H3931" s="83">
        <v>110</v>
      </c>
      <c r="I3931" s="83">
        <v>110</v>
      </c>
      <c r="J3931" s="37" t="s">
        <v>18</v>
      </c>
    </row>
    <row r="3932" customHeight="1" spans="1:10">
      <c r="A3932" s="13">
        <v>3928</v>
      </c>
      <c r="B3932" s="13" t="s">
        <v>382</v>
      </c>
      <c r="C3932" s="13" t="s">
        <v>4077</v>
      </c>
      <c r="D3932" s="13" t="s">
        <v>20</v>
      </c>
      <c r="E3932" s="13" t="s">
        <v>425</v>
      </c>
      <c r="F3932" s="13" t="s">
        <v>17</v>
      </c>
      <c r="G3932" s="83"/>
      <c r="H3932" s="83">
        <v>110</v>
      </c>
      <c r="I3932" s="83">
        <v>110</v>
      </c>
      <c r="J3932" s="37" t="s">
        <v>18</v>
      </c>
    </row>
    <row r="3933" customHeight="1" spans="1:10">
      <c r="A3933" s="13">
        <v>3929</v>
      </c>
      <c r="B3933" s="13" t="s">
        <v>382</v>
      </c>
      <c r="C3933" s="13" t="s">
        <v>4078</v>
      </c>
      <c r="D3933" s="13" t="s">
        <v>15</v>
      </c>
      <c r="E3933" s="13" t="s">
        <v>430</v>
      </c>
      <c r="F3933" s="13" t="s">
        <v>17</v>
      </c>
      <c r="G3933" s="83"/>
      <c r="H3933" s="83">
        <v>110</v>
      </c>
      <c r="I3933" s="83">
        <v>110</v>
      </c>
      <c r="J3933" s="37" t="s">
        <v>18</v>
      </c>
    </row>
    <row r="3934" customHeight="1" spans="1:10">
      <c r="A3934" s="13">
        <v>3930</v>
      </c>
      <c r="B3934" s="13" t="s">
        <v>382</v>
      </c>
      <c r="C3934" s="13" t="s">
        <v>4079</v>
      </c>
      <c r="D3934" s="13" t="s">
        <v>20</v>
      </c>
      <c r="E3934" s="13" t="s">
        <v>417</v>
      </c>
      <c r="F3934" s="13" t="s">
        <v>17</v>
      </c>
      <c r="G3934" s="83">
        <v>110</v>
      </c>
      <c r="H3934" s="83">
        <v>110</v>
      </c>
      <c r="I3934" s="83">
        <v>220</v>
      </c>
      <c r="J3934" s="37" t="s">
        <v>21</v>
      </c>
    </row>
    <row r="3935" customHeight="1" spans="1:10">
      <c r="A3935" s="13">
        <v>3931</v>
      </c>
      <c r="B3935" s="13" t="s">
        <v>382</v>
      </c>
      <c r="C3935" s="13" t="s">
        <v>4080</v>
      </c>
      <c r="D3935" s="13" t="s">
        <v>20</v>
      </c>
      <c r="E3935" s="13" t="s">
        <v>430</v>
      </c>
      <c r="F3935" s="13" t="s">
        <v>17</v>
      </c>
      <c r="G3935" s="83">
        <v>110</v>
      </c>
      <c r="H3935" s="83">
        <v>110</v>
      </c>
      <c r="I3935" s="83">
        <v>220</v>
      </c>
      <c r="J3935" s="37" t="s">
        <v>21</v>
      </c>
    </row>
    <row r="3936" customHeight="1" spans="1:10">
      <c r="A3936" s="13">
        <v>3932</v>
      </c>
      <c r="B3936" s="13" t="s">
        <v>1783</v>
      </c>
      <c r="C3936" s="13" t="s">
        <v>4081</v>
      </c>
      <c r="D3936" s="13" t="s">
        <v>20</v>
      </c>
      <c r="E3936" s="13" t="s">
        <v>1860</v>
      </c>
      <c r="F3936" s="13" t="s">
        <v>17</v>
      </c>
      <c r="G3936" s="83">
        <v>110</v>
      </c>
      <c r="H3936" s="83">
        <v>110</v>
      </c>
      <c r="I3936" s="83">
        <v>220</v>
      </c>
      <c r="J3936" s="37" t="s">
        <v>21</v>
      </c>
    </row>
    <row r="3937" customHeight="1" spans="1:10">
      <c r="A3937" s="13">
        <v>3933</v>
      </c>
      <c r="B3937" s="13" t="s">
        <v>1783</v>
      </c>
      <c r="C3937" s="13" t="s">
        <v>4082</v>
      </c>
      <c r="D3937" s="13" t="s">
        <v>20</v>
      </c>
      <c r="E3937" s="13" t="s">
        <v>1860</v>
      </c>
      <c r="F3937" s="13" t="s">
        <v>17</v>
      </c>
      <c r="G3937" s="83">
        <v>110</v>
      </c>
      <c r="H3937" s="83">
        <v>110</v>
      </c>
      <c r="I3937" s="83">
        <v>220</v>
      </c>
      <c r="J3937" s="13" t="s">
        <v>21</v>
      </c>
    </row>
    <row r="3938" customHeight="1" spans="1:10">
      <c r="A3938" s="13">
        <v>3934</v>
      </c>
      <c r="B3938" s="13" t="s">
        <v>1783</v>
      </c>
      <c r="C3938" s="13" t="s">
        <v>4083</v>
      </c>
      <c r="D3938" s="13" t="s">
        <v>15</v>
      </c>
      <c r="E3938" s="13" t="s">
        <v>1785</v>
      </c>
      <c r="F3938" s="13" t="s">
        <v>17</v>
      </c>
      <c r="G3938" s="83"/>
      <c r="H3938" s="83">
        <v>110</v>
      </c>
      <c r="I3938" s="83">
        <v>110</v>
      </c>
      <c r="J3938" s="37" t="s">
        <v>18</v>
      </c>
    </row>
    <row r="3939" customHeight="1" spans="1:10">
      <c r="A3939" s="13">
        <v>3935</v>
      </c>
      <c r="B3939" s="13" t="s">
        <v>614</v>
      </c>
      <c r="C3939" s="13" t="s">
        <v>4084</v>
      </c>
      <c r="D3939" s="13" t="s">
        <v>20</v>
      </c>
      <c r="E3939" s="13" t="s">
        <v>635</v>
      </c>
      <c r="F3939" s="13" t="s">
        <v>17</v>
      </c>
      <c r="G3939" s="83">
        <v>110</v>
      </c>
      <c r="H3939" s="17">
        <v>110</v>
      </c>
      <c r="I3939" s="83">
        <v>220</v>
      </c>
      <c r="J3939" s="37" t="s">
        <v>21</v>
      </c>
    </row>
    <row r="3940" customHeight="1" spans="1:10">
      <c r="A3940" s="13">
        <v>3936</v>
      </c>
      <c r="B3940" s="13" t="s">
        <v>614</v>
      </c>
      <c r="C3940" s="13" t="s">
        <v>4085</v>
      </c>
      <c r="D3940" s="13" t="s">
        <v>20</v>
      </c>
      <c r="E3940" s="13" t="s">
        <v>635</v>
      </c>
      <c r="F3940" s="13" t="s">
        <v>17</v>
      </c>
      <c r="G3940" s="83">
        <v>110</v>
      </c>
      <c r="H3940" s="28">
        <v>110</v>
      </c>
      <c r="I3940" s="83">
        <v>220</v>
      </c>
      <c r="J3940" s="37" t="s">
        <v>21</v>
      </c>
    </row>
    <row r="3941" customHeight="1" spans="1:10">
      <c r="A3941" s="13">
        <v>3937</v>
      </c>
      <c r="B3941" s="13" t="s">
        <v>614</v>
      </c>
      <c r="C3941" s="13" t="s">
        <v>4086</v>
      </c>
      <c r="D3941" s="13" t="s">
        <v>15</v>
      </c>
      <c r="E3941" s="13" t="s">
        <v>628</v>
      </c>
      <c r="F3941" s="13" t="s">
        <v>17</v>
      </c>
      <c r="G3941" s="83">
        <v>110</v>
      </c>
      <c r="H3941" s="83"/>
      <c r="I3941" s="83">
        <v>110</v>
      </c>
      <c r="J3941" s="37" t="s">
        <v>21</v>
      </c>
    </row>
    <row r="3942" customHeight="1" spans="1:10">
      <c r="A3942" s="13">
        <v>3938</v>
      </c>
      <c r="B3942" s="13" t="s">
        <v>614</v>
      </c>
      <c r="C3942" s="13" t="s">
        <v>4087</v>
      </c>
      <c r="D3942" s="13" t="s">
        <v>20</v>
      </c>
      <c r="E3942" s="13" t="s">
        <v>672</v>
      </c>
      <c r="F3942" s="13" t="s">
        <v>17</v>
      </c>
      <c r="G3942" s="83"/>
      <c r="H3942" s="83">
        <v>110</v>
      </c>
      <c r="I3942" s="83">
        <v>110</v>
      </c>
      <c r="J3942" s="37" t="s">
        <v>18</v>
      </c>
    </row>
    <row r="3943" customHeight="1" spans="1:10">
      <c r="A3943" s="13">
        <v>3939</v>
      </c>
      <c r="B3943" s="13" t="s">
        <v>3592</v>
      </c>
      <c r="C3943" s="13" t="s">
        <v>4088</v>
      </c>
      <c r="D3943" s="13" t="s">
        <v>20</v>
      </c>
      <c r="E3943" s="13" t="s">
        <v>3623</v>
      </c>
      <c r="F3943" s="13" t="s">
        <v>17</v>
      </c>
      <c r="G3943" s="83">
        <v>110</v>
      </c>
      <c r="H3943" s="83">
        <v>110</v>
      </c>
      <c r="I3943" s="83">
        <v>220</v>
      </c>
      <c r="J3943" s="37" t="s">
        <v>21</v>
      </c>
    </row>
    <row r="3944" customHeight="1" spans="1:10">
      <c r="A3944" s="13">
        <v>3940</v>
      </c>
      <c r="B3944" s="13" t="s">
        <v>3592</v>
      </c>
      <c r="C3944" s="13" t="s">
        <v>4089</v>
      </c>
      <c r="D3944" s="13" t="s">
        <v>20</v>
      </c>
      <c r="E3944" s="13" t="s">
        <v>3623</v>
      </c>
      <c r="F3944" s="13" t="s">
        <v>17</v>
      </c>
      <c r="G3944" s="83"/>
      <c r="H3944" s="83">
        <v>110</v>
      </c>
      <c r="I3944" s="83">
        <v>110</v>
      </c>
      <c r="J3944" s="37" t="s">
        <v>18</v>
      </c>
    </row>
    <row r="3945" customHeight="1" spans="1:10">
      <c r="A3945" s="13">
        <v>3941</v>
      </c>
      <c r="B3945" s="13" t="s">
        <v>1256</v>
      </c>
      <c r="C3945" s="13" t="s">
        <v>4090</v>
      </c>
      <c r="D3945" s="13" t="s">
        <v>20</v>
      </c>
      <c r="E3945" s="13" t="s">
        <v>1365</v>
      </c>
      <c r="F3945" s="13" t="s">
        <v>17</v>
      </c>
      <c r="G3945" s="83"/>
      <c r="H3945" s="83">
        <v>110</v>
      </c>
      <c r="I3945" s="83">
        <v>110</v>
      </c>
      <c r="J3945" s="37" t="s">
        <v>18</v>
      </c>
    </row>
    <row r="3946" customHeight="1" spans="1:10">
      <c r="A3946" s="13">
        <v>3942</v>
      </c>
      <c r="B3946" s="13" t="s">
        <v>1256</v>
      </c>
      <c r="C3946" s="13" t="s">
        <v>311</v>
      </c>
      <c r="D3946" s="13" t="s">
        <v>20</v>
      </c>
      <c r="E3946" s="13" t="s">
        <v>1356</v>
      </c>
      <c r="F3946" s="13" t="s">
        <v>17</v>
      </c>
      <c r="G3946" s="83"/>
      <c r="H3946" s="83">
        <v>110</v>
      </c>
      <c r="I3946" s="83">
        <v>110</v>
      </c>
      <c r="J3946" s="37" t="s">
        <v>18</v>
      </c>
    </row>
    <row r="3947" customHeight="1" spans="1:10">
      <c r="A3947" s="13">
        <v>3943</v>
      </c>
      <c r="B3947" s="13" t="s">
        <v>1256</v>
      </c>
      <c r="C3947" s="13" t="s">
        <v>4091</v>
      </c>
      <c r="D3947" s="13" t="s">
        <v>20</v>
      </c>
      <c r="E3947" s="13" t="s">
        <v>1342</v>
      </c>
      <c r="F3947" s="13" t="s">
        <v>17</v>
      </c>
      <c r="G3947" s="83"/>
      <c r="H3947" s="83">
        <v>110</v>
      </c>
      <c r="I3947" s="83">
        <v>110</v>
      </c>
      <c r="J3947" s="37" t="s">
        <v>18</v>
      </c>
    </row>
    <row r="3948" customHeight="1" spans="1:10">
      <c r="A3948" s="13">
        <v>3944</v>
      </c>
      <c r="B3948" s="13" t="s">
        <v>1256</v>
      </c>
      <c r="C3948" s="13" t="s">
        <v>4092</v>
      </c>
      <c r="D3948" s="13" t="s">
        <v>15</v>
      </c>
      <c r="E3948" s="13" t="s">
        <v>1291</v>
      </c>
      <c r="F3948" s="13" t="s">
        <v>17</v>
      </c>
      <c r="G3948" s="83">
        <v>110</v>
      </c>
      <c r="H3948" s="83">
        <v>110</v>
      </c>
      <c r="I3948" s="83">
        <v>220</v>
      </c>
      <c r="J3948" s="37" t="s">
        <v>21</v>
      </c>
    </row>
    <row r="3949" customHeight="1" spans="1:10">
      <c r="A3949" s="13">
        <v>3945</v>
      </c>
      <c r="B3949" s="13" t="s">
        <v>1256</v>
      </c>
      <c r="C3949" s="13" t="s">
        <v>4093</v>
      </c>
      <c r="D3949" s="13" t="s">
        <v>20</v>
      </c>
      <c r="E3949" s="13" t="s">
        <v>1291</v>
      </c>
      <c r="F3949" s="13" t="s">
        <v>17</v>
      </c>
      <c r="G3949" s="83">
        <v>110</v>
      </c>
      <c r="H3949" s="83">
        <v>110</v>
      </c>
      <c r="I3949" s="83">
        <v>220</v>
      </c>
      <c r="J3949" s="37" t="s">
        <v>21</v>
      </c>
    </row>
    <row r="3950" customHeight="1" spans="1:10">
      <c r="A3950" s="13">
        <v>3946</v>
      </c>
      <c r="B3950" s="13" t="s">
        <v>13</v>
      </c>
      <c r="C3950" s="13" t="s">
        <v>4094</v>
      </c>
      <c r="D3950" s="13" t="s">
        <v>20</v>
      </c>
      <c r="E3950" s="13" t="s">
        <v>31</v>
      </c>
      <c r="F3950" s="13" t="s">
        <v>17</v>
      </c>
      <c r="G3950" s="83"/>
      <c r="H3950" s="83">
        <v>110</v>
      </c>
      <c r="I3950" s="83">
        <v>110</v>
      </c>
      <c r="J3950" s="37" t="s">
        <v>18</v>
      </c>
    </row>
    <row r="3951" customHeight="1" spans="1:10">
      <c r="A3951" s="13">
        <v>3947</v>
      </c>
      <c r="B3951" s="13" t="s">
        <v>3039</v>
      </c>
      <c r="C3951" s="13" t="s">
        <v>4095</v>
      </c>
      <c r="D3951" s="13" t="s">
        <v>15</v>
      </c>
      <c r="E3951" s="13" t="s">
        <v>3187</v>
      </c>
      <c r="F3951" s="13" t="s">
        <v>17</v>
      </c>
      <c r="G3951" s="83">
        <v>110</v>
      </c>
      <c r="H3951" s="83">
        <v>110</v>
      </c>
      <c r="I3951" s="83">
        <v>220</v>
      </c>
      <c r="J3951" s="37" t="s">
        <v>21</v>
      </c>
    </row>
    <row r="3952" customHeight="1" spans="1:10">
      <c r="A3952" s="13">
        <v>3948</v>
      </c>
      <c r="B3952" s="13" t="s">
        <v>3039</v>
      </c>
      <c r="C3952" s="13" t="s">
        <v>4096</v>
      </c>
      <c r="D3952" s="13" t="s">
        <v>15</v>
      </c>
      <c r="E3952" s="13" t="s">
        <v>3097</v>
      </c>
      <c r="F3952" s="13" t="s">
        <v>17</v>
      </c>
      <c r="G3952" s="83"/>
      <c r="H3952" s="83">
        <v>110</v>
      </c>
      <c r="I3952" s="83">
        <v>110</v>
      </c>
      <c r="J3952" s="37" t="s">
        <v>18</v>
      </c>
    </row>
    <row r="3953" customHeight="1" spans="1:10">
      <c r="A3953" s="13">
        <v>3949</v>
      </c>
      <c r="B3953" s="13" t="s">
        <v>3039</v>
      </c>
      <c r="C3953" s="13" t="s">
        <v>4097</v>
      </c>
      <c r="D3953" s="13" t="s">
        <v>15</v>
      </c>
      <c r="E3953" s="13" t="s">
        <v>3097</v>
      </c>
      <c r="F3953" s="13" t="s">
        <v>17</v>
      </c>
      <c r="G3953" s="83"/>
      <c r="H3953" s="83">
        <v>110</v>
      </c>
      <c r="I3953" s="83">
        <v>110</v>
      </c>
      <c r="J3953" s="37" t="s">
        <v>18</v>
      </c>
    </row>
    <row r="3954" customHeight="1" spans="1:10">
      <c r="A3954" s="13">
        <v>3950</v>
      </c>
      <c r="B3954" s="13" t="s">
        <v>3039</v>
      </c>
      <c r="C3954" s="13" t="s">
        <v>4098</v>
      </c>
      <c r="D3954" s="13" t="s">
        <v>20</v>
      </c>
      <c r="E3954" s="13" t="s">
        <v>3116</v>
      </c>
      <c r="F3954" s="13" t="s">
        <v>17</v>
      </c>
      <c r="G3954" s="83"/>
      <c r="H3954" s="83">
        <v>110</v>
      </c>
      <c r="I3954" s="83">
        <v>110</v>
      </c>
      <c r="J3954" s="37" t="s">
        <v>18</v>
      </c>
    </row>
    <row r="3955" customHeight="1" spans="1:10">
      <c r="A3955" s="13">
        <v>3951</v>
      </c>
      <c r="B3955" s="13" t="s">
        <v>2367</v>
      </c>
      <c r="C3955" s="13" t="s">
        <v>4099</v>
      </c>
      <c r="D3955" s="13" t="s">
        <v>15</v>
      </c>
      <c r="E3955" s="13" t="s">
        <v>2371</v>
      </c>
      <c r="F3955" s="13" t="s">
        <v>17</v>
      </c>
      <c r="G3955" s="83"/>
      <c r="H3955" s="83">
        <v>110</v>
      </c>
      <c r="I3955" s="83">
        <v>110</v>
      </c>
      <c r="J3955" s="37" t="s">
        <v>18</v>
      </c>
    </row>
    <row r="3956" customHeight="1" spans="1:10">
      <c r="A3956" s="13">
        <v>3952</v>
      </c>
      <c r="B3956" s="13" t="s">
        <v>2367</v>
      </c>
      <c r="C3956" s="13" t="s">
        <v>4100</v>
      </c>
      <c r="D3956" s="13" t="s">
        <v>15</v>
      </c>
      <c r="E3956" s="13" t="s">
        <v>2556</v>
      </c>
      <c r="F3956" s="13" t="s">
        <v>17</v>
      </c>
      <c r="G3956" s="83">
        <v>110</v>
      </c>
      <c r="H3956" s="83">
        <v>110</v>
      </c>
      <c r="I3956" s="83">
        <v>220</v>
      </c>
      <c r="J3956" s="37" t="s">
        <v>21</v>
      </c>
    </row>
    <row r="3957" customHeight="1" spans="1:10">
      <c r="A3957" s="13">
        <v>3953</v>
      </c>
      <c r="B3957" s="13" t="s">
        <v>2367</v>
      </c>
      <c r="C3957" s="13" t="s">
        <v>4101</v>
      </c>
      <c r="D3957" s="13" t="s">
        <v>20</v>
      </c>
      <c r="E3957" s="13" t="s">
        <v>2493</v>
      </c>
      <c r="F3957" s="13" t="s">
        <v>17</v>
      </c>
      <c r="G3957" s="83"/>
      <c r="H3957" s="83">
        <v>110</v>
      </c>
      <c r="I3957" s="83">
        <v>110</v>
      </c>
      <c r="J3957" s="37" t="s">
        <v>18</v>
      </c>
    </row>
    <row r="3958" customHeight="1" spans="1:10">
      <c r="A3958" s="13">
        <v>3954</v>
      </c>
      <c r="B3958" s="13" t="s">
        <v>2367</v>
      </c>
      <c r="C3958" s="13" t="s">
        <v>4102</v>
      </c>
      <c r="D3958" s="13" t="s">
        <v>15</v>
      </c>
      <c r="E3958" s="13" t="s">
        <v>2537</v>
      </c>
      <c r="F3958" s="13" t="s">
        <v>17</v>
      </c>
      <c r="G3958" s="83"/>
      <c r="H3958" s="83">
        <v>110</v>
      </c>
      <c r="I3958" s="83">
        <v>110</v>
      </c>
      <c r="J3958" s="37" t="s">
        <v>18</v>
      </c>
    </row>
    <row r="3959" customHeight="1" spans="1:10">
      <c r="A3959" s="13">
        <v>3955</v>
      </c>
      <c r="B3959" s="13" t="s">
        <v>957</v>
      </c>
      <c r="C3959" s="13" t="s">
        <v>4103</v>
      </c>
      <c r="D3959" s="13" t="s">
        <v>15</v>
      </c>
      <c r="E3959" s="13" t="s">
        <v>999</v>
      </c>
      <c r="F3959" s="13" t="s">
        <v>17</v>
      </c>
      <c r="G3959" s="85">
        <v>110</v>
      </c>
      <c r="H3959" s="85">
        <v>110</v>
      </c>
      <c r="I3959" s="85">
        <v>220</v>
      </c>
      <c r="J3959" s="37" t="s">
        <v>21</v>
      </c>
    </row>
    <row r="3960" customHeight="1" spans="1:10">
      <c r="A3960" s="13">
        <v>3956</v>
      </c>
      <c r="B3960" s="13" t="s">
        <v>382</v>
      </c>
      <c r="C3960" s="13" t="s">
        <v>4104</v>
      </c>
      <c r="D3960" s="13" t="s">
        <v>15</v>
      </c>
      <c r="E3960" s="13" t="s">
        <v>421</v>
      </c>
      <c r="F3960" s="13" t="s">
        <v>17</v>
      </c>
      <c r="G3960" s="86"/>
      <c r="H3960" s="86">
        <v>220</v>
      </c>
      <c r="I3960" s="86">
        <v>220</v>
      </c>
      <c r="J3960" s="37" t="s">
        <v>18</v>
      </c>
    </row>
    <row r="3961" customHeight="1" spans="1:10">
      <c r="A3961" s="13">
        <v>3957</v>
      </c>
      <c r="B3961" s="13" t="s">
        <v>382</v>
      </c>
      <c r="C3961" s="13" t="s">
        <v>4105</v>
      </c>
      <c r="D3961" s="13" t="s">
        <v>20</v>
      </c>
      <c r="E3961" s="13" t="s">
        <v>407</v>
      </c>
      <c r="F3961" s="13" t="s">
        <v>17</v>
      </c>
      <c r="G3961" s="86">
        <v>220</v>
      </c>
      <c r="H3961" s="86">
        <v>110</v>
      </c>
      <c r="I3961" s="86">
        <v>330</v>
      </c>
      <c r="J3961" s="37" t="s">
        <v>21</v>
      </c>
    </row>
    <row r="3962" customHeight="1" spans="1:10">
      <c r="A3962" s="13">
        <v>3958</v>
      </c>
      <c r="B3962" s="13" t="s">
        <v>382</v>
      </c>
      <c r="C3962" s="13" t="s">
        <v>4106</v>
      </c>
      <c r="D3962" s="13" t="s">
        <v>15</v>
      </c>
      <c r="E3962" s="13" t="s">
        <v>425</v>
      </c>
      <c r="F3962" s="13" t="s">
        <v>17</v>
      </c>
      <c r="G3962" s="86">
        <v>660</v>
      </c>
      <c r="H3962" s="86"/>
      <c r="I3962" s="86">
        <v>660</v>
      </c>
      <c r="J3962" s="37" t="s">
        <v>21</v>
      </c>
    </row>
    <row r="3963" customHeight="1" spans="1:10">
      <c r="A3963" s="13">
        <v>3959</v>
      </c>
      <c r="B3963" s="13" t="s">
        <v>382</v>
      </c>
      <c r="C3963" s="13" t="s">
        <v>4107</v>
      </c>
      <c r="D3963" s="13" t="s">
        <v>15</v>
      </c>
      <c r="E3963" s="13" t="s">
        <v>421</v>
      </c>
      <c r="F3963" s="13" t="s">
        <v>17</v>
      </c>
      <c r="G3963" s="86">
        <v>110</v>
      </c>
      <c r="H3963" s="86"/>
      <c r="I3963" s="86">
        <v>110</v>
      </c>
      <c r="J3963" s="37" t="s">
        <v>21</v>
      </c>
    </row>
    <row r="3964" customHeight="1" spans="1:10">
      <c r="A3964" s="13">
        <v>3960</v>
      </c>
      <c r="B3964" s="13" t="s">
        <v>382</v>
      </c>
      <c r="C3964" s="13" t="s">
        <v>4108</v>
      </c>
      <c r="D3964" s="13" t="s">
        <v>20</v>
      </c>
      <c r="E3964" s="13" t="s">
        <v>430</v>
      </c>
      <c r="F3964" s="13" t="s">
        <v>17</v>
      </c>
      <c r="G3964" s="86">
        <v>110</v>
      </c>
      <c r="H3964" s="86">
        <v>110</v>
      </c>
      <c r="I3964" s="86">
        <v>220</v>
      </c>
      <c r="J3964" s="37" t="s">
        <v>21</v>
      </c>
    </row>
    <row r="3965" customHeight="1" spans="1:10">
      <c r="A3965" s="13">
        <v>3961</v>
      </c>
      <c r="B3965" s="13" t="s">
        <v>382</v>
      </c>
      <c r="C3965" s="13" t="s">
        <v>4109</v>
      </c>
      <c r="D3965" s="13" t="s">
        <v>20</v>
      </c>
      <c r="E3965" s="13" t="s">
        <v>384</v>
      </c>
      <c r="F3965" s="13" t="s">
        <v>17</v>
      </c>
      <c r="G3965" s="86"/>
      <c r="H3965" s="86">
        <v>110</v>
      </c>
      <c r="I3965" s="86">
        <v>110</v>
      </c>
      <c r="J3965" s="37" t="s">
        <v>18</v>
      </c>
    </row>
    <row r="3966" customHeight="1" spans="1:10">
      <c r="A3966" s="13">
        <v>3962</v>
      </c>
      <c r="B3966" s="13" t="s">
        <v>957</v>
      </c>
      <c r="C3966" s="13" t="s">
        <v>4110</v>
      </c>
      <c r="D3966" s="13" t="s">
        <v>15</v>
      </c>
      <c r="E3966" s="13" t="s">
        <v>977</v>
      </c>
      <c r="F3966" s="13" t="s">
        <v>17</v>
      </c>
      <c r="G3966" s="86">
        <v>440</v>
      </c>
      <c r="H3966" s="86"/>
      <c r="I3966" s="86">
        <v>440</v>
      </c>
      <c r="J3966" s="37" t="s">
        <v>21</v>
      </c>
    </row>
    <row r="3967" customHeight="1" spans="1:10">
      <c r="A3967" s="13">
        <v>3963</v>
      </c>
      <c r="B3967" s="13" t="s">
        <v>957</v>
      </c>
      <c r="C3967" s="13" t="s">
        <v>4111</v>
      </c>
      <c r="D3967" s="13" t="s">
        <v>15</v>
      </c>
      <c r="E3967" s="13" t="s">
        <v>959</v>
      </c>
      <c r="F3967" s="13" t="s">
        <v>17</v>
      </c>
      <c r="G3967" s="86">
        <v>440</v>
      </c>
      <c r="H3967" s="86"/>
      <c r="I3967" s="86">
        <v>440</v>
      </c>
      <c r="J3967" s="37" t="s">
        <v>21</v>
      </c>
    </row>
    <row r="3968" customHeight="1" spans="1:10">
      <c r="A3968" s="13">
        <v>3964</v>
      </c>
      <c r="B3968" s="13" t="s">
        <v>957</v>
      </c>
      <c r="C3968" s="13" t="s">
        <v>4112</v>
      </c>
      <c r="D3968" s="13" t="s">
        <v>15</v>
      </c>
      <c r="E3968" s="13" t="s">
        <v>981</v>
      </c>
      <c r="F3968" s="13" t="s">
        <v>17</v>
      </c>
      <c r="G3968" s="86">
        <v>110</v>
      </c>
      <c r="H3968" s="86">
        <v>110</v>
      </c>
      <c r="I3968" s="86">
        <v>220</v>
      </c>
      <c r="J3968" s="37" t="s">
        <v>21</v>
      </c>
    </row>
    <row r="3969" customHeight="1" spans="1:10">
      <c r="A3969" s="13">
        <v>3965</v>
      </c>
      <c r="B3969" s="13" t="s">
        <v>957</v>
      </c>
      <c r="C3969" s="13" t="s">
        <v>4113</v>
      </c>
      <c r="D3969" s="13" t="s">
        <v>20</v>
      </c>
      <c r="E3969" s="13" t="s">
        <v>658</v>
      </c>
      <c r="F3969" s="13" t="s">
        <v>17</v>
      </c>
      <c r="G3969" s="86">
        <v>110</v>
      </c>
      <c r="H3969" s="86">
        <v>110</v>
      </c>
      <c r="I3969" s="86">
        <v>220</v>
      </c>
      <c r="J3969" s="37" t="s">
        <v>21</v>
      </c>
    </row>
    <row r="3970" customHeight="1" spans="1:10">
      <c r="A3970" s="13">
        <v>3966</v>
      </c>
      <c r="B3970" s="13" t="s">
        <v>906</v>
      </c>
      <c r="C3970" s="13" t="s">
        <v>4114</v>
      </c>
      <c r="D3970" s="13" t="s">
        <v>20</v>
      </c>
      <c r="E3970" s="13" t="s">
        <v>908</v>
      </c>
      <c r="F3970" s="13" t="s">
        <v>17</v>
      </c>
      <c r="G3970" s="86"/>
      <c r="H3970" s="86">
        <v>220</v>
      </c>
      <c r="I3970" s="86">
        <v>220</v>
      </c>
      <c r="J3970" s="37" t="s">
        <v>18</v>
      </c>
    </row>
    <row r="3971" customHeight="1" spans="1:10">
      <c r="A3971" s="13">
        <v>3967</v>
      </c>
      <c r="B3971" s="13" t="s">
        <v>2061</v>
      </c>
      <c r="C3971" s="13" t="s">
        <v>4115</v>
      </c>
      <c r="D3971" s="13" t="s">
        <v>15</v>
      </c>
      <c r="E3971" s="13" t="s">
        <v>2113</v>
      </c>
      <c r="F3971" s="13" t="s">
        <v>17</v>
      </c>
      <c r="G3971" s="86">
        <v>220</v>
      </c>
      <c r="H3971" s="86">
        <v>110</v>
      </c>
      <c r="I3971" s="86">
        <v>330</v>
      </c>
      <c r="J3971" s="37" t="s">
        <v>21</v>
      </c>
    </row>
    <row r="3972" customHeight="1" spans="1:10">
      <c r="A3972" s="13">
        <v>3968</v>
      </c>
      <c r="B3972" s="13" t="s">
        <v>2061</v>
      </c>
      <c r="C3972" s="13" t="s">
        <v>4116</v>
      </c>
      <c r="D3972" s="13" t="s">
        <v>20</v>
      </c>
      <c r="E3972" s="13" t="s">
        <v>2082</v>
      </c>
      <c r="F3972" s="13" t="s">
        <v>17</v>
      </c>
      <c r="G3972" s="86">
        <v>220</v>
      </c>
      <c r="H3972" s="86">
        <v>110</v>
      </c>
      <c r="I3972" s="86">
        <v>330</v>
      </c>
      <c r="J3972" s="37" t="s">
        <v>21</v>
      </c>
    </row>
    <row r="3973" customHeight="1" spans="1:10">
      <c r="A3973" s="13">
        <v>3969</v>
      </c>
      <c r="B3973" s="13" t="s">
        <v>2061</v>
      </c>
      <c r="C3973" s="13" t="s">
        <v>4117</v>
      </c>
      <c r="D3973" s="13" t="s">
        <v>20</v>
      </c>
      <c r="E3973" s="13" t="s">
        <v>2063</v>
      </c>
      <c r="F3973" s="13" t="s">
        <v>17</v>
      </c>
      <c r="G3973" s="86">
        <v>220</v>
      </c>
      <c r="H3973" s="86">
        <v>110</v>
      </c>
      <c r="I3973" s="86">
        <v>330</v>
      </c>
      <c r="J3973" s="37" t="s">
        <v>21</v>
      </c>
    </row>
    <row r="3974" customHeight="1" spans="1:10">
      <c r="A3974" s="13">
        <v>3970</v>
      </c>
      <c r="B3974" s="13" t="s">
        <v>2061</v>
      </c>
      <c r="C3974" s="13" t="s">
        <v>4118</v>
      </c>
      <c r="D3974" s="13" t="s">
        <v>20</v>
      </c>
      <c r="E3974" s="13" t="s">
        <v>2120</v>
      </c>
      <c r="F3974" s="13" t="s">
        <v>17</v>
      </c>
      <c r="G3974" s="86">
        <v>220</v>
      </c>
      <c r="H3974" s="86">
        <v>110</v>
      </c>
      <c r="I3974" s="86">
        <v>330</v>
      </c>
      <c r="J3974" s="37" t="s">
        <v>21</v>
      </c>
    </row>
    <row r="3975" customHeight="1" spans="1:10">
      <c r="A3975" s="13">
        <v>3971</v>
      </c>
      <c r="B3975" s="13" t="s">
        <v>2061</v>
      </c>
      <c r="C3975" s="13" t="s">
        <v>4119</v>
      </c>
      <c r="D3975" s="13" t="s">
        <v>20</v>
      </c>
      <c r="E3975" s="13" t="s">
        <v>2063</v>
      </c>
      <c r="F3975" s="13" t="s">
        <v>17</v>
      </c>
      <c r="G3975" s="86">
        <v>220</v>
      </c>
      <c r="H3975" s="86"/>
      <c r="I3975" s="86">
        <v>220</v>
      </c>
      <c r="J3975" s="37" t="s">
        <v>21</v>
      </c>
    </row>
    <row r="3976" customHeight="1" spans="1:10">
      <c r="A3976" s="13">
        <v>3972</v>
      </c>
      <c r="B3976" s="13" t="s">
        <v>2061</v>
      </c>
      <c r="C3976" s="13" t="s">
        <v>4120</v>
      </c>
      <c r="D3976" s="13" t="s">
        <v>20</v>
      </c>
      <c r="E3976" s="13" t="s">
        <v>2113</v>
      </c>
      <c r="F3976" s="13" t="s">
        <v>17</v>
      </c>
      <c r="G3976" s="86">
        <v>220</v>
      </c>
      <c r="H3976" s="86"/>
      <c r="I3976" s="86">
        <v>220</v>
      </c>
      <c r="J3976" s="37" t="s">
        <v>21</v>
      </c>
    </row>
    <row r="3977" customHeight="1" spans="1:10">
      <c r="A3977" s="13">
        <v>3973</v>
      </c>
      <c r="B3977" s="13" t="s">
        <v>2061</v>
      </c>
      <c r="C3977" s="13" t="s">
        <v>4121</v>
      </c>
      <c r="D3977" s="13" t="s">
        <v>20</v>
      </c>
      <c r="E3977" s="13" t="s">
        <v>2113</v>
      </c>
      <c r="F3977" s="13" t="s">
        <v>17</v>
      </c>
      <c r="G3977" s="86">
        <v>110</v>
      </c>
      <c r="H3977" s="86">
        <v>110</v>
      </c>
      <c r="I3977" s="86">
        <v>220</v>
      </c>
      <c r="J3977" s="37" t="s">
        <v>21</v>
      </c>
    </row>
    <row r="3978" customHeight="1" spans="1:10">
      <c r="A3978" s="13">
        <v>3974</v>
      </c>
      <c r="B3978" s="13" t="s">
        <v>2061</v>
      </c>
      <c r="C3978" s="13" t="s">
        <v>4122</v>
      </c>
      <c r="D3978" s="13" t="s">
        <v>20</v>
      </c>
      <c r="E3978" s="13" t="s">
        <v>2070</v>
      </c>
      <c r="F3978" s="13" t="s">
        <v>17</v>
      </c>
      <c r="G3978" s="86">
        <v>110</v>
      </c>
      <c r="H3978" s="86"/>
      <c r="I3978" s="86">
        <v>110</v>
      </c>
      <c r="J3978" s="37" t="s">
        <v>21</v>
      </c>
    </row>
    <row r="3979" customHeight="1" spans="1:10">
      <c r="A3979" s="13">
        <v>3975</v>
      </c>
      <c r="B3979" s="13" t="s">
        <v>1783</v>
      </c>
      <c r="C3979" s="13" t="s">
        <v>4123</v>
      </c>
      <c r="D3979" s="13" t="s">
        <v>20</v>
      </c>
      <c r="E3979" s="13" t="s">
        <v>1785</v>
      </c>
      <c r="F3979" s="13" t="s">
        <v>17</v>
      </c>
      <c r="G3979" s="86"/>
      <c r="H3979" s="86">
        <v>110</v>
      </c>
      <c r="I3979" s="86">
        <v>110</v>
      </c>
      <c r="J3979" s="37" t="s">
        <v>18</v>
      </c>
    </row>
    <row r="3980" customHeight="1" spans="1:10">
      <c r="A3980" s="13">
        <v>3976</v>
      </c>
      <c r="B3980" s="13" t="s">
        <v>1783</v>
      </c>
      <c r="C3980" s="13" t="s">
        <v>4124</v>
      </c>
      <c r="D3980" s="13" t="s">
        <v>15</v>
      </c>
      <c r="E3980" s="13" t="s">
        <v>1801</v>
      </c>
      <c r="F3980" s="13" t="s">
        <v>17</v>
      </c>
      <c r="G3980" s="86"/>
      <c r="H3980" s="86">
        <v>110</v>
      </c>
      <c r="I3980" s="86">
        <v>110</v>
      </c>
      <c r="J3980" s="37" t="s">
        <v>18</v>
      </c>
    </row>
    <row r="3981" customHeight="1" spans="1:10">
      <c r="A3981" s="13">
        <v>3977</v>
      </c>
      <c r="B3981" s="13" t="s">
        <v>614</v>
      </c>
      <c r="C3981" s="13" t="s">
        <v>4125</v>
      </c>
      <c r="D3981" s="13" t="s">
        <v>20</v>
      </c>
      <c r="E3981" s="13" t="s">
        <v>645</v>
      </c>
      <c r="F3981" s="13" t="s">
        <v>17</v>
      </c>
      <c r="G3981" s="86">
        <v>110</v>
      </c>
      <c r="H3981" s="86">
        <v>110</v>
      </c>
      <c r="I3981" s="86">
        <v>220</v>
      </c>
      <c r="J3981" s="37" t="s">
        <v>21</v>
      </c>
    </row>
    <row r="3982" customHeight="1" spans="1:10">
      <c r="A3982" s="13">
        <v>3978</v>
      </c>
      <c r="B3982" s="13" t="s">
        <v>614</v>
      </c>
      <c r="C3982" s="13" t="s">
        <v>4126</v>
      </c>
      <c r="D3982" s="13" t="s">
        <v>15</v>
      </c>
      <c r="E3982" s="13" t="s">
        <v>662</v>
      </c>
      <c r="F3982" s="13" t="s">
        <v>17</v>
      </c>
      <c r="G3982" s="86">
        <v>110</v>
      </c>
      <c r="H3982" s="86">
        <v>110</v>
      </c>
      <c r="I3982" s="86">
        <v>220</v>
      </c>
      <c r="J3982" s="37" t="s">
        <v>21</v>
      </c>
    </row>
    <row r="3983" customHeight="1" spans="1:10">
      <c r="A3983" s="13">
        <v>3979</v>
      </c>
      <c r="B3983" s="13" t="s">
        <v>614</v>
      </c>
      <c r="C3983" s="13" t="s">
        <v>4127</v>
      </c>
      <c r="D3983" s="13" t="s">
        <v>20</v>
      </c>
      <c r="E3983" s="13" t="s">
        <v>672</v>
      </c>
      <c r="F3983" s="13" t="s">
        <v>17</v>
      </c>
      <c r="G3983" s="86">
        <v>110</v>
      </c>
      <c r="H3983" s="86"/>
      <c r="I3983" s="86">
        <v>110</v>
      </c>
      <c r="J3983" s="37" t="s">
        <v>21</v>
      </c>
    </row>
    <row r="3984" customHeight="1" spans="1:10">
      <c r="A3984" s="13">
        <v>3980</v>
      </c>
      <c r="B3984" s="13" t="s">
        <v>614</v>
      </c>
      <c r="C3984" s="13" t="s">
        <v>4128</v>
      </c>
      <c r="D3984" s="13" t="s">
        <v>20</v>
      </c>
      <c r="E3984" s="13" t="s">
        <v>630</v>
      </c>
      <c r="F3984" s="13" t="s">
        <v>17</v>
      </c>
      <c r="G3984" s="86">
        <v>110</v>
      </c>
      <c r="H3984" s="86">
        <v>110</v>
      </c>
      <c r="I3984" s="86">
        <v>220</v>
      </c>
      <c r="J3984" s="37" t="s">
        <v>21</v>
      </c>
    </row>
    <row r="3985" customHeight="1" spans="1:10">
      <c r="A3985" s="13">
        <v>3981</v>
      </c>
      <c r="B3985" s="13" t="s">
        <v>614</v>
      </c>
      <c r="C3985" s="13" t="s">
        <v>4129</v>
      </c>
      <c r="D3985" s="13" t="s">
        <v>20</v>
      </c>
      <c r="E3985" s="13" t="s">
        <v>630</v>
      </c>
      <c r="F3985" s="13" t="s">
        <v>17</v>
      </c>
      <c r="G3985" s="86">
        <v>110</v>
      </c>
      <c r="H3985" s="86">
        <v>110</v>
      </c>
      <c r="I3985" s="86">
        <v>220</v>
      </c>
      <c r="J3985" s="37" t="s">
        <v>21</v>
      </c>
    </row>
    <row r="3986" customHeight="1" spans="1:10">
      <c r="A3986" s="13">
        <v>3982</v>
      </c>
      <c r="B3986" s="13" t="s">
        <v>614</v>
      </c>
      <c r="C3986" s="13" t="s">
        <v>4130</v>
      </c>
      <c r="D3986" s="13" t="s">
        <v>15</v>
      </c>
      <c r="E3986" s="13" t="s">
        <v>635</v>
      </c>
      <c r="F3986" s="13" t="s">
        <v>17</v>
      </c>
      <c r="G3986" s="86">
        <v>110</v>
      </c>
      <c r="H3986" s="86">
        <v>110</v>
      </c>
      <c r="I3986" s="86">
        <v>220</v>
      </c>
      <c r="J3986" s="37" t="s">
        <v>21</v>
      </c>
    </row>
    <row r="3987" customHeight="1" spans="1:10">
      <c r="A3987" s="13">
        <v>3983</v>
      </c>
      <c r="B3987" s="13" t="s">
        <v>3592</v>
      </c>
      <c r="C3987" s="13" t="s">
        <v>4131</v>
      </c>
      <c r="D3987" s="13" t="s">
        <v>20</v>
      </c>
      <c r="E3987" s="13" t="s">
        <v>3627</v>
      </c>
      <c r="F3987" s="13" t="s">
        <v>17</v>
      </c>
      <c r="G3987" s="86"/>
      <c r="H3987" s="86">
        <v>110</v>
      </c>
      <c r="I3987" s="86">
        <v>110</v>
      </c>
      <c r="J3987" s="37" t="s">
        <v>18</v>
      </c>
    </row>
    <row r="3988" customHeight="1" spans="1:10">
      <c r="A3988" s="13">
        <v>3984</v>
      </c>
      <c r="B3988" s="13" t="s">
        <v>3592</v>
      </c>
      <c r="C3988" s="13" t="s">
        <v>4132</v>
      </c>
      <c r="D3988" s="13" t="s">
        <v>20</v>
      </c>
      <c r="E3988" s="13" t="s">
        <v>3597</v>
      </c>
      <c r="F3988" s="13" t="s">
        <v>17</v>
      </c>
      <c r="G3988" s="86"/>
      <c r="H3988" s="86">
        <v>110</v>
      </c>
      <c r="I3988" s="86">
        <v>110</v>
      </c>
      <c r="J3988" s="37" t="s">
        <v>18</v>
      </c>
    </row>
    <row r="3989" customHeight="1" spans="1:10">
      <c r="A3989" s="13">
        <v>3985</v>
      </c>
      <c r="B3989" s="13" t="s">
        <v>3592</v>
      </c>
      <c r="C3989" s="13" t="s">
        <v>4133</v>
      </c>
      <c r="D3989" s="13" t="s">
        <v>20</v>
      </c>
      <c r="E3989" s="13" t="s">
        <v>3623</v>
      </c>
      <c r="F3989" s="13" t="s">
        <v>17</v>
      </c>
      <c r="G3989" s="86">
        <v>220</v>
      </c>
      <c r="H3989" s="86"/>
      <c r="I3989" s="86">
        <v>220</v>
      </c>
      <c r="J3989" s="37" t="s">
        <v>21</v>
      </c>
    </row>
    <row r="3990" customHeight="1" spans="1:10">
      <c r="A3990" s="13">
        <v>3986</v>
      </c>
      <c r="B3990" s="13" t="s">
        <v>3592</v>
      </c>
      <c r="C3990" s="13" t="s">
        <v>4134</v>
      </c>
      <c r="D3990" s="13" t="s">
        <v>15</v>
      </c>
      <c r="E3990" s="13" t="s">
        <v>3627</v>
      </c>
      <c r="F3990" s="13" t="s">
        <v>17</v>
      </c>
      <c r="G3990" s="86">
        <v>440</v>
      </c>
      <c r="H3990" s="86"/>
      <c r="I3990" s="86">
        <v>440</v>
      </c>
      <c r="J3990" s="37" t="s">
        <v>21</v>
      </c>
    </row>
    <row r="3991" customHeight="1" spans="1:10">
      <c r="A3991" s="13">
        <v>3987</v>
      </c>
      <c r="B3991" s="13" t="s">
        <v>3592</v>
      </c>
      <c r="C3991" s="13" t="s">
        <v>4135</v>
      </c>
      <c r="D3991" s="13" t="s">
        <v>20</v>
      </c>
      <c r="E3991" s="13" t="s">
        <v>3636</v>
      </c>
      <c r="F3991" s="13" t="s">
        <v>17</v>
      </c>
      <c r="G3991" s="86">
        <v>110</v>
      </c>
      <c r="H3991" s="86">
        <v>110</v>
      </c>
      <c r="I3991" s="86">
        <v>220</v>
      </c>
      <c r="J3991" s="37" t="s">
        <v>21</v>
      </c>
    </row>
    <row r="3992" customHeight="1" spans="1:10">
      <c r="A3992" s="13">
        <v>3988</v>
      </c>
      <c r="B3992" s="13" t="s">
        <v>3592</v>
      </c>
      <c r="C3992" s="13" t="s">
        <v>4136</v>
      </c>
      <c r="D3992" s="13" t="s">
        <v>20</v>
      </c>
      <c r="E3992" s="13" t="s">
        <v>3611</v>
      </c>
      <c r="F3992" s="13" t="s">
        <v>17</v>
      </c>
      <c r="G3992" s="86">
        <v>440</v>
      </c>
      <c r="H3992" s="86"/>
      <c r="I3992" s="86">
        <v>440</v>
      </c>
      <c r="J3992" s="37" t="s">
        <v>21</v>
      </c>
    </row>
    <row r="3993" customHeight="1" spans="1:10">
      <c r="A3993" s="13">
        <v>3989</v>
      </c>
      <c r="B3993" s="13" t="s">
        <v>3592</v>
      </c>
      <c r="C3993" s="13" t="s">
        <v>4137</v>
      </c>
      <c r="D3993" s="13" t="s">
        <v>20</v>
      </c>
      <c r="E3993" s="13" t="s">
        <v>3636</v>
      </c>
      <c r="F3993" s="13" t="s">
        <v>17</v>
      </c>
      <c r="G3993" s="86">
        <v>440</v>
      </c>
      <c r="H3993" s="86"/>
      <c r="I3993" s="86">
        <v>440</v>
      </c>
      <c r="J3993" s="37" t="s">
        <v>21</v>
      </c>
    </row>
    <row r="3994" customHeight="1" spans="1:10">
      <c r="A3994" s="13">
        <v>3990</v>
      </c>
      <c r="B3994" s="13" t="s">
        <v>2367</v>
      </c>
      <c r="C3994" s="13" t="s">
        <v>4138</v>
      </c>
      <c r="D3994" s="13" t="s">
        <v>20</v>
      </c>
      <c r="E3994" s="13" t="s">
        <v>2428</v>
      </c>
      <c r="F3994" s="13" t="s">
        <v>17</v>
      </c>
      <c r="G3994" s="86">
        <v>110</v>
      </c>
      <c r="H3994" s="86"/>
      <c r="I3994" s="86">
        <v>110</v>
      </c>
      <c r="J3994" s="37" t="s">
        <v>21</v>
      </c>
    </row>
    <row r="3995" customHeight="1" spans="1:10">
      <c r="A3995" s="13">
        <v>3991</v>
      </c>
      <c r="B3995" s="13" t="s">
        <v>2367</v>
      </c>
      <c r="C3995" s="13" t="s">
        <v>4139</v>
      </c>
      <c r="D3995" s="13" t="s">
        <v>15</v>
      </c>
      <c r="E3995" s="13" t="s">
        <v>2493</v>
      </c>
      <c r="F3995" s="13" t="s">
        <v>17</v>
      </c>
      <c r="G3995" s="86">
        <v>110</v>
      </c>
      <c r="H3995" s="86"/>
      <c r="I3995" s="86">
        <v>110</v>
      </c>
      <c r="J3995" s="37" t="s">
        <v>21</v>
      </c>
    </row>
    <row r="3996" customHeight="1" spans="1:10">
      <c r="A3996" s="13">
        <v>3992</v>
      </c>
      <c r="B3996" s="13" t="s">
        <v>2367</v>
      </c>
      <c r="C3996" s="13" t="s">
        <v>4140</v>
      </c>
      <c r="D3996" s="13" t="s">
        <v>20</v>
      </c>
      <c r="E3996" s="13" t="s">
        <v>2395</v>
      </c>
      <c r="F3996" s="13" t="s">
        <v>17</v>
      </c>
      <c r="G3996" s="86"/>
      <c r="H3996" s="86">
        <v>110</v>
      </c>
      <c r="I3996" s="86">
        <v>110</v>
      </c>
      <c r="J3996" s="37" t="s">
        <v>18</v>
      </c>
    </row>
    <row r="3997" customHeight="1" spans="1:10">
      <c r="A3997" s="13">
        <v>3993</v>
      </c>
      <c r="B3997" s="13" t="s">
        <v>2367</v>
      </c>
      <c r="C3997" s="13" t="s">
        <v>4141</v>
      </c>
      <c r="D3997" s="13" t="s">
        <v>15</v>
      </c>
      <c r="E3997" s="13" t="s">
        <v>911</v>
      </c>
      <c r="F3997" s="13" t="s">
        <v>17</v>
      </c>
      <c r="G3997" s="86"/>
      <c r="H3997" s="86">
        <v>110</v>
      </c>
      <c r="I3997" s="86">
        <v>110</v>
      </c>
      <c r="J3997" s="37" t="s">
        <v>18</v>
      </c>
    </row>
    <row r="3998" customHeight="1" spans="1:10">
      <c r="A3998" s="13">
        <v>3994</v>
      </c>
      <c r="B3998" s="13" t="s">
        <v>2367</v>
      </c>
      <c r="C3998" s="13" t="s">
        <v>4142</v>
      </c>
      <c r="D3998" s="13" t="s">
        <v>15</v>
      </c>
      <c r="E3998" s="13" t="s">
        <v>2455</v>
      </c>
      <c r="F3998" s="13" t="s">
        <v>17</v>
      </c>
      <c r="G3998" s="86">
        <v>110</v>
      </c>
      <c r="H3998" s="86">
        <v>110</v>
      </c>
      <c r="I3998" s="86">
        <v>220</v>
      </c>
      <c r="J3998" s="37" t="s">
        <v>21</v>
      </c>
    </row>
    <row r="3999" customHeight="1" spans="1:10">
      <c r="A3999" s="13">
        <v>3995</v>
      </c>
      <c r="B3999" s="13" t="s">
        <v>2367</v>
      </c>
      <c r="C3999" s="13" t="s">
        <v>4143</v>
      </c>
      <c r="D3999" s="13" t="s">
        <v>15</v>
      </c>
      <c r="E3999" s="13" t="s">
        <v>2537</v>
      </c>
      <c r="F3999" s="13" t="s">
        <v>17</v>
      </c>
      <c r="G3999" s="86">
        <v>110</v>
      </c>
      <c r="H3999" s="86">
        <v>110</v>
      </c>
      <c r="I3999" s="86">
        <v>220</v>
      </c>
      <c r="J3999" s="37" t="s">
        <v>21</v>
      </c>
    </row>
    <row r="4000" customHeight="1" spans="1:10">
      <c r="A4000" s="13">
        <v>3996</v>
      </c>
      <c r="B4000" s="13" t="s">
        <v>2367</v>
      </c>
      <c r="C4000" s="13" t="s">
        <v>4144</v>
      </c>
      <c r="D4000" s="13" t="s">
        <v>20</v>
      </c>
      <c r="E4000" s="13" t="s">
        <v>911</v>
      </c>
      <c r="F4000" s="13" t="s">
        <v>17</v>
      </c>
      <c r="G4000" s="86"/>
      <c r="H4000" s="86">
        <v>110</v>
      </c>
      <c r="I4000" s="86">
        <v>110</v>
      </c>
      <c r="J4000" s="37" t="s">
        <v>18</v>
      </c>
    </row>
    <row r="4001" customHeight="1" spans="1:10">
      <c r="A4001" s="13">
        <v>3997</v>
      </c>
      <c r="B4001" s="13" t="s">
        <v>2367</v>
      </c>
      <c r="C4001" s="13" t="s">
        <v>4145</v>
      </c>
      <c r="D4001" s="13" t="s">
        <v>15</v>
      </c>
      <c r="E4001" s="13" t="s">
        <v>2371</v>
      </c>
      <c r="F4001" s="13" t="s">
        <v>17</v>
      </c>
      <c r="G4001" s="86"/>
      <c r="H4001" s="86">
        <v>110</v>
      </c>
      <c r="I4001" s="86">
        <v>110</v>
      </c>
      <c r="J4001" s="37" t="s">
        <v>18</v>
      </c>
    </row>
    <row r="4002" customHeight="1" spans="1:10">
      <c r="A4002" s="13">
        <v>3998</v>
      </c>
      <c r="B4002" s="13" t="s">
        <v>2367</v>
      </c>
      <c r="C4002" s="13" t="s">
        <v>4146</v>
      </c>
      <c r="D4002" s="13" t="s">
        <v>20</v>
      </c>
      <c r="E4002" s="13" t="s">
        <v>2428</v>
      </c>
      <c r="F4002" s="13" t="s">
        <v>17</v>
      </c>
      <c r="G4002" s="86">
        <v>110</v>
      </c>
      <c r="H4002" s="86">
        <v>110</v>
      </c>
      <c r="I4002" s="86">
        <v>220</v>
      </c>
      <c r="J4002" s="37" t="s">
        <v>21</v>
      </c>
    </row>
    <row r="4003" customHeight="1" spans="1:10">
      <c r="A4003" s="13">
        <v>3999</v>
      </c>
      <c r="B4003" s="13" t="s">
        <v>2367</v>
      </c>
      <c r="C4003" s="13" t="s">
        <v>4147</v>
      </c>
      <c r="D4003" s="13" t="s">
        <v>20</v>
      </c>
      <c r="E4003" s="13" t="s">
        <v>911</v>
      </c>
      <c r="F4003" s="13" t="s">
        <v>17</v>
      </c>
      <c r="G4003" s="86">
        <v>110</v>
      </c>
      <c r="H4003" s="86">
        <v>110</v>
      </c>
      <c r="I4003" s="86">
        <v>220</v>
      </c>
      <c r="J4003" s="37" t="s">
        <v>21</v>
      </c>
    </row>
    <row r="4004" customHeight="1" spans="1:10">
      <c r="A4004" s="13">
        <v>4000</v>
      </c>
      <c r="B4004" s="13" t="s">
        <v>2367</v>
      </c>
      <c r="C4004" s="13" t="s">
        <v>4148</v>
      </c>
      <c r="D4004" s="13" t="s">
        <v>15</v>
      </c>
      <c r="E4004" s="13" t="s">
        <v>2493</v>
      </c>
      <c r="F4004" s="13" t="s">
        <v>17</v>
      </c>
      <c r="G4004" s="86">
        <v>110</v>
      </c>
      <c r="H4004" s="86"/>
      <c r="I4004" s="86">
        <v>110</v>
      </c>
      <c r="J4004" s="37" t="s">
        <v>21</v>
      </c>
    </row>
    <row r="4005" customHeight="1" spans="1:10">
      <c r="A4005" s="13">
        <v>4001</v>
      </c>
      <c r="B4005" s="13" t="s">
        <v>1256</v>
      </c>
      <c r="C4005" s="13" t="s">
        <v>4149</v>
      </c>
      <c r="D4005" s="13" t="s">
        <v>15</v>
      </c>
      <c r="E4005" s="13" t="s">
        <v>1284</v>
      </c>
      <c r="F4005" s="13" t="s">
        <v>17</v>
      </c>
      <c r="G4005" s="86"/>
      <c r="H4005" s="86">
        <v>110</v>
      </c>
      <c r="I4005" s="86">
        <v>110</v>
      </c>
      <c r="J4005" s="37" t="s">
        <v>18</v>
      </c>
    </row>
    <row r="4006" customHeight="1" spans="1:10">
      <c r="A4006" s="13">
        <v>4002</v>
      </c>
      <c r="B4006" s="13" t="s">
        <v>1256</v>
      </c>
      <c r="C4006" s="13" t="s">
        <v>4150</v>
      </c>
      <c r="D4006" s="13" t="s">
        <v>15</v>
      </c>
      <c r="E4006" s="13" t="s">
        <v>1412</v>
      </c>
      <c r="F4006" s="13" t="s">
        <v>17</v>
      </c>
      <c r="G4006" s="86"/>
      <c r="H4006" s="86">
        <v>110</v>
      </c>
      <c r="I4006" s="86">
        <v>110</v>
      </c>
      <c r="J4006" s="37" t="s">
        <v>18</v>
      </c>
    </row>
    <row r="4007" customHeight="1" spans="1:10">
      <c r="A4007" s="13">
        <v>4003</v>
      </c>
      <c r="B4007" s="13" t="s">
        <v>1256</v>
      </c>
      <c r="C4007" s="13" t="s">
        <v>4151</v>
      </c>
      <c r="D4007" s="13" t="s">
        <v>20</v>
      </c>
      <c r="E4007" s="13" t="s">
        <v>1291</v>
      </c>
      <c r="F4007" s="13" t="s">
        <v>17</v>
      </c>
      <c r="G4007" s="86">
        <v>110</v>
      </c>
      <c r="H4007" s="86">
        <v>110</v>
      </c>
      <c r="I4007" s="86">
        <v>220</v>
      </c>
      <c r="J4007" s="37" t="s">
        <v>21</v>
      </c>
    </row>
    <row r="4008" customHeight="1" spans="1:10">
      <c r="A4008" s="13">
        <v>4004</v>
      </c>
      <c r="B4008" s="13" t="s">
        <v>1256</v>
      </c>
      <c r="C4008" s="13" t="s">
        <v>4152</v>
      </c>
      <c r="D4008" s="13" t="s">
        <v>15</v>
      </c>
      <c r="E4008" s="13" t="s">
        <v>1320</v>
      </c>
      <c r="F4008" s="13" t="s">
        <v>17</v>
      </c>
      <c r="G4008" s="86"/>
      <c r="H4008" s="86">
        <v>110</v>
      </c>
      <c r="I4008" s="86">
        <v>110</v>
      </c>
      <c r="J4008" s="37" t="s">
        <v>18</v>
      </c>
    </row>
    <row r="4009" customHeight="1" spans="1:10">
      <c r="A4009" s="13">
        <v>4005</v>
      </c>
      <c r="B4009" s="13" t="s">
        <v>1256</v>
      </c>
      <c r="C4009" s="13" t="s">
        <v>4153</v>
      </c>
      <c r="D4009" s="13" t="s">
        <v>20</v>
      </c>
      <c r="E4009" s="13" t="s">
        <v>1269</v>
      </c>
      <c r="F4009" s="13" t="s">
        <v>17</v>
      </c>
      <c r="G4009" s="86"/>
      <c r="H4009" s="86">
        <v>110</v>
      </c>
      <c r="I4009" s="86">
        <v>110</v>
      </c>
      <c r="J4009" s="37" t="s">
        <v>18</v>
      </c>
    </row>
    <row r="4010" customHeight="1" spans="1:10">
      <c r="A4010" s="13">
        <v>4006</v>
      </c>
      <c r="B4010" s="13" t="s">
        <v>1256</v>
      </c>
      <c r="C4010" s="13" t="s">
        <v>4154</v>
      </c>
      <c r="D4010" s="13" t="s">
        <v>15</v>
      </c>
      <c r="E4010" s="13" t="s">
        <v>1412</v>
      </c>
      <c r="F4010" s="13" t="s">
        <v>17</v>
      </c>
      <c r="G4010" s="86">
        <v>110</v>
      </c>
      <c r="H4010" s="86"/>
      <c r="I4010" s="86">
        <v>110</v>
      </c>
      <c r="J4010" s="37" t="s">
        <v>21</v>
      </c>
    </row>
    <row r="4011" customHeight="1" spans="1:10">
      <c r="A4011" s="13">
        <v>4007</v>
      </c>
      <c r="B4011" s="13" t="s">
        <v>1256</v>
      </c>
      <c r="C4011" s="13" t="s">
        <v>4155</v>
      </c>
      <c r="D4011" s="13" t="s">
        <v>20</v>
      </c>
      <c r="E4011" s="13" t="s">
        <v>1320</v>
      </c>
      <c r="F4011" s="13" t="s">
        <v>17</v>
      </c>
      <c r="G4011" s="86">
        <v>110</v>
      </c>
      <c r="H4011" s="86"/>
      <c r="I4011" s="86">
        <v>110</v>
      </c>
      <c r="J4011" s="37" t="s">
        <v>21</v>
      </c>
    </row>
    <row r="4012" customHeight="1" spans="1:10">
      <c r="A4012" s="13">
        <v>4008</v>
      </c>
      <c r="B4012" s="13" t="s">
        <v>13</v>
      </c>
      <c r="C4012" s="13" t="s">
        <v>4156</v>
      </c>
      <c r="D4012" s="13" t="s">
        <v>20</v>
      </c>
      <c r="E4012" s="13" t="s">
        <v>65</v>
      </c>
      <c r="F4012" s="13" t="s">
        <v>17</v>
      </c>
      <c r="G4012" s="86">
        <v>440</v>
      </c>
      <c r="H4012" s="86"/>
      <c r="I4012" s="86">
        <v>440</v>
      </c>
      <c r="J4012" s="37" t="s">
        <v>21</v>
      </c>
    </row>
    <row r="4013" customHeight="1" spans="1:10">
      <c r="A4013" s="13">
        <v>4009</v>
      </c>
      <c r="B4013" s="13" t="s">
        <v>13</v>
      </c>
      <c r="C4013" s="13" t="s">
        <v>4157</v>
      </c>
      <c r="D4013" s="13" t="s">
        <v>15</v>
      </c>
      <c r="E4013" s="13" t="s">
        <v>104</v>
      </c>
      <c r="F4013" s="13" t="s">
        <v>17</v>
      </c>
      <c r="G4013" s="86">
        <v>110</v>
      </c>
      <c r="H4013" s="86">
        <v>110</v>
      </c>
      <c r="I4013" s="86">
        <v>220</v>
      </c>
      <c r="J4013" s="37" t="s">
        <v>21</v>
      </c>
    </row>
    <row r="4014" customHeight="1" spans="1:10">
      <c r="A4014" s="13">
        <v>4010</v>
      </c>
      <c r="B4014" s="13" t="s">
        <v>13</v>
      </c>
      <c r="C4014" s="13" t="s">
        <v>4158</v>
      </c>
      <c r="D4014" s="13" t="s">
        <v>20</v>
      </c>
      <c r="E4014" s="13" t="s">
        <v>53</v>
      </c>
      <c r="F4014" s="13" t="s">
        <v>17</v>
      </c>
      <c r="G4014" s="86"/>
      <c r="H4014" s="86">
        <v>110</v>
      </c>
      <c r="I4014" s="86">
        <v>110</v>
      </c>
      <c r="J4014" s="37" t="s">
        <v>18</v>
      </c>
    </row>
    <row r="4015" customHeight="1" spans="1:10">
      <c r="A4015" s="13">
        <v>4011</v>
      </c>
      <c r="B4015" s="13" t="s">
        <v>3039</v>
      </c>
      <c r="C4015" s="13" t="s">
        <v>4159</v>
      </c>
      <c r="D4015" s="13" t="s">
        <v>20</v>
      </c>
      <c r="E4015" s="13" t="s">
        <v>3168</v>
      </c>
      <c r="F4015" s="13" t="s">
        <v>17</v>
      </c>
      <c r="G4015" s="86">
        <v>220</v>
      </c>
      <c r="H4015" s="86">
        <v>110</v>
      </c>
      <c r="I4015" s="86">
        <v>330</v>
      </c>
      <c r="J4015" s="37" t="s">
        <v>21</v>
      </c>
    </row>
    <row r="4016" customHeight="1" spans="1:10">
      <c r="A4016" s="13">
        <v>4012</v>
      </c>
      <c r="B4016" s="13" t="s">
        <v>3039</v>
      </c>
      <c r="C4016" s="13" t="s">
        <v>4160</v>
      </c>
      <c r="D4016" s="13" t="s">
        <v>20</v>
      </c>
      <c r="E4016" s="13" t="s">
        <v>3168</v>
      </c>
      <c r="F4016" s="13" t="s">
        <v>17</v>
      </c>
      <c r="G4016" s="86">
        <v>220</v>
      </c>
      <c r="H4016" s="86">
        <v>110</v>
      </c>
      <c r="I4016" s="86">
        <v>330</v>
      </c>
      <c r="J4016" s="37" t="s">
        <v>21</v>
      </c>
    </row>
    <row r="4017" customHeight="1" spans="1:10">
      <c r="A4017" s="13">
        <v>4013</v>
      </c>
      <c r="B4017" s="13" t="s">
        <v>3039</v>
      </c>
      <c r="C4017" s="13" t="s">
        <v>4161</v>
      </c>
      <c r="D4017" s="13" t="s">
        <v>20</v>
      </c>
      <c r="E4017" s="13" t="s">
        <v>3052</v>
      </c>
      <c r="F4017" s="13" t="s">
        <v>17</v>
      </c>
      <c r="G4017" s="86">
        <v>220</v>
      </c>
      <c r="H4017" s="86">
        <v>110</v>
      </c>
      <c r="I4017" s="86">
        <v>330</v>
      </c>
      <c r="J4017" s="13" t="s">
        <v>21</v>
      </c>
    </row>
    <row r="4018" customHeight="1" spans="1:10">
      <c r="A4018" s="13">
        <v>4014</v>
      </c>
      <c r="B4018" s="13" t="s">
        <v>3039</v>
      </c>
      <c r="C4018" s="13" t="s">
        <v>4162</v>
      </c>
      <c r="D4018" s="13" t="s">
        <v>20</v>
      </c>
      <c r="E4018" s="13" t="s">
        <v>3084</v>
      </c>
      <c r="F4018" s="13" t="s">
        <v>17</v>
      </c>
      <c r="G4018" s="86">
        <v>110</v>
      </c>
      <c r="H4018" s="86"/>
      <c r="I4018" s="86">
        <v>110</v>
      </c>
      <c r="J4018" s="13" t="s">
        <v>21</v>
      </c>
    </row>
    <row r="4019" customHeight="1" spans="1:10">
      <c r="A4019" s="13">
        <v>4015</v>
      </c>
      <c r="B4019" s="13" t="s">
        <v>3039</v>
      </c>
      <c r="C4019" s="13" t="s">
        <v>4163</v>
      </c>
      <c r="D4019" s="13" t="s">
        <v>15</v>
      </c>
      <c r="E4019" s="13" t="s">
        <v>3084</v>
      </c>
      <c r="F4019" s="13" t="s">
        <v>17</v>
      </c>
      <c r="G4019" s="86">
        <v>110</v>
      </c>
      <c r="H4019" s="86"/>
      <c r="I4019" s="86">
        <v>110</v>
      </c>
      <c r="J4019" s="13" t="s">
        <v>21</v>
      </c>
    </row>
    <row r="4020" customHeight="1" spans="1:10">
      <c r="A4020" s="13">
        <v>4016</v>
      </c>
      <c r="B4020" s="13" t="s">
        <v>3039</v>
      </c>
      <c r="C4020" s="13" t="s">
        <v>4164</v>
      </c>
      <c r="D4020" s="13" t="s">
        <v>15</v>
      </c>
      <c r="E4020" s="13" t="s">
        <v>3173</v>
      </c>
      <c r="F4020" s="13" t="s">
        <v>17</v>
      </c>
      <c r="G4020" s="86">
        <v>110</v>
      </c>
      <c r="H4020" s="86"/>
      <c r="I4020" s="86">
        <v>110</v>
      </c>
      <c r="J4020" s="13" t="s">
        <v>21</v>
      </c>
    </row>
    <row r="4021" customHeight="1" spans="1:10">
      <c r="A4021" s="13">
        <v>4017</v>
      </c>
      <c r="B4021" s="13" t="s">
        <v>3039</v>
      </c>
      <c r="C4021" s="13" t="s">
        <v>4165</v>
      </c>
      <c r="D4021" s="13" t="s">
        <v>20</v>
      </c>
      <c r="E4021" s="13" t="s">
        <v>3168</v>
      </c>
      <c r="F4021" s="13" t="s">
        <v>17</v>
      </c>
      <c r="G4021" s="86">
        <v>110</v>
      </c>
      <c r="H4021" s="86"/>
      <c r="I4021" s="86">
        <v>110</v>
      </c>
      <c r="J4021" s="13" t="s">
        <v>21</v>
      </c>
    </row>
    <row r="4022" customHeight="1" spans="1:10">
      <c r="A4022" s="13">
        <v>4018</v>
      </c>
      <c r="B4022" s="13" t="s">
        <v>3039</v>
      </c>
      <c r="C4022" s="13" t="s">
        <v>4166</v>
      </c>
      <c r="D4022" s="13" t="s">
        <v>20</v>
      </c>
      <c r="E4022" s="13" t="s">
        <v>3187</v>
      </c>
      <c r="F4022" s="13" t="s">
        <v>17</v>
      </c>
      <c r="G4022" s="86">
        <v>110</v>
      </c>
      <c r="H4022" s="86"/>
      <c r="I4022" s="86">
        <v>110</v>
      </c>
      <c r="J4022" s="13" t="s">
        <v>21</v>
      </c>
    </row>
    <row r="4023" customHeight="1" spans="1:10">
      <c r="A4023" s="13">
        <v>4019</v>
      </c>
      <c r="B4023" s="13" t="s">
        <v>3039</v>
      </c>
      <c r="C4023" s="13" t="s">
        <v>4167</v>
      </c>
      <c r="D4023" s="13" t="s">
        <v>20</v>
      </c>
      <c r="E4023" s="13" t="s">
        <v>3041</v>
      </c>
      <c r="F4023" s="13" t="s">
        <v>17</v>
      </c>
      <c r="G4023" s="86"/>
      <c r="H4023" s="86">
        <v>110</v>
      </c>
      <c r="I4023" s="86">
        <v>110</v>
      </c>
      <c r="J4023" s="13" t="s">
        <v>18</v>
      </c>
    </row>
  </sheetData>
  <mergeCells count="3">
    <mergeCell ref="A1:J1"/>
    <mergeCell ref="A2:I2"/>
    <mergeCell ref="A3:I3"/>
  </mergeCells>
  <conditionalFormatting sqref="C9">
    <cfRule type="duplicateValues" dxfId="0" priority="130"/>
    <cfRule type="duplicateValues" dxfId="1" priority="129"/>
  </conditionalFormatting>
  <conditionalFormatting sqref="D820">
    <cfRule type="duplicateValues" dxfId="2" priority="31"/>
  </conditionalFormatting>
  <conditionalFormatting sqref="D821">
    <cfRule type="duplicateValues" dxfId="2" priority="30"/>
  </conditionalFormatting>
  <conditionalFormatting sqref="D822">
    <cfRule type="duplicateValues" dxfId="2" priority="29"/>
  </conditionalFormatting>
  <conditionalFormatting sqref="E822">
    <cfRule type="duplicateValues" dxfId="2" priority="19"/>
  </conditionalFormatting>
  <conditionalFormatting sqref="D823">
    <cfRule type="duplicateValues" dxfId="2" priority="28"/>
  </conditionalFormatting>
  <conditionalFormatting sqref="E823">
    <cfRule type="duplicateValues" dxfId="2" priority="15"/>
  </conditionalFormatting>
  <conditionalFormatting sqref="D824">
    <cfRule type="duplicateValues" dxfId="2" priority="27"/>
  </conditionalFormatting>
  <conditionalFormatting sqref="E824">
    <cfRule type="duplicateValues" dxfId="2" priority="18"/>
  </conditionalFormatting>
  <conditionalFormatting sqref="E826">
    <cfRule type="duplicateValues" dxfId="2" priority="17"/>
  </conditionalFormatting>
  <conditionalFormatting sqref="E827">
    <cfRule type="duplicateValues" dxfId="2" priority="16"/>
  </conditionalFormatting>
  <conditionalFormatting sqref="E836">
    <cfRule type="duplicateValues" dxfId="2" priority="14"/>
  </conditionalFormatting>
  <conditionalFormatting sqref="D2058">
    <cfRule type="duplicateValues" dxfId="1" priority="22"/>
    <cfRule type="duplicateValues" dxfId="1" priority="21"/>
    <cfRule type="duplicateValues" dxfId="1" priority="20"/>
  </conditionalFormatting>
  <conditionalFormatting sqref="B2101">
    <cfRule type="duplicateValues" dxfId="1" priority="134"/>
    <cfRule type="duplicateValues" dxfId="1" priority="133"/>
    <cfRule type="duplicateValues" dxfId="1" priority="132"/>
  </conditionalFormatting>
  <conditionalFormatting sqref="C2540">
    <cfRule type="duplicateValues" dxfId="1" priority="128"/>
    <cfRule type="duplicateValues" dxfId="1" priority="127"/>
    <cfRule type="duplicateValues" dxfId="1" priority="126"/>
  </conditionalFormatting>
  <conditionalFormatting sqref="C2606">
    <cfRule type="duplicateValues" dxfId="1" priority="120"/>
    <cfRule type="duplicateValues" dxfId="1" priority="119"/>
    <cfRule type="duplicateValues" dxfId="1" priority="118"/>
    <cfRule type="duplicateValues" dxfId="1" priority="117"/>
    <cfRule type="duplicateValues" dxfId="1" priority="116"/>
  </conditionalFormatting>
  <conditionalFormatting sqref="C2671">
    <cfRule type="duplicateValues" dxfId="1" priority="115"/>
  </conditionalFormatting>
  <conditionalFormatting sqref="C2679">
    <cfRule type="duplicateValues" dxfId="1" priority="114"/>
    <cfRule type="duplicateValues" dxfId="1" priority="113"/>
    <cfRule type="duplicateValues" dxfId="1" priority="112"/>
    <cfRule type="duplicateValues" dxfId="1" priority="111"/>
    <cfRule type="duplicateValues" dxfId="1" priority="110"/>
  </conditionalFormatting>
  <conditionalFormatting sqref="C2797">
    <cfRule type="duplicateValues" dxfId="1" priority="109"/>
  </conditionalFormatting>
  <conditionalFormatting sqref="C2836">
    <cfRule type="duplicateValues" dxfId="1" priority="108"/>
  </conditionalFormatting>
  <conditionalFormatting sqref="C2862">
    <cfRule type="duplicateValues" dxfId="0" priority="107"/>
    <cfRule type="duplicateValues" dxfId="0" priority="106"/>
    <cfRule type="duplicateValues" dxfId="0" priority="105"/>
    <cfRule type="duplicateValues" dxfId="0" priority="104"/>
    <cfRule type="duplicateValues" dxfId="1" priority="103"/>
    <cfRule type="duplicateValues" dxfId="1" priority="102"/>
    <cfRule type="duplicateValues" dxfId="1" priority="101"/>
    <cfRule type="duplicateValues" dxfId="1" priority="100"/>
  </conditionalFormatting>
  <conditionalFormatting sqref="C3004">
    <cfRule type="duplicateValues" dxfId="1" priority="99"/>
  </conditionalFormatting>
  <conditionalFormatting sqref="C3013">
    <cfRule type="duplicateValues" dxfId="1" priority="98"/>
  </conditionalFormatting>
  <conditionalFormatting sqref="C3017">
    <cfRule type="duplicateValues" dxfId="1" priority="97"/>
  </conditionalFormatting>
  <conditionalFormatting sqref="C3146">
    <cfRule type="duplicateValues" dxfId="1" priority="96"/>
    <cfRule type="duplicateValues" dxfId="1" priority="95"/>
    <cfRule type="duplicateValues" dxfId="1" priority="94"/>
    <cfRule type="duplicateValues" dxfId="1" priority="93"/>
  </conditionalFormatting>
  <conditionalFormatting sqref="C3147">
    <cfRule type="duplicateValues" dxfId="1" priority="92"/>
    <cfRule type="duplicateValues" dxfId="1" priority="91"/>
    <cfRule type="duplicateValues" dxfId="1" priority="90"/>
    <cfRule type="duplicateValues" dxfId="1" priority="89"/>
  </conditionalFormatting>
  <conditionalFormatting sqref="C3148">
    <cfRule type="duplicateValues" dxfId="1" priority="88"/>
    <cfRule type="duplicateValues" dxfId="1" priority="87"/>
    <cfRule type="duplicateValues" dxfId="1" priority="86"/>
    <cfRule type="duplicateValues" dxfId="1" priority="85"/>
  </conditionalFormatting>
  <conditionalFormatting sqref="C3149">
    <cfRule type="duplicateValues" dxfId="1" priority="84"/>
    <cfRule type="duplicateValues" dxfId="1" priority="83"/>
    <cfRule type="duplicateValues" dxfId="1" priority="82"/>
    <cfRule type="duplicateValues" dxfId="1" priority="81"/>
  </conditionalFormatting>
  <conditionalFormatting sqref="C3150">
    <cfRule type="duplicateValues" dxfId="1" priority="80"/>
    <cfRule type="duplicateValues" dxfId="1" priority="79"/>
    <cfRule type="duplicateValues" dxfId="1" priority="78"/>
    <cfRule type="duplicateValues" dxfId="1" priority="77"/>
  </conditionalFormatting>
  <conditionalFormatting sqref="C3157">
    <cfRule type="duplicateValues" dxfId="1" priority="76"/>
    <cfRule type="duplicateValues" dxfId="1" priority="75"/>
    <cfRule type="duplicateValues" dxfId="1" priority="74"/>
    <cfRule type="duplicateValues" dxfId="1" priority="73"/>
  </conditionalFormatting>
  <conditionalFormatting sqref="C3158">
    <cfRule type="duplicateValues" dxfId="1" priority="72"/>
    <cfRule type="duplicateValues" dxfId="1" priority="71"/>
    <cfRule type="duplicateValues" dxfId="1" priority="70"/>
    <cfRule type="duplicateValues" dxfId="1" priority="69"/>
  </conditionalFormatting>
  <conditionalFormatting sqref="C3159">
    <cfRule type="duplicateValues" dxfId="1" priority="68"/>
    <cfRule type="duplicateValues" dxfId="1" priority="67"/>
    <cfRule type="duplicateValues" dxfId="1" priority="66"/>
    <cfRule type="duplicateValues" dxfId="1" priority="65"/>
  </conditionalFormatting>
  <conditionalFormatting sqref="C3170">
    <cfRule type="duplicateValues" dxfId="1" priority="64"/>
  </conditionalFormatting>
  <conditionalFormatting sqref="C3171">
    <cfRule type="duplicateValues" dxfId="1" priority="63"/>
  </conditionalFormatting>
  <conditionalFormatting sqref="C3479">
    <cfRule type="duplicateValues" dxfId="1" priority="61"/>
    <cfRule type="duplicateValues" dxfId="1" priority="60"/>
    <cfRule type="duplicateValues" dxfId="1" priority="59"/>
  </conditionalFormatting>
  <conditionalFormatting sqref="C3634">
    <cfRule type="duplicateValues" dxfId="1" priority="56"/>
  </conditionalFormatting>
  <conditionalFormatting sqref="C3692">
    <cfRule type="duplicateValues" dxfId="1" priority="62"/>
  </conditionalFormatting>
  <conditionalFormatting sqref="C3800">
    <cfRule type="duplicateValues" dxfId="1" priority="58"/>
  </conditionalFormatting>
  <conditionalFormatting sqref="C3803">
    <cfRule type="uniqueValues" priority="57"/>
  </conditionalFormatting>
  <conditionalFormatting sqref="C3868">
    <cfRule type="duplicateValues" dxfId="1" priority="55"/>
  </conditionalFormatting>
  <conditionalFormatting sqref="C3871">
    <cfRule type="duplicateValues" dxfId="1" priority="54"/>
  </conditionalFormatting>
  <conditionalFormatting sqref="C3872">
    <cfRule type="duplicateValues" dxfId="1" priority="53"/>
  </conditionalFormatting>
  <conditionalFormatting sqref="C3873">
    <cfRule type="duplicateValues" dxfId="1" priority="52"/>
  </conditionalFormatting>
  <conditionalFormatting sqref="C3874">
    <cfRule type="duplicateValues" dxfId="1" priority="51"/>
  </conditionalFormatting>
  <conditionalFormatting sqref="C3875">
    <cfRule type="duplicateValues" dxfId="1" priority="50"/>
  </conditionalFormatting>
  <conditionalFormatting sqref="G3902">
    <cfRule type="duplicateValues" dxfId="1" priority="5"/>
  </conditionalFormatting>
  <conditionalFormatting sqref="H3923">
    <cfRule type="duplicateValues" dxfId="1" priority="4"/>
  </conditionalFormatting>
  <conditionalFormatting sqref="I3923">
    <cfRule type="duplicateValues" dxfId="1" priority="3"/>
  </conditionalFormatting>
  <conditionalFormatting sqref="H3924">
    <cfRule type="duplicateValues" dxfId="1" priority="2"/>
  </conditionalFormatting>
  <conditionalFormatting sqref="I3924">
    <cfRule type="duplicateValues" dxfId="1" priority="1"/>
  </conditionalFormatting>
  <conditionalFormatting sqref="C2551:C2552">
    <cfRule type="duplicateValues" dxfId="1" priority="125"/>
    <cfRule type="duplicateValues" dxfId="1" priority="124"/>
    <cfRule type="duplicateValues" dxfId="1" priority="123"/>
    <cfRule type="duplicateValues" dxfId="1" priority="122"/>
    <cfRule type="duplicateValues" dxfId="1" priority="121"/>
  </conditionalFormatting>
  <conditionalFormatting sqref="C5:C6 C8 C10:C16 C65 C184 C192 C347 C315 C329 C475 C1098 C981 C1392 C1477 C1661 C1997 C1651 C3177:C3187 C2863:C2897 C2188 C3480:C3503 C2169 C3188:C3202 C3263:C3458 C2974:C2977 C2984:C3001 C3022:C3026 C2401 C2899:C2971 C2339 C3229:C3259 C3208:C3209 C3261 C2798 C2479 C2710:C2713 C2539 C2753:C2796 C2799:C2823 C2537 C3642 C3865:C3866 C1339 C3846 C3787 C3668:C3669 C3660:C3665 C3643:C3651 C3656:C3657 C3751:C3755 C3680:C3681 C3519 C3543:C3551 C3553:C3576 C3532 C3679 C3475:C3478 C1785 C1992">
    <cfRule type="duplicateValues" dxfId="1" priority="131"/>
  </conditionalFormatting>
  <dataValidations count="117">
    <dataValidation type="custom" allowBlank="1" showErrorMessage="1" errorTitle="拒绝重复输入" error="当前输入的内容，与本区域的其他单元格内容重复。" sqref="C66 C188 C864 C893 C903 C1123 C1836 C1838 C1883 C1888 C1908 C1937 C2149 C2438 C3062 C3536 C3670 C3682 C3689 C5:C29 C31:C38 C40:C64 C68:C131 C133:C139 C141:C148 C150:C161 C181:C182 C185:C186 C644:C683 C685:C693 C695:C710 C712:C715 C718:C734 C736:C746 C748:C752 C754:C755 C757:C771 C773:C790 C792:C810 C812:C823 C825:C833 C918:C926 C1636:C1650 C1652:C1660 C1662:C1665 C1667:C1710 C1712:C1731 C1733:C1737 C1739:C1750 C1752:C1756 C1758:C1769 C1771:C1773 C1775:C1784 C1786:C1797 C1799:C1807 C1809:C1821 C1823:C1828 C1830:C1834 C1928:C1935" errorStyle="warning">
      <formula1>COUNTIF($C$3:$C$87,C5)&lt;2</formula1>
    </dataValidation>
    <dataValidation type="custom" allowBlank="1" showErrorMessage="1" errorTitle="拒绝重复输入" error="当前输入的内容，与本区域的其他单元格内容重复。" sqref="C169 C2854" errorStyle="warning">
      <formula1>COUNTIF($C$3:$C$3060,C169)&lt;2</formula1>
    </dataValidation>
    <dataValidation type="custom" allowBlank="1" showErrorMessage="1" errorTitle="拒绝重复输入" error="当前输入的内容，与本区域的其他单元格内容重复。" sqref="C216 C3883" errorStyle="warning">
      <formula1>COUNTIF($C$3:$C$145,C216)&lt;2</formula1>
    </dataValidation>
    <dataValidation type="custom" allowBlank="1" showErrorMessage="1" errorTitle="拒绝重复输入" error="当前输入的内容，与本区域的其他单元格内容重复。" sqref="C297 C3885 C3887" errorStyle="warning">
      <formula1>COUNTIF($C$3:$C$142,C297)&lt;2</formula1>
    </dataValidation>
    <dataValidation type="custom" allowBlank="1" showErrorMessage="1" errorTitle="拒绝重复输入" error="当前输入的内容，与本区域的其他单元格内容重复。" sqref="C298 C300" errorStyle="warning">
      <formula1>COUNTIF($E$4:$E$119,C298)&lt;2</formula1>
    </dataValidation>
    <dataValidation type="custom" allowBlank="1" showErrorMessage="1" errorTitle="拒绝重复输入" error="当前输入的内容，与本区域的其他单元格内容重复。" sqref="C299 C194:C215 C217:C287 C289:C296 C306:C311 C3693:C3696" errorStyle="warning">
      <formula1>COUNTIF($C$3:$C$143,C194)&lt;2</formula1>
    </dataValidation>
    <dataValidation type="custom" allowBlank="1" showErrorMessage="1" errorTitle="拒绝重复输入" error="当前输入的内容，与本区域的其他单元格内容重复。" sqref="C303" errorStyle="warning">
      <formula1>COUNTIF($C$3:$C$35,C303)&lt;2</formula1>
    </dataValidation>
    <dataValidation type="custom" allowBlank="1" showErrorMessage="1" errorTitle="拒绝重复输入" error="当前输入的内容，与本区域的其他单元格内容重复。" sqref="C304 C301:C302" errorStyle="warning">
      <formula1>COUNTIF($C$3:$C$144,C301)&lt;2</formula1>
    </dataValidation>
    <dataValidation type="custom" allowBlank="1" showErrorMessage="1" errorTitle="拒绝重复输入" error="当前输入的内容，与本区域的其他单元格内容重复。" sqref="C429 C442 C3260 C312:C314 C316:C328 C330:C346 C348:C396 C450:C455" errorStyle="warning">
      <formula1>COUNTIF($C$3:$C$130,C312)&lt;2</formula1>
    </dataValidation>
    <dataValidation type="custom" allowBlank="1" showErrorMessage="1" errorTitle="拒绝重复输入" error="当前输入的内容，与本区域的其他单元格内容重复。" sqref="C449" errorStyle="warning">
      <formula1>COUNTIF($C$4:$C$170,C449)&lt;2</formula1>
    </dataValidation>
    <dataValidation type="custom" allowBlank="1" showErrorMessage="1" errorTitle="拒绝重复输入" error="当前输入的内容，与本区域的其他单元格内容重复。" sqref="C456 C3688 C409:C411" errorStyle="warning">
      <formula1>COUNTIF($C$4:$C$191,C409)&lt;2</formula1>
    </dataValidation>
    <dataValidation type="custom" allowBlank="1" showErrorMessage="1" errorTitle="拒绝重复输入" error="当前输入的内容，与本区域的其他单元格内容重复。" sqref="C457" errorStyle="warning">
      <formula1>COUNTIF($C$5:$C$155,C457)&lt;2</formula1>
    </dataValidation>
    <dataValidation type="custom" allowBlank="1" showErrorMessage="1" errorTitle="拒绝重复输入" error="当前输入的内容，与本区域的其他单元格内容重复。" sqref="C504" errorStyle="warning">
      <formula1>COUNTIF($C$3:$C$166,C504)&lt;2</formula1>
    </dataValidation>
    <dataValidation type="custom" allowBlank="1" showErrorMessage="1" errorTitle="拒绝重复输入" error="当前输入的内容，与本区域的其他单元格内容重复。" sqref="C753 C756 C1829 C850:C852 C854:C855 C1840:C1847" errorStyle="warning">
      <formula1>COUNTIF($C$4:$C$175,C753)&lt;2</formula1>
    </dataValidation>
    <dataValidation type="custom" allowBlank="1" showErrorMessage="1" errorTitle="拒绝重复输入" error="当前输入的内容，与本区域的其他单元格内容重复。" sqref="C848 C2090 C1260:C1262 C1269:C1327 C1329:C1338 C1340:C1368 C1370:C1391 C1393:C1412 C1414:C1440 C1442:C1476 C1478:C1486 C1488:C1498 C1500:C1509 C1511:C1550 C1552:C1557 C1559:C1608 C1610:C1626 C1628:C1635" errorStyle="warning">
      <formula1>COUNTIF($C$3:$C$366,C848)&lt;2</formula1>
    </dataValidation>
    <dataValidation type="custom" allowBlank="1" showErrorMessage="1" errorTitle="拒绝重复输入" error="当前输入的内容，与本区域的其他单元格内容重复。" sqref="C1000 C1050:C1053 C1055:C1061" errorStyle="warning">
      <formula1>COUNTIF($C$126:$C$161,C1000)&lt;2</formula1>
    </dataValidation>
    <dataValidation type="custom" allowBlank="1" showErrorMessage="1" errorTitle="拒绝重复输入" error="当前输入的内容，与本区域的其他单元格内容重复。" sqref="C1044" errorStyle="warning">
      <formula1>COUNTIF($C$3:$C$132,C1044)&lt;2</formula1>
    </dataValidation>
    <dataValidation type="custom" allowBlank="1" showErrorMessage="1" errorTitle="拒绝重复输入" error="当前输入的内容，与本区域的其他单元格内容重复。" sqref="C1071 C1074 C1076 C1089 C3687 C934:C980 C982:C999 C1001:C1043 C1045:C1049 C1078:C1079 C1084:C1087" errorStyle="warning">
      <formula1>COUNTIF($C$3:$C$172,C934)&lt;2</formula1>
    </dataValidation>
    <dataValidation type="custom" allowBlank="1" showErrorMessage="1" errorTitle="拒绝重复输入" error="当前输入的内容，与本区域的其他单元格内容重复。" sqref="C1107 C1172 C1186 C1248:C1252" errorStyle="warning">
      <formula1>COUNTIF($C$3:$C$156,C1107)&lt;2</formula1>
    </dataValidation>
    <dataValidation type="custom" allowBlank="1" showErrorMessage="1" errorTitle="拒绝重复输入" error="当前输入的内容，与本区域的其他单元格内容重复。" sqref="C1142 C3049 C3210:C3216" errorStyle="warning">
      <formula1>COUNTIF($C$3:$C$153,C1142)&lt;2</formula1>
    </dataValidation>
    <dataValidation type="custom" allowBlank="1" showErrorMessage="1" errorTitle="拒绝重复输入" error="当前输入的内容，与本区域的其他单元格内容重复。" sqref="C1237 C3170 C3816" errorStyle="warning">
      <formula1>COUNTIF($C$3:$C$169,C1237)&lt;2</formula1>
    </dataValidation>
    <dataValidation type="custom" allowBlank="1" showErrorMessage="1" errorTitle="拒绝重复输入" error="当前输入的内容，与本区域的其他单元格内容重复。" sqref="C1257 C3043 C1094:C1097 C1099:C1106 C1108:C1122 C1124:C1126 C1128:C1141 C1143:C1170 C1173:C1184 C1187:C1203 C3666:C3667" errorStyle="warning">
      <formula1>COUNTIF($C$3:$C$170,C1094)&lt;2</formula1>
    </dataValidation>
    <dataValidation type="custom" allowBlank="1" showErrorMessage="1" errorTitle="拒绝重复输入" error="当前输入的内容，与本区域的其他单元格内容重复。" sqref="C1369 C1510" errorStyle="warning">
      <formula1>COUNTIF($C$3:$C$371,C1369)&lt;2</formula1>
    </dataValidation>
    <dataValidation type="custom" allowBlank="1" showErrorMessage="1" errorTitle="拒绝重复输入" error="当前输入的内容，与本区域的其他单元格内容重复。" sqref="C1666 C3083" errorStyle="warning">
      <formula1>COUNTIF($C$3:$C$45,C1666)&lt;2</formula1>
    </dataValidation>
    <dataValidation type="custom" allowBlank="1" showErrorMessage="1" errorTitle="拒绝重复输入" error="当前输入的内容，与本区域的其他单元格内容重复。" sqref="C1770" errorStyle="warning">
      <formula1>COUNTIF($C$3:$C$3785,C1770)&lt;2</formula1>
    </dataValidation>
    <dataValidation type="custom" allowBlank="1" showErrorMessage="1" errorTitle="拒绝重复输入" error="当前输入的内容，与本区域的其他单元格内容重复。" sqref="C1869 C3757 C1871:C1875" errorStyle="warning">
      <formula1>COUNTIF($C$4:$C$164,C1869)&lt;2</formula1>
    </dataValidation>
    <dataValidation type="custom" allowBlank="1" showErrorMessage="1" errorTitle="拒绝重复输入" error="当前输入的内容，与本区域的其他单元格内容重复。" sqref="C1901 C1938 C1996 C3683 C3781 C1944:C1991 C1993:C1994 C1998:C2028 C2041:C2043 C2074:C2080 C2082:C2084" errorStyle="warning">
      <formula1>COUNTIF($C$3:$C$164,C1901)&lt;2</formula1>
    </dataValidation>
    <dataValidation type="custom" allowBlank="1" showErrorMessage="1" errorTitle="拒绝重复输入" error="当前输入的内容，与本区域的其他单元格内容重复。" sqref="C2171" errorStyle="warning">
      <formula1>COUNTIF($C$4:$C$375,C2171)&lt;2</formula1>
    </dataValidation>
    <dataValidation type="custom" allowBlank="1" showErrorMessage="1" errorTitle="拒绝重复输入" error="当前输入的内容，与本区域的其他单元格内容重复。" sqref="C2395 C3206 C3225:C3228" errorStyle="warning">
      <formula1>COUNTIF($C$3:$C$151,C2395)&lt;2</formula1>
    </dataValidation>
    <dataValidation type="custom" allowBlank="1" showErrorMessage="1" errorTitle="拒绝重复输入" error="当前输入的内容，与本区域的其他单元格内容重复。" sqref="C2419 C3641 C3759 C3146:C3150 C3157:C3159" errorStyle="warning">
      <formula1>COUNTIF(#REF!,C2419)&lt;2</formula1>
    </dataValidation>
    <dataValidation type="custom" allowBlank="1" showErrorMessage="1" errorTitle="拒绝重复输入" error="当前输入的内容，与本区域的其他单元格内容重复。" sqref="C2484" errorStyle="warning">
      <formula1>COUNTIF($C$3:$C$141,C2484)&lt;2</formula1>
    </dataValidation>
    <dataValidation type="custom" allowBlank="1" showErrorMessage="1" errorTitle="拒绝重复输入" error="当前输入的内容，与本区域的其他单元格内容重复。" sqref="C2540 C3029" errorStyle="warning">
      <formula1>COUNTIF($C$3:$C$89,C2540)&lt;2</formula1>
    </dataValidation>
    <dataValidation type="custom" allowBlank="1" showErrorMessage="1" errorTitle="拒绝重复输入" error="当前输入的内容，与本区域的其他单元格内容重复。" sqref="C2828 C3769 C3771 C3912" errorStyle="warning">
      <formula1>COUNTIF($C$3:$C$71,C2828)&lt;2</formula1>
    </dataValidation>
    <dataValidation type="custom" allowBlank="1" showErrorMessage="1" errorTitle="拒绝重复输入" error="当前输入的内容，与本区域的其他单元格内容重复。" sqref="C2832" errorStyle="warning">
      <formula1>COUNTIF($C$3:$C$59,C2832)&lt;2</formula1>
    </dataValidation>
    <dataValidation type="custom" allowBlank="1" showErrorMessage="1" errorTitle="拒绝重复输入" error="当前输入的内容，与本区域的其他单元格内容重复。" sqref="C2847" errorStyle="warning">
      <formula1>COUNTIF($C$3:$C$83,C2847)&lt;2</formula1>
    </dataValidation>
    <dataValidation type="custom" allowBlank="1" showErrorMessage="1" errorTitle="拒绝重复输入" error="当前输入的内容，与本区域的其他单元格内容重复。" sqref="C2980 C3805" errorStyle="warning">
      <formula1>COUNTIF($C$3:$C$84,C2980)&lt;2</formula1>
    </dataValidation>
    <dataValidation type="custom" allowBlank="1" showErrorMessage="1" errorTitle="拒绝重复输入" error="当前输入的内容，与本区域的其他单元格内容重复。" sqref="C3008" errorStyle="warning">
      <formula1>COUNTIF($C$3:$C$96,C3008)&lt;2</formula1>
    </dataValidation>
    <dataValidation type="custom" allowBlank="1" showErrorMessage="1" errorTitle="拒绝重复输入" error="当前输入的内容，与本区域的其他单元格内容重复。" sqref="C3009" errorStyle="warning">
      <formula1>COUNTIF($C$3:$C$93,C3009)&lt;2</formula1>
    </dataValidation>
    <dataValidation type="custom" allowBlank="1" showErrorMessage="1" errorTitle="拒绝重复输入" error="当前输入的内容，与本区域的其他单元格内容重复。" sqref="C3031" errorStyle="warning">
      <formula1>COUNTIF($C$3:$C$90,C3031)&lt;2</formula1>
    </dataValidation>
    <dataValidation type="custom" allowBlank="1" showErrorMessage="1" errorTitle="拒绝重复输入" error="当前输入的内容，与本区域的其他单元格内容重复。" sqref="C3051" errorStyle="warning">
      <formula1>COUNTIF($C$3:$C$245,C3051)&lt;2</formula1>
    </dataValidation>
    <dataValidation type="custom" allowBlank="1" showErrorMessage="1" errorTitle="拒绝重复输入" error="当前输入的内容，与本区域的其他单元格内容重复。" sqref="C3053 C3057" errorStyle="warning">
      <formula1>COUNTIF($C$3:$C$243,C3053)&lt;2</formula1>
    </dataValidation>
    <dataValidation type="custom" allowBlank="1" showErrorMessage="1" errorTitle="拒绝重复输入" error="当前输入的内容，与本区域的其他单元格内容重复。" sqref="C3054 C3691 C3714 C488:C489 C491:C503 C505:C516 C518:C542 C544:C581 C630:C632 C634:C635" errorStyle="warning">
      <formula1>COUNTIF($C$3:$C$178,C488)&lt;2</formula1>
    </dataValidation>
    <dataValidation type="custom" allowBlank="1" showErrorMessage="1" errorTitle="拒绝重复输入" error="当前输入的内容，与本区域的其他单元格内容重复。" sqref="C3058 C3063" errorStyle="warning">
      <formula1>COUNTIF($C$3:$C$157,C3058)&lt;2</formula1>
    </dataValidation>
    <dataValidation type="custom" allowBlank="1" showErrorMessage="1" errorTitle="拒绝重复输入" error="当前输入的内容，与本区域的其他单元格内容重复。" sqref="C3059" errorStyle="warning">
      <formula1>COUNTIF($C$3:$C$148,C3059)&lt;2</formula1>
    </dataValidation>
    <dataValidation type="custom" allowBlank="1" showErrorMessage="1" errorTitle="拒绝重复输入" error="当前输入的内容，与本区域的其他单元格内容重复。" sqref="C3061 C3086 C3088:C3089" errorStyle="warning">
      <formula1>COUNTIF($C$3:$C$117,C3061)&lt;2</formula1>
    </dataValidation>
    <dataValidation type="custom" allowBlank="1" showErrorMessage="1" errorTitle="拒绝重复输入" error="当前输入的内容，与本区域的其他单元格内容重复。" sqref="C3082" errorStyle="warning">
      <formula1>COUNTIF($C$3:$C$60,C3082)&lt;2</formula1>
    </dataValidation>
    <dataValidation type="custom" allowBlank="1" showErrorMessage="1" errorTitle="拒绝重复输入" error="当前输入的内容，与本区域的其他单元格内容重复。" sqref="C3084" errorStyle="warning">
      <formula1>COUNTIF($C$3:$C$44,C3084)&lt;2</formula1>
    </dataValidation>
    <dataValidation type="custom" allowBlank="1" showErrorMessage="1" errorTitle="拒绝重复输入" error="当前输入的内容，与本区域的其他单元格内容重复。" sqref="C3087" errorStyle="warning">
      <formula1>COUNTIF($C$3:$C$123,C3087)&lt;2</formula1>
    </dataValidation>
    <dataValidation type="custom" allowBlank="1" showErrorMessage="1" errorTitle="拒绝重复输入" error="当前输入的内容，与本区域的其他单元格内容重复。" sqref="C3096" errorStyle="warning">
      <formula1>COUNTIF($C$3:$C$211,C3096)&lt;2</formula1>
    </dataValidation>
    <dataValidation type="custom" allowBlank="1" showErrorMessage="1" errorTitle="拒绝重复输入" error="当前输入的内容，与本区域的其他单元格内容重复。" sqref="C3116" errorStyle="warning">
      <formula1>COUNTIF($C$3:$C$430,C3116)&lt;2</formula1>
    </dataValidation>
    <dataValidation type="custom" allowBlank="1" showErrorMessage="1" errorTitle="拒绝重复输入" error="当前输入的内容，与本区域的其他单元格内容重复。" sqref="C3117" errorStyle="warning">
      <formula1>COUNTIF($C$3:$C$434,C3117)&lt;2</formula1>
    </dataValidation>
    <dataValidation type="custom" allowBlank="1" showErrorMessage="1" errorTitle="拒绝重复输入" error="当前输入的内容，与本区域的其他单元格内容重复。" sqref="C3164" errorStyle="warning">
      <formula1>COUNTIF($C$3:$C$167,C3164)&lt;2</formula1>
    </dataValidation>
    <dataValidation type="custom" allowBlank="1" showErrorMessage="1" errorTitle="拒绝重复输入" error="当前输入的内容，与本区域的其他单元格内容重复。" sqref="C3166 E3856" errorStyle="warning">
      <formula1>COUNTIF($C$3:$C$124,C3166)&lt;2</formula1>
    </dataValidation>
    <dataValidation type="custom" allowBlank="1" showErrorMessage="1" errorTitle="拒绝重复输入" error="当前输入的内容，与本区域的其他单元格内容重复。" sqref="C3169" errorStyle="warning">
      <formula1>COUNTIF($C$3:$C$168,C3169)&lt;2</formula1>
    </dataValidation>
    <dataValidation type="custom" allowBlank="1" showErrorMessage="1" errorTitle="拒绝重复输入" error="当前输入的内容，与本区域的其他单元格内容重复。" sqref="C3176" errorStyle="warning">
      <formula1>COUNTIF($C$3:$C$114,C3176)&lt;2</formula1>
    </dataValidation>
    <dataValidation type="custom" allowBlank="1" showErrorMessage="1" errorTitle="拒绝重复输入" error="当前输入的内容，与本区域的其他单元格内容重复。" sqref="C3207 C3224 E3857" errorStyle="warning">
      <formula1>COUNTIF($C$3:$C$152,C3207)&lt;2</formula1>
    </dataValidation>
    <dataValidation type="custom" allowBlank="1" showErrorMessage="1" errorTitle="拒绝重复输入" error="当前输入的内容，与本区域的其他单元格内容重复。" sqref="C3222" errorStyle="warning">
      <formula1>COUNTIF($C$3:$C$99,C3222)&lt;2</formula1>
    </dataValidation>
    <dataValidation type="custom" allowBlank="1" showErrorMessage="1" errorTitle="拒绝重复输入" error="当前输入的内容，与本区域的其他单元格内容重复。" sqref="C3223 C3636" errorStyle="warning">
      <formula1>COUNTIF($C$3:$C$47,C3223)&lt;2</formula1>
    </dataValidation>
    <dataValidation type="custom" allowBlank="1" showErrorMessage="1" errorTitle="拒绝重复输入" error="当前输入的内容，与本区域的其他单元格内容重复。" sqref="C3464 C3791 C3467:C3468 C3806:C3807" errorStyle="warning">
      <formula1>COUNTIF($C$3:$C$82,C3464)&lt;2</formula1>
    </dataValidation>
    <dataValidation type="custom" allowBlank="1" showErrorMessage="1" errorTitle="拒绝重复输入" error="当前输入的内容，与本区域的其他单元格内容重复。" sqref="C3470" errorStyle="warning">
      <formula1>COUNTIF($C$3:$C$58,C3470)&lt;2</formula1>
    </dataValidation>
    <dataValidation type="custom" allowBlank="1" showErrorMessage="1" errorTitle="拒绝重复输入" error="当前输入的内容，与本区域的其他单元格内容重复。" sqref="C3504 C3507 C3521 C3762 C3802 C3509:C3510" errorStyle="warning">
      <formula1>COUNTIF($C$3:$C$79,C3504)&lt;2</formula1>
    </dataValidation>
    <dataValidation type="custom" allowBlank="1" showErrorMessage="1" errorTitle="拒绝重复输入" error="当前输入的内容，与本区域的其他单元格内容重复。" sqref="C3511" errorStyle="warning">
      <formula1>COUNTIF($C$3:$C$54,C3511)&lt;2</formula1>
    </dataValidation>
    <dataValidation type="custom" allowBlank="1" showErrorMessage="1" errorTitle="拒绝重复输入" error="当前输入的内容，与本区域的其他单元格内容重复。" sqref="C3513" errorStyle="warning">
      <formula1>COUNTIF($C$3:$C$48,C3513)&lt;2</formula1>
    </dataValidation>
    <dataValidation type="custom" allowBlank="1" showErrorMessage="1" errorTitle="拒绝重复输入" error="当前输入的内容，与本区域的其他单元格内容重复。" sqref="C3518" errorStyle="warning">
      <formula1>COUNTIF($C$3:$C$13,C3518)&lt;2</formula1>
    </dataValidation>
    <dataValidation type="custom" allowBlank="1" showErrorMessage="1" errorTitle="拒绝重复输入" error="当前输入的内容，与本区域的其他单元格内容重复。" sqref="C3607 C3825 C3829" errorStyle="warning">
      <formula1>COUNTIF($C$3:$C$108,C3607)&lt;2</formula1>
    </dataValidation>
    <dataValidation type="custom" allowBlank="1" showErrorMessage="1" errorTitle="拒绝重复输入" error="当前输入的内容，与本区域的其他单元格内容重复。" sqref="C3609" errorStyle="warning">
      <formula1>COUNTIF($C$3:$C$134,C3609)&lt;2</formula1>
    </dataValidation>
    <dataValidation type="custom" allowBlank="1" showErrorMessage="1" errorTitle="拒绝重复输入" error="当前输入的内容，与本区域的其他单元格内容重复。" sqref="C3611" errorStyle="warning">
      <formula1>COUNTIF($C$3:$C$149,C3611)&lt;2</formula1>
    </dataValidation>
    <dataValidation type="custom" allowBlank="1" showErrorMessage="1" errorTitle="拒绝重复输入" error="当前输入的内容，与本区域的其他单元格内容重复。" sqref="C3612" errorStyle="warning">
      <formula1>COUNTIF($C$3:$C$61,C3612)&lt;2</formula1>
    </dataValidation>
    <dataValidation type="custom" allowBlank="1" showErrorMessage="1" errorTitle="拒绝重复输入" error="当前输入的内容，与本区域的其他单元格内容重复。" sqref="C3613 C3615:C3616 C3637:C3638" errorStyle="warning">
      <formula1>COUNTIF($C$3:$C$50,C3613)&lt;2</formula1>
    </dataValidation>
    <dataValidation type="custom" allowBlank="1" showErrorMessage="1" errorTitle="拒绝重复输入" error="当前输入的内容，与本区域的其他单元格内容重复。" sqref="C3634" errorStyle="warning">
      <formula1>COUNTIF($C$3:$C$304,C3634)&lt;2</formula1>
    </dataValidation>
    <dataValidation type="custom" allowBlank="1" showErrorMessage="1" errorTitle="拒绝重复输入" error="当前输入的内容，与本区域的其他单元格内容重复。" sqref="C3639" errorStyle="warning">
      <formula1>COUNTIF($C$4:$C$138,C3639)&lt;2</formula1>
    </dataValidation>
    <dataValidation type="custom" allowBlank="1" showErrorMessage="1" errorTitle="拒绝重复输入" error="当前输入的内容，与本区域的其他单元格内容重复。" sqref="C3697 C3715" errorStyle="warning">
      <formula1>COUNTIF($C$4:$C$16,C3697)&lt;2</formula1>
    </dataValidation>
    <dataValidation type="custom" allowBlank="1" showErrorMessage="1" errorTitle="拒绝重复输入" error="当前输入的内容，与本区域的其他单元格内容重复。" sqref="E3746" errorStyle="warning">
      <formula1>COUNTIF($C$3:$C$177,E3746)&lt;2</formula1>
    </dataValidation>
    <dataValidation type="custom" allowBlank="1" showErrorMessage="1" errorTitle="拒绝重复输入" error="当前输入的内容，与本区域的其他单元格内容重复。" sqref="C3756" errorStyle="warning">
      <formula1>COUNTIF($C$3:$C$155,C3756)&lt;2</formula1>
    </dataValidation>
    <dataValidation type="custom" allowBlank="1" showErrorMessage="1" errorTitle="拒绝重复输入" error="当前输入的内容，与本区域的其他单元格内容重复。" sqref="C3761" errorStyle="warning">
      <formula1>COUNTIF($C$3:$C$75,C3761)&lt;2</formula1>
    </dataValidation>
    <dataValidation type="custom" allowBlank="1" showErrorMessage="1" errorTitle="拒绝重复输入" error="当前输入的内容，与本区域的其他单元格内容重复。" sqref="C3767 C3889 C3893:C3894" errorStyle="warning">
      <formula1>COUNTIF($C$3:$C$66,C3767)&lt;2</formula1>
    </dataValidation>
    <dataValidation type="custom" allowBlank="1" showErrorMessage="1" errorTitle="拒绝重复输入" error="当前输入的内容，与本区域的其他单元格内容重复。" sqref="C3783 C3841" errorStyle="warning">
      <formula1>COUNTIF($C$3:$C$362,C3783)&lt;2</formula1>
    </dataValidation>
    <dataValidation type="custom" allowBlank="1" showErrorMessage="1" errorTitle="拒绝重复输入" error="当前输入的内容，与本区域的其他单元格内容重复。" sqref="C3790" errorStyle="warning">
      <formula1>COUNTIF($C$3:$C$81,C3790)&lt;2</formula1>
    </dataValidation>
    <dataValidation type="custom" allowBlank="1" showErrorMessage="1" errorTitle="拒绝重复输入" error="当前输入的内容，与本区域的其他单元格内容重复。" sqref="C3792" errorStyle="warning">
      <formula1>COUNTIF($C$3:$C$165,C3792)&lt;2</formula1>
    </dataValidation>
    <dataValidation type="custom" allowBlank="1" showErrorMessage="1" errorTitle="拒绝重复输入" error="当前输入的内容，与本区域的其他单元格内容重复。" sqref="C3793" errorStyle="warning">
      <formula1>COUNTIF($C$3:$C$175,C3793)&lt;2</formula1>
    </dataValidation>
    <dataValidation type="custom" allowBlank="1" showErrorMessage="1" errorTitle="拒绝重复输入" error="当前输入的内容，与本区域的其他单元格内容重复。" sqref="C3795" errorStyle="warning">
      <formula1>COUNTIF($C$3:$C$360,C3795)&lt;2</formula1>
    </dataValidation>
    <dataValidation type="custom" allowBlank="1" showErrorMessage="1" errorTitle="拒绝重复输入" error="当前输入的内容，与本区域的其他单元格内容重复。" sqref="C3798" errorStyle="warning">
      <formula1>COUNTIF($C$3:$C$355,C3798)&lt;2</formula1>
    </dataValidation>
    <dataValidation type="custom" allowBlank="1" showErrorMessage="1" errorTitle="拒绝重复输入" error="当前输入的内容，与本区域的其他单元格内容重复。" sqref="C3799" errorStyle="warning">
      <formula1>COUNTIF($C$3:$C$391,C3799)&lt;2</formula1>
    </dataValidation>
    <dataValidation type="custom" allowBlank="1" showErrorMessage="1" errorTitle="拒绝重复输入" error="当前输入的内容，与本区域的其他单元格内容重复。" sqref="C3800" errorStyle="warning">
      <formula1>COUNTIF($C$3:$C$347,C3800)&lt;2</formula1>
    </dataValidation>
    <dataValidation type="custom" allowBlank="1" showErrorMessage="1" errorTitle="拒绝重复输入" error="当前输入的内容，与本区域的其他单元格内容重复。" sqref="E3802" errorStyle="warning">
      <formula1>COUNTIF($C$3:$C$140,E3802)&lt;2</formula1>
    </dataValidation>
    <dataValidation type="custom" allowBlank="1" showErrorMessage="1" errorTitle="拒绝重复输入" error="当前输入的内容，与本区域的其他单元格内容重复。" sqref="C3803" errorStyle="warning">
      <formula1>COUNTIF($C$3:$C$12,C3803)&lt;2</formula1>
    </dataValidation>
    <dataValidation type="custom" allowBlank="1" showErrorMessage="1" errorTitle="拒绝重复输入" error="当前输入的内容，与本区域的其他单元格内容重复。" sqref="C3809 C435:C437" errorStyle="warning">
      <formula1>COUNTIF($C$4:$C$177,C435)&lt;2</formula1>
    </dataValidation>
    <dataValidation type="custom" allowBlank="1" showErrorMessage="1" errorTitle="拒绝重复输入" error="当前输入的内容，与本区域的其他单元格内容重复。" sqref="C3813" errorStyle="warning">
      <formula1>COUNTIF($C$3:$C$174,C3813)&lt;2</formula1>
    </dataValidation>
    <dataValidation type="custom" allowBlank="1" showErrorMessage="1" errorTitle="拒绝重复输入" error="当前输入的内容，与本区域的其他单元格内容重复。" sqref="C3820" errorStyle="warning">
      <formula1>COUNTIF($C$3:$C$184,C3820)&lt;2</formula1>
    </dataValidation>
    <dataValidation type="custom" allowBlank="1" showErrorMessage="1" errorTitle="拒绝重复输入" error="当前输入的内容，与本区域的其他单元格内容重复。" sqref="C3821" errorStyle="warning">
      <formula1>COUNTIF($C$3:$C$186,C3821)&lt;2</formula1>
    </dataValidation>
    <dataValidation type="custom" allowBlank="1" showErrorMessage="1" errorTitle="拒绝重复输入" error="当前输入的内容，与本区域的其他单元格内容重复。" sqref="C3822" errorStyle="warning">
      <formula1>COUNTIF($C$3:$C$97,C3822)&lt;2</formula1>
    </dataValidation>
    <dataValidation type="custom" allowBlank="1" showErrorMessage="1" errorTitle="拒绝重复输入" error="当前输入的内容，与本区域的其他单元格内容重复。" sqref="C3823" errorStyle="warning">
      <formula1>COUNTIF($C$3:$C$98,C3823)&lt;2</formula1>
    </dataValidation>
    <dataValidation type="custom" allowBlank="1" showErrorMessage="1" errorTitle="拒绝重复输入" error="当前输入的内容，与本区域的其他单元格内容重复。" sqref="C3826" errorStyle="warning">
      <formula1>COUNTIF($C$3:$C$92,C3826)&lt;2</formula1>
    </dataValidation>
    <dataValidation type="custom" allowBlank="1" showErrorMessage="1" errorTitle="拒绝重复输入" error="当前输入的内容，与本区域的其他单元格内容重复。" sqref="C3827" errorStyle="warning">
      <formula1>COUNTIF($C$3:$C$181,C3827)&lt;2</formula1>
    </dataValidation>
    <dataValidation type="custom" allowBlank="1" showErrorMessage="1" errorTitle="拒绝重复输入" error="当前输入的内容，与本区域的其他单元格内容重复。" sqref="C3828" errorStyle="warning">
      <formula1>COUNTIF($C$3:$C$104,C3828)&lt;2</formula1>
    </dataValidation>
    <dataValidation type="custom" allowBlank="1" showErrorMessage="1" errorTitle="拒绝重复输入" error="当前输入的内容，与本区域的其他单元格内容重复。" sqref="C3838" errorStyle="warning">
      <formula1>COUNTIF($C$3:$C$367,C3838)&lt;2</formula1>
    </dataValidation>
    <dataValidation type="custom" allowBlank="1" showErrorMessage="1" errorTitle="拒绝重复输入" error="当前输入的内容，与本区域的其他单元格内容重复。" sqref="C3842" errorStyle="warning">
      <formula1>COUNTIF($C$3:$C$398,C3842)&lt;2</formula1>
    </dataValidation>
    <dataValidation type="custom" allowBlank="1" showErrorMessage="1" errorTitle="拒绝重复输入" error="当前输入的内容，与本区域的其他单元格内容重复。" sqref="C3844" errorStyle="warning">
      <formula1>COUNTIF($C$4:$C$184,C3844)&lt;2</formula1>
    </dataValidation>
    <dataValidation type="custom" allowBlank="1" showErrorMessage="1" errorTitle="拒绝重复输入" error="当前输入的内容，与本区域的其他单元格内容重复。" sqref="C3867" errorStyle="warning">
      <formula1>COUNTIF($C$3:$C$105,C3867)&lt;2</formula1>
    </dataValidation>
    <dataValidation type="custom" allowBlank="1" showErrorMessage="1" errorTitle="拒绝重复输入" error="当前输入的内容，与本区域的其他单元格内容重复。" sqref="C3881" errorStyle="warning">
      <formula1>COUNTIF($C$3:$C$131,C3881)&lt;2</formula1>
    </dataValidation>
    <dataValidation type="custom" allowBlank="1" showErrorMessage="1" errorTitle="拒绝重复输入" error="当前输入的内容，与本区域的其他单元格内容重复。" sqref="C3886" errorStyle="warning">
      <formula1>COUNTIF($C$4:$C$152,C3886)&lt;2</formula1>
    </dataValidation>
    <dataValidation type="custom" allowBlank="1" showErrorMessage="1" errorTitle="拒绝重复输入" error="当前输入的内容，与本区域的其他单元格内容重复。" sqref="C3888" errorStyle="warning">
      <formula1>COUNTIF($C$3:$C$62,C3888)&lt;2</formula1>
    </dataValidation>
    <dataValidation type="custom" allowBlank="1" showErrorMessage="1" errorTitle="拒绝重复输入" error="当前输入的内容，与本区域的其他单元格内容重复。" sqref="C397:C403 C405:C408" errorStyle="warning">
      <formula1>COUNTIF($C$4:$C$168,C397)&lt;2</formula1>
    </dataValidation>
    <dataValidation type="custom" allowBlank="1" showErrorMessage="1" errorTitle="拒绝重复输入" error="当前输入的内容，与本区域的其他单元格内容重复。" sqref="C430:C431" errorStyle="warning">
      <formula1>COUNTIF($C$4:$C$173,C430)&lt;2</formula1>
    </dataValidation>
    <dataValidation type="custom" allowBlank="1" showErrorMessage="1" errorTitle="拒绝重复输入" error="当前输入的内容，与本区域的其他单元格内容重复。" sqref="C440:C441" errorStyle="warning">
      <formula1>COUNTIF($C$4:$C$169,C440)&lt;2</formula1>
    </dataValidation>
    <dataValidation type="custom" allowBlank="1" showErrorMessage="1" errorTitle="拒绝重复输入" error="当前输入的内容，与本区域的其他单元格内容重复。" sqref="C459:C461 C463:C469" errorStyle="warning">
      <formula1>COUNTIF($C$3:$C$32,C459)&lt;2</formula1>
    </dataValidation>
    <dataValidation type="custom" allowBlank="1" showErrorMessage="1" errorTitle="拒绝重复输入" error="当前输入的内容，与本区域的其他单元格内容重复。" sqref="C470:C474 C476:C482" errorStyle="warning">
      <formula1>COUNTIF($C$3:$C$33,C470)&lt;2</formula1>
    </dataValidation>
    <dataValidation type="custom" allowBlank="1" showErrorMessage="1" errorTitle="拒绝重复输入" error="当前输入的内容，与本区域的其他单元格内容重复。" sqref="C483:C484" errorStyle="warning">
      <formula1>COUNTIF($C$4:$C$167,C483)&lt;2</formula1>
    </dataValidation>
    <dataValidation type="custom" allowBlank="1" showErrorMessage="1" errorTitle="拒绝重复输入" error="当前输入的内容，与本区域的其他单元格内容重复。" sqref="C834:C839" errorStyle="warning">
      <formula1>COUNTIF($C$4:$C$18,C834)&lt;2</formula1>
    </dataValidation>
    <dataValidation type="custom" allowBlank="1" showErrorMessage="1" errorTitle="拒绝重复输入" error="当前输入的内容，与本区域的其他单元格内容重复。" sqref="C1263:C1268" errorStyle="warning">
      <formula1>COUNTIF($B$3:$B$371,C1263)&lt;2</formula1>
    </dataValidation>
    <dataValidation type="custom" allowBlank="1" showErrorMessage="1" errorTitle="拒绝重复输入" error="当前输入的内容，与本区域的其他单元格内容重复。" sqref="C2856:C2857" errorStyle="warning">
      <formula1>COUNTIF($C$3:$C$372,C2856)&lt;2</formula1>
    </dataValidation>
    <dataValidation type="custom" allowBlank="1" showErrorMessage="1" errorTitle="拒绝重复输入" error="当前输入的内容，与本区域的其他单元格内容重复。" sqref="C3090:C3091" errorStyle="warning">
      <formula1>COUNTIF($C$3:$C$113,C3090)&lt;2</formula1>
    </dataValidation>
    <dataValidation type="custom" allowBlank="1" showErrorMessage="1" errorTitle="拒绝重复输入" error="当前输入的内容，与本区域的其他单元格内容重复。" sqref="C3113:C3115" errorStyle="warning">
      <formula1>COUNTIF($C$3:$C$432,C3113)&lt;2</formula1>
    </dataValidation>
    <dataValidation type="custom" allowBlank="1" showErrorMessage="1" errorTitle="拒绝重复输入" error="当前输入的内容，与本区域的其他单元格内容重复。" sqref="C3118:C3119" errorStyle="warning">
      <formula1>COUNTIF($C$3:$C$220,C3118)&lt;2</formula1>
    </dataValidation>
    <dataValidation type="custom" allowBlank="1" showErrorMessage="1" errorTitle="拒绝重复输入" error="当前输入的内容，与本区域的其他单元格内容重复。" sqref="C3763:C3764" errorStyle="warning">
      <formula1>COUNTIF($C$3:$C$73,C3763)&lt;2</formula1>
    </dataValidation>
    <dataValidation type="custom" allowBlank="1" showErrorMessage="1" errorTitle="拒绝重复输入" error="当前输入的内容，与本区域的其他单元格内容重复。" sqref="C3830:C3832" errorStyle="warning">
      <formula1>COUNTIF($C$3:$C$109,C3830)&lt;2</formula1>
    </dataValidation>
    <dataValidation type="custom" allowBlank="1" showErrorMessage="1" errorTitle="拒绝重复输入" error="当前输入的内容，与本区域的其他单元格内容重复。" sqref="C3890:C3892" errorStyle="warning">
      <formula1>COUNTIF($C$3:$C$70,C3890)&lt;2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2020-03-26T08:33:00Z</dcterms:created>
  <dcterms:modified xsi:type="dcterms:W3CDTF">2026-06-26T08:06:57Z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eadingLayout">
    <vt:bool>true</vt:bool>
  </property>
  <property fmtid="{D5CDD505-2E9C-101B-9397-08002B2CF9AE}" pid="4" name="ICV">
    <vt:lpwstr>79F6A049FDEC4BDCBF6CE976BC64FF52_13</vt:lpwstr>
  </property>
</Properties>
</file>